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数据" sheetId="1" state="visible" r:id="rId1"/>
    <sheet xmlns:r="http://schemas.openxmlformats.org/officeDocument/2006/relationships" name="区间统计" sheetId="2" state="visible" r:id="rId2"/>
    <sheet xmlns:r="http://schemas.openxmlformats.org/officeDocument/2006/relationships" name="归一化走势" sheetId="3" state="visible" r:id="rId3"/>
    <sheet xmlns:r="http://schemas.openxmlformats.org/officeDocument/2006/relationships" name="分年度收益" sheetId="4" state="visible" r:id="rId4"/>
    <sheet xmlns:r="http://schemas.openxmlformats.org/officeDocument/2006/relationships" name="数据说明" sheetId="5" state="visible" r:id="rId5"/>
  </sheets>
  <definedNames>
    <definedName name="_xlnm._FilterDatabase" localSheetId="0" hidden="1">'每日数据'!$A$2:$K$1708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"/>
    <numFmt numFmtId="165" formatCode="[Red]0.00;[Green]-0.00"/>
    <numFmt numFmtId="166" formatCode="#,##0.0000"/>
    <numFmt numFmtId="167" formatCode="[Red]0.000;[Green]-0.000"/>
    <numFmt numFmtId="168" formatCode="0.000"/>
    <numFmt numFmtId="169" formatCode="0.00000000"/>
    <numFmt numFmtId="170" formatCode="0.0000"/>
    <numFmt numFmtId="171" formatCode="0.000000"/>
  </numFmts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b val="1"/>
      <color rgb="00FFFFFF"/>
      <sz val="9"/>
    </font>
    <font>
      <name val="Microsoft YaHei"/>
      <sz val="9"/>
    </font>
    <font>
      <name val="微软雅黑"/>
      <color rgb="00000000"/>
      <sz val="10"/>
    </font>
    <font>
      <name val="微软雅黑"/>
      <b val="1"/>
      <color rgb="001F3864"/>
      <sz val="10"/>
    </font>
    <font>
      <name val="微软雅黑"/>
      <b val="1"/>
      <sz val="9"/>
    </font>
    <font>
      <name val="微软雅黑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2F6FC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left"/>
    </xf>
    <xf numFmtId="4" fontId="3" fillId="0" borderId="1" applyAlignment="1" pivotButton="0" quotePrefix="0" xfId="0">
      <alignment horizontal="right"/>
    </xf>
    <xf numFmtId="165" fontId="3" fillId="0" borderId="1" applyAlignment="1" pivotButton="0" quotePrefix="0" xfId="0">
      <alignment horizontal="right"/>
    </xf>
    <xf numFmtId="166" fontId="3" fillId="0" borderId="1" applyAlignment="1" pivotButton="0" quotePrefix="0" xfId="0">
      <alignment horizontal="right"/>
    </xf>
    <xf numFmtId="167" fontId="3" fillId="0" borderId="1" applyAlignment="1" pivotButton="0" quotePrefix="0" xfId="0">
      <alignment horizontal="right"/>
    </xf>
    <xf numFmtId="168" fontId="3" fillId="0" borderId="1" applyAlignment="1" pivotButton="0" quotePrefix="0" xfId="0">
      <alignment horizontal="right"/>
    </xf>
    <xf numFmtId="169" fontId="3" fillId="0" borderId="1" applyAlignment="1" pivotButton="0" quotePrefix="0" xfId="0">
      <alignment horizontal="right"/>
    </xf>
    <xf numFmtId="170" fontId="3" fillId="0" borderId="1" applyAlignment="1" pivotButton="0" quotePrefix="0" xfId="0">
      <alignment horizontal="right"/>
    </xf>
    <xf numFmtId="171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164" fontId="3" fillId="4" borderId="1" applyAlignment="1" pivotButton="0" quotePrefix="0" xfId="0">
      <alignment horizontal="left"/>
    </xf>
    <xf numFmtId="4" fontId="3" fillId="4" borderId="1" applyAlignment="1" pivotButton="0" quotePrefix="0" xfId="0">
      <alignment horizontal="right"/>
    </xf>
    <xf numFmtId="165" fontId="3" fillId="4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167" fontId="3" fillId="4" borderId="1" applyAlignment="1" pivotButton="0" quotePrefix="0" xfId="0">
      <alignment horizontal="right"/>
    </xf>
    <xf numFmtId="168" fontId="3" fillId="4" borderId="1" applyAlignment="1" pivotButton="0" quotePrefix="0" xfId="0">
      <alignment horizontal="right"/>
    </xf>
    <xf numFmtId="169" fontId="3" fillId="4" borderId="1" applyAlignment="1" pivotButton="0" quotePrefix="0" xfId="0">
      <alignment horizontal="right"/>
    </xf>
    <xf numFmtId="170" fontId="3" fillId="4" borderId="1" applyAlignment="1" pivotButton="0" quotePrefix="0" xfId="0">
      <alignment horizontal="right"/>
    </xf>
    <xf numFmtId="171" fontId="3" fillId="4" borderId="1" applyAlignment="1" pivotButton="0" quotePrefix="0" xfId="0">
      <alignment horizontal="right"/>
    </xf>
    <xf numFmtId="0" fontId="3" fillId="4" borderId="1" applyAlignment="1" pivotButton="0" quotePrefix="0" xfId="0">
      <alignment horizontal="left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164" fontId="3" fillId="0" borderId="0" pivotButton="0" quotePrefix="0" xfId="0"/>
    <xf numFmtId="168" fontId="3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6" fillId="5" borderId="1" pivotButton="0" quotePrefix="0" xfId="0"/>
    <xf numFmtId="165" fontId="6" fillId="5" borderId="1" applyAlignment="1" pivotButton="0" quotePrefix="0" xfId="0">
      <alignment horizontal="right"/>
    </xf>
    <xf numFmtId="168" fontId="6" fillId="5" borderId="1" applyAlignment="1" pivotButton="0" quotePrefix="0" xfId="0">
      <alignment horizontal="right"/>
    </xf>
    <xf numFmtId="0" fontId="5" fillId="5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归一化净值走势（区间首日=1）</a:t>
            </a:r>
          </a:p>
        </rich>
      </tx>
    </title>
    <plotArea>
      <lineChart>
        <grouping val="standard"/>
        <ser>
          <idx val="0"/>
          <order val="0"/>
          <tx>
            <strRef>
              <f>'归一化走势'!B1</f>
            </strRef>
          </tx>
          <spPr>
            <a:ln xmlns:a="http://schemas.openxmlformats.org/drawingml/2006/main" w="18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'归一化走势'!$A$2:$A$1707</f>
            </numRef>
          </cat>
          <val>
            <numRef>
              <f>'归一化走势'!$B$2:$B$1707</f>
            </numRef>
          </val>
          <smooth val="0"/>
        </ser>
        <ser>
          <idx val="1"/>
          <order val="1"/>
          <tx>
            <strRef>
              <f>'归一化走势'!C1</f>
            </strRef>
          </tx>
          <spPr>
            <a:ln xmlns:a="http://schemas.openxmlformats.org/drawingml/2006/main" w="18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'归一化走势'!$A$2:$A$1707</f>
            </numRef>
          </cat>
          <val>
            <numRef>
              <f>'归一化走势'!$C$2:$C$1707</f>
            </numRef>
          </val>
          <smooth val="0"/>
        </ser>
        <ser>
          <idx val="2"/>
          <order val="2"/>
          <tx>
            <strRef>
              <f>'归一化走势'!D1</f>
            </strRef>
          </tx>
          <spPr>
            <a:ln xmlns:a="http://schemas.openxmlformats.org/drawingml/2006/main" w="18000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'归一化走势'!$A$2:$A$1707</f>
            </numRef>
          </cat>
          <val>
            <numRef>
              <f>'归一化走势'!$D$2:$D$1707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  <tickLblSkip val="240"/>
        <tickMarkSkip val="24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归一化净值</a:t>
                </a:r>
              </a:p>
            </rich>
          </tx>
        </title>
        <numFmt formatCode="0.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93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0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3" customWidth="1" min="3" max="3"/>
    <col width="19" customWidth="1" min="4" max="4"/>
    <col width="13" customWidth="1" min="5" max="5"/>
    <col width="15" customWidth="1" min="6" max="6"/>
    <col width="13" customWidth="1" min="7" max="7"/>
    <col width="12" customWidth="1" min="8" max="8"/>
    <col width="12" customWidth="1" min="9" max="9"/>
    <col width="12" customWidth="1" min="10" max="10"/>
    <col width="34" customWidth="1" min="11" max="11"/>
  </cols>
  <sheetData>
    <row r="1" ht="30" customHeight="1">
      <c r="A1" s="1" t="inlineStr">
        <is>
          <t>中证2000 / 中债-综合全价(总值) / 活期存款基准利率  日度数据  (2019-10-08 至 2026-10-20，共 1706 个交易日)</t>
        </is>
      </c>
    </row>
    <row r="2" ht="46" customHeight="1">
      <c r="A2" s="2" t="inlineStr">
        <is>
          <t>日期</t>
        </is>
      </c>
      <c r="B2" s="2" t="inlineStr">
        <is>
          <t>中证2000指数
932000.CSI</t>
        </is>
      </c>
      <c r="C2" s="2" t="inlineStr">
        <is>
          <t>中证2000
日涨跌幅(%)</t>
        </is>
      </c>
      <c r="D2" s="2" t="inlineStr">
        <is>
          <t>中债-综合全价(总值)指数
CBA00203.CS</t>
        </is>
      </c>
      <c r="E2" s="2" t="inlineStr">
        <is>
          <t>中债指数
日涨跌幅(%)</t>
        </is>
      </c>
      <c r="F2" s="2" t="inlineStr">
        <is>
          <t>活期存款基准利率
(年化,%)</t>
        </is>
      </c>
      <c r="G2" s="2" t="inlineStr">
        <is>
          <t>活期存款
日计息(%)</t>
        </is>
      </c>
      <c r="H2" s="2" t="inlineStr">
        <is>
          <t>中证2000
归一化净值</t>
        </is>
      </c>
      <c r="I2" s="2" t="inlineStr">
        <is>
          <t>中债指数
归一化净值</t>
        </is>
      </c>
      <c r="J2" s="2" t="inlineStr">
        <is>
          <t>活期存款
归一化净值</t>
        </is>
      </c>
      <c r="K2" s="2" t="inlineStr">
        <is>
          <t>备注</t>
        </is>
      </c>
    </row>
    <row r="3">
      <c r="A3" s="3" t="n">
        <v>43746</v>
      </c>
      <c r="B3" s="4" t="n">
        <v>1766.25</v>
      </c>
      <c r="C3" s="5" t="n">
        <v>0.29</v>
      </c>
      <c r="D3" s="6" t="n">
        <v>119.77</v>
      </c>
      <c r="E3" s="7" t="n"/>
      <c r="F3" s="8" t="n">
        <v>0.35</v>
      </c>
      <c r="G3" s="9" t="n">
        <v>0.0009589041095890411</v>
      </c>
      <c r="H3" s="10" t="n">
        <v>1</v>
      </c>
      <c r="I3" s="10" t="n">
        <v>1</v>
      </c>
      <c r="J3" s="11" t="n">
        <v>1</v>
      </c>
      <c r="K3" s="12" t="n"/>
    </row>
    <row r="4">
      <c r="A4" s="13" t="n">
        <v>43747</v>
      </c>
      <c r="B4" s="14" t="n">
        <v>1787.54</v>
      </c>
      <c r="C4" s="15" t="n">
        <v>1.21</v>
      </c>
      <c r="D4" s="16" t="n">
        <v>119.8</v>
      </c>
      <c r="E4" s="17" t="n">
        <v>0.025</v>
      </c>
      <c r="F4" s="18" t="n">
        <v>0.35</v>
      </c>
      <c r="G4" s="19" t="n">
        <v>0.0009589041095890411</v>
      </c>
      <c r="H4" s="20" t="n">
        <v>1.012054</v>
      </c>
      <c r="I4" s="20" t="n">
        <v>1.00025</v>
      </c>
      <c r="J4" s="21" t="n">
        <v>1.00000959</v>
      </c>
      <c r="K4" s="22" t="n"/>
    </row>
    <row r="5">
      <c r="A5" s="3" t="n">
        <v>43748</v>
      </c>
      <c r="B5" s="4" t="n">
        <v>1811.29</v>
      </c>
      <c r="C5" s="5" t="n">
        <v>1.33</v>
      </c>
      <c r="D5" s="6" t="n">
        <v>119.7792</v>
      </c>
      <c r="E5" s="7" t="n">
        <v>-0.0174</v>
      </c>
      <c r="F5" s="8" t="n">
        <v>0.35</v>
      </c>
      <c r="G5" s="9" t="n">
        <v>0.0009589041095890411</v>
      </c>
      <c r="H5" s="10" t="n">
        <v>1.0255</v>
      </c>
      <c r="I5" s="10" t="n">
        <v>1.000077</v>
      </c>
      <c r="J5" s="11" t="n">
        <v>1.00001918</v>
      </c>
      <c r="K5" s="12" t="n"/>
    </row>
    <row r="6">
      <c r="A6" s="13" t="n">
        <v>43749</v>
      </c>
      <c r="B6" s="14" t="n">
        <v>1815.88</v>
      </c>
      <c r="C6" s="15" t="n">
        <v>0.25</v>
      </c>
      <c r="D6" s="16" t="n">
        <v>119.7243</v>
      </c>
      <c r="E6" s="17" t="n">
        <v>-0.0458</v>
      </c>
      <c r="F6" s="18" t="n">
        <v>0.35</v>
      </c>
      <c r="G6" s="19" t="n">
        <v>0.0009589041095890411</v>
      </c>
      <c r="H6" s="20" t="n">
        <v>1.028099</v>
      </c>
      <c r="I6" s="20" t="n">
        <v>0.999618</v>
      </c>
      <c r="J6" s="21" t="n">
        <v>1.00002877</v>
      </c>
      <c r="K6" s="22" t="n"/>
    </row>
    <row r="7">
      <c r="A7" s="3" t="n">
        <v>43752</v>
      </c>
      <c r="B7" s="4" t="n">
        <v>1845.29</v>
      </c>
      <c r="C7" s="5" t="n">
        <v>1.62</v>
      </c>
      <c r="D7" s="6" t="n">
        <v>119.6957</v>
      </c>
      <c r="E7" s="7" t="n">
        <v>0.0165</v>
      </c>
      <c r="F7" s="8" t="n">
        <v>0.35</v>
      </c>
      <c r="G7" s="9" t="n">
        <v>0.0009589041095890411</v>
      </c>
      <c r="H7" s="10" t="n">
        <v>1.04475</v>
      </c>
      <c r="I7" s="10" t="n">
        <v>0.99938</v>
      </c>
      <c r="J7" s="11" t="n">
        <v>1.00005753</v>
      </c>
      <c r="K7" s="12" t="n"/>
    </row>
    <row r="8">
      <c r="A8" s="13" t="n">
        <v>43753</v>
      </c>
      <c r="B8" s="14" t="n">
        <v>1825.9</v>
      </c>
      <c r="C8" s="15" t="n">
        <v>-1.05</v>
      </c>
      <c r="D8" s="16" t="n">
        <v>119.6791</v>
      </c>
      <c r="E8" s="17" t="n">
        <v>-0.0139</v>
      </c>
      <c r="F8" s="18" t="n">
        <v>0.35</v>
      </c>
      <c r="G8" s="19" t="n">
        <v>0.0009589041095890411</v>
      </c>
      <c r="H8" s="20" t="n">
        <v>1.033772</v>
      </c>
      <c r="I8" s="20" t="n">
        <v>0.999241</v>
      </c>
      <c r="J8" s="21" t="n">
        <v>1.00006712</v>
      </c>
      <c r="K8" s="22" t="n"/>
    </row>
    <row r="9">
      <c r="A9" s="3" t="n">
        <v>43754</v>
      </c>
      <c r="B9" s="4" t="n">
        <v>1812.11</v>
      </c>
      <c r="C9" s="5" t="n">
        <v>-0.76</v>
      </c>
      <c r="D9" s="6" t="n">
        <v>119.6822</v>
      </c>
      <c r="E9" s="7" t="n">
        <v>0.0026</v>
      </c>
      <c r="F9" s="8" t="n">
        <v>0.35</v>
      </c>
      <c r="G9" s="9" t="n">
        <v>0.0009589041095890411</v>
      </c>
      <c r="H9" s="10" t="n">
        <v>1.025965</v>
      </c>
      <c r="I9" s="10" t="n">
        <v>0.999267</v>
      </c>
      <c r="J9" s="11" t="n">
        <v>1.00007671</v>
      </c>
      <c r="K9" s="12" t="n"/>
    </row>
    <row r="10">
      <c r="A10" s="13" t="n">
        <v>43755</v>
      </c>
      <c r="B10" s="14" t="n">
        <v>1809.81</v>
      </c>
      <c r="C10" s="15" t="n">
        <v>-0.13</v>
      </c>
      <c r="D10" s="16" t="n">
        <v>119.6861</v>
      </c>
      <c r="E10" s="17" t="n">
        <v>0.0033</v>
      </c>
      <c r="F10" s="18" t="n">
        <v>0.35</v>
      </c>
      <c r="G10" s="19" t="n">
        <v>0.0009589041095890411</v>
      </c>
      <c r="H10" s="20" t="n">
        <v>1.024662</v>
      </c>
      <c r="I10" s="20" t="n">
        <v>0.999299</v>
      </c>
      <c r="J10" s="21" t="n">
        <v>1.0000863</v>
      </c>
      <c r="K10" s="22" t="n"/>
    </row>
    <row r="11">
      <c r="A11" s="3" t="n">
        <v>43756</v>
      </c>
      <c r="B11" s="4" t="n">
        <v>1785.59</v>
      </c>
      <c r="C11" s="5" t="n">
        <v>-1.34</v>
      </c>
      <c r="D11" s="6" t="n">
        <v>119.6365</v>
      </c>
      <c r="E11" s="7" t="n">
        <v>-0.0414</v>
      </c>
      <c r="F11" s="8" t="n">
        <v>0.35</v>
      </c>
      <c r="G11" s="9" t="n">
        <v>0.0009589041095890411</v>
      </c>
      <c r="H11" s="10" t="n">
        <v>1.01095</v>
      </c>
      <c r="I11" s="10" t="n">
        <v>0.998885</v>
      </c>
      <c r="J11" s="11" t="n">
        <v>1.00009589</v>
      </c>
      <c r="K11" s="12" t="n"/>
    </row>
    <row r="12">
      <c r="A12" s="13" t="n">
        <v>43759</v>
      </c>
      <c r="B12" s="14" t="n">
        <v>1779.31</v>
      </c>
      <c r="C12" s="15" t="n">
        <v>-0.35</v>
      </c>
      <c r="D12" s="16" t="n">
        <v>119.5428</v>
      </c>
      <c r="E12" s="17" t="n">
        <v>-0.07829999999999999</v>
      </c>
      <c r="F12" s="18" t="n">
        <v>0.35</v>
      </c>
      <c r="G12" s="19" t="n">
        <v>0.0009589041095890411</v>
      </c>
      <c r="H12" s="20" t="n">
        <v>1.007394</v>
      </c>
      <c r="I12" s="20" t="n">
        <v>0.998103</v>
      </c>
      <c r="J12" s="21" t="n">
        <v>1.00012466</v>
      </c>
      <c r="K12" s="22" t="n"/>
    </row>
    <row r="13">
      <c r="A13" s="3" t="n">
        <v>43760</v>
      </c>
      <c r="B13" s="4" t="n">
        <v>1803.23</v>
      </c>
      <c r="C13" s="5" t="n">
        <v>1.34</v>
      </c>
      <c r="D13" s="6" t="n">
        <v>119.5072</v>
      </c>
      <c r="E13" s="7" t="n">
        <v>-0.0298</v>
      </c>
      <c r="F13" s="8" t="n">
        <v>0.35</v>
      </c>
      <c r="G13" s="9" t="n">
        <v>0.0009589041095890411</v>
      </c>
      <c r="H13" s="10" t="n">
        <v>1.020937</v>
      </c>
      <c r="I13" s="10" t="n">
        <v>0.997806</v>
      </c>
      <c r="J13" s="11" t="n">
        <v>1.00013425</v>
      </c>
      <c r="K13" s="12" t="n"/>
    </row>
    <row r="14">
      <c r="A14" s="13" t="n">
        <v>43761</v>
      </c>
      <c r="B14" s="14" t="n">
        <v>1792.4</v>
      </c>
      <c r="C14" s="15" t="n">
        <v>-0.6</v>
      </c>
      <c r="D14" s="16" t="n">
        <v>119.4982</v>
      </c>
      <c r="E14" s="17" t="n">
        <v>-0.0075</v>
      </c>
      <c r="F14" s="18" t="n">
        <v>0.35</v>
      </c>
      <c r="G14" s="19" t="n">
        <v>0.0009589041095890411</v>
      </c>
      <c r="H14" s="20" t="n">
        <v>1.014805</v>
      </c>
      <c r="I14" s="20" t="n">
        <v>0.997731</v>
      </c>
      <c r="J14" s="21" t="n">
        <v>1.00014384</v>
      </c>
      <c r="K14" s="22" t="n"/>
    </row>
    <row r="15">
      <c r="A15" s="3" t="n">
        <v>43762</v>
      </c>
      <c r="B15" s="4" t="n">
        <v>1791.41</v>
      </c>
      <c r="C15" s="5" t="n">
        <v>-0.06</v>
      </c>
      <c r="D15" s="6" t="n">
        <v>119.4705</v>
      </c>
      <c r="E15" s="7" t="n">
        <v>-0.0232</v>
      </c>
      <c r="F15" s="8" t="n">
        <v>0.35</v>
      </c>
      <c r="G15" s="9" t="n">
        <v>0.0009589041095890411</v>
      </c>
      <c r="H15" s="10" t="n">
        <v>1.014245</v>
      </c>
      <c r="I15" s="10" t="n">
        <v>0.997499</v>
      </c>
      <c r="J15" s="11" t="n">
        <v>1.00015342</v>
      </c>
      <c r="K15" s="12" t="n"/>
    </row>
    <row r="16">
      <c r="A16" s="13" t="n">
        <v>43763</v>
      </c>
      <c r="B16" s="14" t="n">
        <v>1800.95</v>
      </c>
      <c r="C16" s="15" t="n">
        <v>0.53</v>
      </c>
      <c r="D16" s="16" t="n">
        <v>119.4414</v>
      </c>
      <c r="E16" s="17" t="n">
        <v>-0.0244</v>
      </c>
      <c r="F16" s="18" t="n">
        <v>0.35</v>
      </c>
      <c r="G16" s="19" t="n">
        <v>0.0009589041095890411</v>
      </c>
      <c r="H16" s="20" t="n">
        <v>1.019646</v>
      </c>
      <c r="I16" s="20" t="n">
        <v>0.997256</v>
      </c>
      <c r="J16" s="21" t="n">
        <v>1.00016301</v>
      </c>
      <c r="K16" s="22" t="n"/>
    </row>
    <row r="17">
      <c r="A17" s="3" t="n">
        <v>43766</v>
      </c>
      <c r="B17" s="4" t="n">
        <v>1838.63</v>
      </c>
      <c r="C17" s="5" t="n">
        <v>2.09</v>
      </c>
      <c r="D17" s="6" t="n">
        <v>119.3055</v>
      </c>
      <c r="E17" s="7" t="n">
        <v>-0.1138</v>
      </c>
      <c r="F17" s="8" t="n">
        <v>0.35</v>
      </c>
      <c r="G17" s="9" t="n">
        <v>0.0009589041095890411</v>
      </c>
      <c r="H17" s="10" t="n">
        <v>1.040979</v>
      </c>
      <c r="I17" s="10" t="n">
        <v>0.996122</v>
      </c>
      <c r="J17" s="11" t="n">
        <v>1.00019178</v>
      </c>
      <c r="K17" s="12" t="n"/>
    </row>
    <row r="18">
      <c r="A18" s="13" t="n">
        <v>43767</v>
      </c>
      <c r="B18" s="14" t="n">
        <v>1808.47</v>
      </c>
      <c r="C18" s="15" t="n">
        <v>-1.64</v>
      </c>
      <c r="D18" s="16" t="n">
        <v>119.2655</v>
      </c>
      <c r="E18" s="17" t="n">
        <v>-0.0335</v>
      </c>
      <c r="F18" s="18" t="n">
        <v>0.35</v>
      </c>
      <c r="G18" s="19" t="n">
        <v>0.0009589041095890411</v>
      </c>
      <c r="H18" s="20" t="n">
        <v>1.023904</v>
      </c>
      <c r="I18" s="20" t="n">
        <v>0.995788</v>
      </c>
      <c r="J18" s="21" t="n">
        <v>1.00020137</v>
      </c>
      <c r="K18" s="22" t="n"/>
    </row>
    <row r="19">
      <c r="A19" s="3" t="n">
        <v>43768</v>
      </c>
      <c r="B19" s="4" t="n">
        <v>1781.64</v>
      </c>
      <c r="C19" s="5" t="n">
        <v>-1.48</v>
      </c>
      <c r="D19" s="6" t="n">
        <v>119.1552</v>
      </c>
      <c r="E19" s="7" t="n">
        <v>-0.0925</v>
      </c>
      <c r="F19" s="8" t="n">
        <v>0.35</v>
      </c>
      <c r="G19" s="9" t="n">
        <v>0.0009589041095890411</v>
      </c>
      <c r="H19" s="10" t="n">
        <v>1.008713</v>
      </c>
      <c r="I19" s="10" t="n">
        <v>0.9948669999999999</v>
      </c>
      <c r="J19" s="11" t="n">
        <v>1.00021096</v>
      </c>
      <c r="K19" s="12" t="n"/>
    </row>
    <row r="20">
      <c r="A20" s="13" t="n">
        <v>43769</v>
      </c>
      <c r="B20" s="14" t="n">
        <v>1754.72</v>
      </c>
      <c r="C20" s="15" t="n">
        <v>-1.51</v>
      </c>
      <c r="D20" s="16" t="n">
        <v>119.2026</v>
      </c>
      <c r="E20" s="17" t="n">
        <v>0.0398</v>
      </c>
      <c r="F20" s="18" t="n">
        <v>0.35</v>
      </c>
      <c r="G20" s="19" t="n">
        <v>0.0009589041095890411</v>
      </c>
      <c r="H20" s="20" t="n">
        <v>0.993472</v>
      </c>
      <c r="I20" s="20" t="n">
        <v>0.995263</v>
      </c>
      <c r="J20" s="21" t="n">
        <v>1.00022055</v>
      </c>
      <c r="K20" s="22" t="n"/>
    </row>
    <row r="21">
      <c r="A21" s="3" t="n">
        <v>43770</v>
      </c>
      <c r="B21" s="4" t="n">
        <v>1772.1</v>
      </c>
      <c r="C21" s="5" t="n">
        <v>0.99</v>
      </c>
      <c r="D21" s="6" t="n">
        <v>119.2406</v>
      </c>
      <c r="E21" s="7" t="n">
        <v>0.0319</v>
      </c>
      <c r="F21" s="8" t="n">
        <v>0.35</v>
      </c>
      <c r="G21" s="9" t="n">
        <v>0.0009589041095890411</v>
      </c>
      <c r="H21" s="10" t="n">
        <v>1.003312</v>
      </c>
      <c r="I21" s="10" t="n">
        <v>0.99558</v>
      </c>
      <c r="J21" s="11" t="n">
        <v>1.00023014</v>
      </c>
      <c r="K21" s="12" t="n"/>
    </row>
    <row r="22">
      <c r="A22" s="13" t="n">
        <v>43773</v>
      </c>
      <c r="B22" s="14" t="n">
        <v>1774.8</v>
      </c>
      <c r="C22" s="15" t="n">
        <v>0.15</v>
      </c>
      <c r="D22" s="16" t="n">
        <v>119.1864</v>
      </c>
      <c r="E22" s="17" t="n">
        <v>-0.0455</v>
      </c>
      <c r="F22" s="18" t="n">
        <v>0.35</v>
      </c>
      <c r="G22" s="19" t="n">
        <v>0.0009589041095890411</v>
      </c>
      <c r="H22" s="20" t="n">
        <v>1.004841</v>
      </c>
      <c r="I22" s="20" t="n">
        <v>0.995127</v>
      </c>
      <c r="J22" s="21" t="n">
        <v>1.0002589</v>
      </c>
      <c r="K22" s="22" t="n"/>
    </row>
    <row r="23">
      <c r="A23" s="3" t="n">
        <v>43774</v>
      </c>
      <c r="B23" s="4" t="n">
        <v>1772.89</v>
      </c>
      <c r="C23" s="5" t="n">
        <v>-0.11</v>
      </c>
      <c r="D23" s="6" t="n">
        <v>119.2913</v>
      </c>
      <c r="E23" s="7" t="n">
        <v>0.08799999999999999</v>
      </c>
      <c r="F23" s="8" t="n">
        <v>0.35</v>
      </c>
      <c r="G23" s="9" t="n">
        <v>0.0009589041095890411</v>
      </c>
      <c r="H23" s="10" t="n">
        <v>1.003759</v>
      </c>
      <c r="I23" s="10" t="n">
        <v>0.996003</v>
      </c>
      <c r="J23" s="11" t="n">
        <v>1.00026849</v>
      </c>
      <c r="K23" s="12" t="n"/>
    </row>
    <row r="24">
      <c r="A24" s="13" t="n">
        <v>43775</v>
      </c>
      <c r="B24" s="14" t="n">
        <v>1754.42</v>
      </c>
      <c r="C24" s="15" t="n">
        <v>-1.04</v>
      </c>
      <c r="D24" s="16" t="n">
        <v>119.3213</v>
      </c>
      <c r="E24" s="17" t="n">
        <v>0.0251</v>
      </c>
      <c r="F24" s="18" t="n">
        <v>0.35</v>
      </c>
      <c r="G24" s="19" t="n">
        <v>0.0009589041095890411</v>
      </c>
      <c r="H24" s="20" t="n">
        <v>0.993302</v>
      </c>
      <c r="I24" s="20" t="n">
        <v>0.996254</v>
      </c>
      <c r="J24" s="21" t="n">
        <v>1.00027808</v>
      </c>
      <c r="K24" s="22" t="n"/>
    </row>
    <row r="25">
      <c r="A25" s="3" t="n">
        <v>43776</v>
      </c>
      <c r="B25" s="4" t="n">
        <v>1768.23</v>
      </c>
      <c r="C25" s="5" t="n">
        <v>0.79</v>
      </c>
      <c r="D25" s="6" t="n">
        <v>119.3179</v>
      </c>
      <c r="E25" s="7" t="n">
        <v>-0.0028</v>
      </c>
      <c r="F25" s="8" t="n">
        <v>0.35</v>
      </c>
      <c r="G25" s="9" t="n">
        <v>0.0009589041095890411</v>
      </c>
      <c r="H25" s="10" t="n">
        <v>1.001121</v>
      </c>
      <c r="I25" s="10" t="n">
        <v>0.996225</v>
      </c>
      <c r="J25" s="11" t="n">
        <v>1.00028767</v>
      </c>
      <c r="K25" s="12" t="n"/>
    </row>
    <row r="26">
      <c r="A26" s="13" t="n">
        <v>43777</v>
      </c>
      <c r="B26" s="14" t="n">
        <v>1763.63</v>
      </c>
      <c r="C26" s="15" t="n">
        <v>-0.26</v>
      </c>
      <c r="D26" s="16" t="n">
        <v>119.3296</v>
      </c>
      <c r="E26" s="17" t="n">
        <v>0.0098</v>
      </c>
      <c r="F26" s="18" t="n">
        <v>0.35</v>
      </c>
      <c r="G26" s="19" t="n">
        <v>0.0009589041095890411</v>
      </c>
      <c r="H26" s="20" t="n">
        <v>0.998517</v>
      </c>
      <c r="I26" s="20" t="n">
        <v>0.996323</v>
      </c>
      <c r="J26" s="21" t="n">
        <v>1.00029726</v>
      </c>
      <c r="K26" s="22" t="n"/>
    </row>
    <row r="27">
      <c r="A27" s="3" t="n">
        <v>43780</v>
      </c>
      <c r="B27" s="4" t="n">
        <v>1717.85</v>
      </c>
      <c r="C27" s="5" t="n">
        <v>-2.6</v>
      </c>
      <c r="D27" s="6" t="n">
        <v>119.3952</v>
      </c>
      <c r="E27" s="7" t="n">
        <v>0.055</v>
      </c>
      <c r="F27" s="8" t="n">
        <v>0.35</v>
      </c>
      <c r="G27" s="9" t="n">
        <v>0.0009589041095890411</v>
      </c>
      <c r="H27" s="10" t="n">
        <v>0.972597</v>
      </c>
      <c r="I27" s="10" t="n">
        <v>0.996871</v>
      </c>
      <c r="J27" s="11" t="n">
        <v>1.00032603</v>
      </c>
      <c r="K27" s="12" t="n"/>
    </row>
    <row r="28">
      <c r="A28" s="13" t="n">
        <v>43781</v>
      </c>
      <c r="B28" s="14" t="n">
        <v>1723.4</v>
      </c>
      <c r="C28" s="15" t="n">
        <v>0.32</v>
      </c>
      <c r="D28" s="16" t="n">
        <v>119.4116</v>
      </c>
      <c r="E28" s="17" t="n">
        <v>0.0137</v>
      </c>
      <c r="F28" s="18" t="n">
        <v>0.35</v>
      </c>
      <c r="G28" s="19" t="n">
        <v>0.0009589041095890411</v>
      </c>
      <c r="H28" s="20" t="n">
        <v>0.9757400000000001</v>
      </c>
      <c r="I28" s="20" t="n">
        <v>0.997008</v>
      </c>
      <c r="J28" s="21" t="n">
        <v>1.00033562</v>
      </c>
      <c r="K28" s="22" t="n"/>
    </row>
    <row r="29">
      <c r="A29" s="3" t="n">
        <v>43782</v>
      </c>
      <c r="B29" s="4" t="n">
        <v>1716.63</v>
      </c>
      <c r="C29" s="5" t="n">
        <v>-0.39</v>
      </c>
      <c r="D29" s="6" t="n">
        <v>119.4497</v>
      </c>
      <c r="E29" s="7" t="n">
        <v>0.0319</v>
      </c>
      <c r="F29" s="8" t="n">
        <v>0.35</v>
      </c>
      <c r="G29" s="9" t="n">
        <v>0.0009589041095890411</v>
      </c>
      <c r="H29" s="10" t="n">
        <v>0.971907</v>
      </c>
      <c r="I29" s="10" t="n">
        <v>0.997326</v>
      </c>
      <c r="J29" s="11" t="n">
        <v>1.00034521</v>
      </c>
      <c r="K29" s="12" t="n"/>
    </row>
    <row r="30">
      <c r="A30" s="13" t="n">
        <v>43783</v>
      </c>
      <c r="B30" s="14" t="n">
        <v>1730.62</v>
      </c>
      <c r="C30" s="15" t="n">
        <v>0.82</v>
      </c>
      <c r="D30" s="16" t="n">
        <v>119.446</v>
      </c>
      <c r="E30" s="17" t="n">
        <v>-0.0031</v>
      </c>
      <c r="F30" s="18" t="n">
        <v>0.35</v>
      </c>
      <c r="G30" s="19" t="n">
        <v>0.0009589041095890411</v>
      </c>
      <c r="H30" s="20" t="n">
        <v>0.979827</v>
      </c>
      <c r="I30" s="20" t="n">
        <v>0.997295</v>
      </c>
      <c r="J30" s="21" t="n">
        <v>1.00035479</v>
      </c>
      <c r="K30" s="22" t="n"/>
    </row>
    <row r="31">
      <c r="A31" s="3" t="n">
        <v>43784</v>
      </c>
      <c r="B31" s="4" t="n">
        <v>1706.16</v>
      </c>
      <c r="C31" s="5" t="n">
        <v>-1.41</v>
      </c>
      <c r="D31" s="6" t="n">
        <v>119.4985</v>
      </c>
      <c r="E31" s="7" t="n">
        <v>0.044</v>
      </c>
      <c r="F31" s="8" t="n">
        <v>0.35</v>
      </c>
      <c r="G31" s="9" t="n">
        <v>0.0009589041095890411</v>
      </c>
      <c r="H31" s="10" t="n">
        <v>0.965979</v>
      </c>
      <c r="I31" s="10" t="n">
        <v>0.997733</v>
      </c>
      <c r="J31" s="11" t="n">
        <v>1.00036438</v>
      </c>
      <c r="K31" s="12" t="n"/>
    </row>
    <row r="32">
      <c r="A32" s="13" t="n">
        <v>43787</v>
      </c>
      <c r="B32" s="14" t="n">
        <v>1719.03</v>
      </c>
      <c r="C32" s="15" t="n">
        <v>0.75</v>
      </c>
      <c r="D32" s="16" t="n">
        <v>119.6196</v>
      </c>
      <c r="E32" s="17" t="n">
        <v>0.1013</v>
      </c>
      <c r="F32" s="18" t="n">
        <v>0.35</v>
      </c>
      <c r="G32" s="19" t="n">
        <v>0.0009589041095890411</v>
      </c>
      <c r="H32" s="20" t="n">
        <v>0.973265</v>
      </c>
      <c r="I32" s="20" t="n">
        <v>0.998744</v>
      </c>
      <c r="J32" s="21" t="n">
        <v>1.00039315</v>
      </c>
      <c r="K32" s="22" t="n"/>
    </row>
    <row r="33">
      <c r="A33" s="3" t="n">
        <v>43788</v>
      </c>
      <c r="B33" s="4" t="n">
        <v>1749.83</v>
      </c>
      <c r="C33" s="5" t="n">
        <v>1.79</v>
      </c>
      <c r="D33" s="6" t="n">
        <v>119.7152</v>
      </c>
      <c r="E33" s="7" t="n">
        <v>0.0799</v>
      </c>
      <c r="F33" s="8" t="n">
        <v>0.35</v>
      </c>
      <c r="G33" s="9" t="n">
        <v>0.0009589041095890411</v>
      </c>
      <c r="H33" s="10" t="n">
        <v>0.990703</v>
      </c>
      <c r="I33" s="10" t="n">
        <v>0.999542</v>
      </c>
      <c r="J33" s="11" t="n">
        <v>1.00040274</v>
      </c>
      <c r="K33" s="12" t="n"/>
    </row>
    <row r="34">
      <c r="A34" s="13" t="n">
        <v>43789</v>
      </c>
      <c r="B34" s="14" t="n">
        <v>1737.71</v>
      </c>
      <c r="C34" s="15" t="n">
        <v>-0.6899999999999999</v>
      </c>
      <c r="D34" s="16" t="n">
        <v>119.7286</v>
      </c>
      <c r="E34" s="17" t="n">
        <v>0.0112</v>
      </c>
      <c r="F34" s="18" t="n">
        <v>0.35</v>
      </c>
      <c r="G34" s="19" t="n">
        <v>0.0009589041095890411</v>
      </c>
      <c r="H34" s="20" t="n">
        <v>0.983841</v>
      </c>
      <c r="I34" s="20" t="n">
        <v>0.999654</v>
      </c>
      <c r="J34" s="21" t="n">
        <v>1.00041233</v>
      </c>
      <c r="K34" s="22" t="n"/>
    </row>
    <row r="35">
      <c r="A35" s="3" t="n">
        <v>43790</v>
      </c>
      <c r="B35" s="4" t="n">
        <v>1735.95</v>
      </c>
      <c r="C35" s="5" t="n">
        <v>-0.1</v>
      </c>
      <c r="D35" s="6" t="n">
        <v>119.7674</v>
      </c>
      <c r="E35" s="7" t="n">
        <v>0.0324</v>
      </c>
      <c r="F35" s="8" t="n">
        <v>0.35</v>
      </c>
      <c r="G35" s="9" t="n">
        <v>0.0009589041095890411</v>
      </c>
      <c r="H35" s="10" t="n">
        <v>0.982845</v>
      </c>
      <c r="I35" s="10" t="n">
        <v>0.999978</v>
      </c>
      <c r="J35" s="11" t="n">
        <v>1.00042192</v>
      </c>
      <c r="K35" s="12" t="n"/>
    </row>
    <row r="36">
      <c r="A36" s="13" t="n">
        <v>43791</v>
      </c>
      <c r="B36" s="14" t="n">
        <v>1717.07</v>
      </c>
      <c r="C36" s="15" t="n">
        <v>-1.09</v>
      </c>
      <c r="D36" s="16" t="n">
        <v>119.7722</v>
      </c>
      <c r="E36" s="17" t="n">
        <v>0.004</v>
      </c>
      <c r="F36" s="18" t="n">
        <v>0.35</v>
      </c>
      <c r="G36" s="19" t="n">
        <v>0.0009589041095890411</v>
      </c>
      <c r="H36" s="20" t="n">
        <v>0.972156</v>
      </c>
      <c r="I36" s="20" t="n">
        <v>1.000018</v>
      </c>
      <c r="J36" s="21" t="n">
        <v>1.00043151</v>
      </c>
      <c r="K36" s="22" t="n"/>
    </row>
    <row r="37">
      <c r="A37" s="3" t="n">
        <v>43794</v>
      </c>
      <c r="B37" s="4" t="n">
        <v>1702.25</v>
      </c>
      <c r="C37" s="5" t="n">
        <v>-0.86</v>
      </c>
      <c r="D37" s="6" t="n">
        <v>119.699</v>
      </c>
      <c r="E37" s="7" t="n">
        <v>-0.0611</v>
      </c>
      <c r="F37" s="8" t="n">
        <v>0.35</v>
      </c>
      <c r="G37" s="9" t="n">
        <v>0.0009589041095890411</v>
      </c>
      <c r="H37" s="10" t="n">
        <v>0.963765</v>
      </c>
      <c r="I37" s="10" t="n">
        <v>0.999407</v>
      </c>
      <c r="J37" s="11" t="n">
        <v>1.00046027</v>
      </c>
      <c r="K37" s="12" t="n"/>
    </row>
    <row r="38">
      <c r="A38" s="13" t="n">
        <v>43795</v>
      </c>
      <c r="B38" s="14" t="n">
        <v>1700.33</v>
      </c>
      <c r="C38" s="15" t="n">
        <v>-0.11</v>
      </c>
      <c r="D38" s="16" t="n">
        <v>119.7242</v>
      </c>
      <c r="E38" s="17" t="n">
        <v>0.0211</v>
      </c>
      <c r="F38" s="18" t="n">
        <v>0.35</v>
      </c>
      <c r="G38" s="19" t="n">
        <v>0.0009589041095890411</v>
      </c>
      <c r="H38" s="20" t="n">
        <v>0.962678</v>
      </c>
      <c r="I38" s="20" t="n">
        <v>0.999618</v>
      </c>
      <c r="J38" s="21" t="n">
        <v>1.00046986</v>
      </c>
      <c r="K38" s="22" t="n"/>
    </row>
    <row r="39">
      <c r="A39" s="3" t="n">
        <v>43796</v>
      </c>
      <c r="B39" s="4" t="n">
        <v>1699.64</v>
      </c>
      <c r="C39" s="5" t="n">
        <v>-0.04</v>
      </c>
      <c r="D39" s="6" t="n">
        <v>119.722</v>
      </c>
      <c r="E39" s="7" t="n">
        <v>-0.0018</v>
      </c>
      <c r="F39" s="8" t="n">
        <v>0.35</v>
      </c>
      <c r="G39" s="9" t="n">
        <v>0.0009589041095890411</v>
      </c>
      <c r="H39" s="10" t="n">
        <v>0.962287</v>
      </c>
      <c r="I39" s="10" t="n">
        <v>0.999599</v>
      </c>
      <c r="J39" s="11" t="n">
        <v>1.00047945</v>
      </c>
      <c r="K39" s="12" t="n"/>
    </row>
    <row r="40">
      <c r="A40" s="13" t="n">
        <v>43797</v>
      </c>
      <c r="B40" s="14" t="n">
        <v>1696.02</v>
      </c>
      <c r="C40" s="15" t="n">
        <v>-0.21</v>
      </c>
      <c r="D40" s="16" t="n">
        <v>119.7466</v>
      </c>
      <c r="E40" s="17" t="n">
        <v>0.0205</v>
      </c>
      <c r="F40" s="18" t="n">
        <v>0.35</v>
      </c>
      <c r="G40" s="19" t="n">
        <v>0.0009589041095890411</v>
      </c>
      <c r="H40" s="20" t="n">
        <v>0.960238</v>
      </c>
      <c r="I40" s="20" t="n">
        <v>0.9998050000000001</v>
      </c>
      <c r="J40" s="21" t="n">
        <v>1.00048904</v>
      </c>
      <c r="K40" s="22" t="n"/>
    </row>
    <row r="41">
      <c r="A41" s="3" t="n">
        <v>43798</v>
      </c>
      <c r="B41" s="4" t="n">
        <v>1697.35</v>
      </c>
      <c r="C41" s="5" t="n">
        <v>0.08</v>
      </c>
      <c r="D41" s="6" t="n">
        <v>119.772</v>
      </c>
      <c r="E41" s="7" t="n">
        <v>0.0212</v>
      </c>
      <c r="F41" s="8" t="n">
        <v>0.35</v>
      </c>
      <c r="G41" s="9" t="n">
        <v>0.0009589041095890411</v>
      </c>
      <c r="H41" s="10" t="n">
        <v>0.960991</v>
      </c>
      <c r="I41" s="10" t="n">
        <v>1.000017</v>
      </c>
      <c r="J41" s="11" t="n">
        <v>1.00049863</v>
      </c>
      <c r="K41" s="12" t="n"/>
    </row>
    <row r="42">
      <c r="A42" s="13" t="n">
        <v>43801</v>
      </c>
      <c r="B42" s="14" t="n">
        <v>1700.28</v>
      </c>
      <c r="C42" s="15" t="n">
        <v>0.17</v>
      </c>
      <c r="D42" s="16" t="n">
        <v>119.7308</v>
      </c>
      <c r="E42" s="17" t="n">
        <v>-0.0344</v>
      </c>
      <c r="F42" s="18" t="n">
        <v>0.35</v>
      </c>
      <c r="G42" s="19" t="n">
        <v>0.0009589041095890411</v>
      </c>
      <c r="H42" s="20" t="n">
        <v>0.96265</v>
      </c>
      <c r="I42" s="20" t="n">
        <v>0.999673</v>
      </c>
      <c r="J42" s="21" t="n">
        <v>1.0005274</v>
      </c>
      <c r="K42" s="22" t="n"/>
    </row>
    <row r="43">
      <c r="A43" s="3" t="n">
        <v>43802</v>
      </c>
      <c r="B43" s="4" t="n">
        <v>1712.36</v>
      </c>
      <c r="C43" s="5" t="n">
        <v>0.71</v>
      </c>
      <c r="D43" s="6" t="n">
        <v>119.7628</v>
      </c>
      <c r="E43" s="7" t="n">
        <v>0.0267</v>
      </c>
      <c r="F43" s="8" t="n">
        <v>0.35</v>
      </c>
      <c r="G43" s="9" t="n">
        <v>0.0009589041095890411</v>
      </c>
      <c r="H43" s="10" t="n">
        <v>0.969489</v>
      </c>
      <c r="I43" s="10" t="n">
        <v>0.9999400000000001</v>
      </c>
      <c r="J43" s="11" t="n">
        <v>1.00053699</v>
      </c>
      <c r="K43" s="12" t="n"/>
    </row>
    <row r="44">
      <c r="A44" s="13" t="n">
        <v>43803</v>
      </c>
      <c r="B44" s="14" t="n">
        <v>1714.77</v>
      </c>
      <c r="C44" s="15" t="n">
        <v>0.14</v>
      </c>
      <c r="D44" s="16" t="n">
        <v>119.8105</v>
      </c>
      <c r="E44" s="17" t="n">
        <v>0.0398</v>
      </c>
      <c r="F44" s="18" t="n">
        <v>0.35</v>
      </c>
      <c r="G44" s="19" t="n">
        <v>0.0009589041095890411</v>
      </c>
      <c r="H44" s="20" t="n">
        <v>0.970854</v>
      </c>
      <c r="I44" s="20" t="n">
        <v>1.000338</v>
      </c>
      <c r="J44" s="21" t="n">
        <v>1.00054658</v>
      </c>
      <c r="K44" s="22" t="n"/>
    </row>
    <row r="45">
      <c r="A45" s="3" t="n">
        <v>43804</v>
      </c>
      <c r="B45" s="4" t="n">
        <v>1734.98</v>
      </c>
      <c r="C45" s="5" t="n">
        <v>1.18</v>
      </c>
      <c r="D45" s="6" t="n">
        <v>119.8203</v>
      </c>
      <c r="E45" s="7" t="n">
        <v>0.008200000000000001</v>
      </c>
      <c r="F45" s="8" t="n">
        <v>0.35</v>
      </c>
      <c r="G45" s="9" t="n">
        <v>0.0009589041095890411</v>
      </c>
      <c r="H45" s="10" t="n">
        <v>0.9822959999999999</v>
      </c>
      <c r="I45" s="10" t="n">
        <v>1.00042</v>
      </c>
      <c r="J45" s="11" t="n">
        <v>1.00055616</v>
      </c>
      <c r="K45" s="12" t="n"/>
    </row>
    <row r="46">
      <c r="A46" s="13" t="n">
        <v>43805</v>
      </c>
      <c r="B46" s="14" t="n">
        <v>1745.63</v>
      </c>
      <c r="C46" s="15" t="n">
        <v>0.61</v>
      </c>
      <c r="D46" s="16" t="n">
        <v>119.8265</v>
      </c>
      <c r="E46" s="17" t="n">
        <v>0.0052</v>
      </c>
      <c r="F46" s="18" t="n">
        <v>0.35</v>
      </c>
      <c r="G46" s="19" t="n">
        <v>0.0009589041095890411</v>
      </c>
      <c r="H46" s="20" t="n">
        <v>0.988326</v>
      </c>
      <c r="I46" s="20" t="n">
        <v>1.000472</v>
      </c>
      <c r="J46" s="21" t="n">
        <v>1.00056575</v>
      </c>
      <c r="K46" s="22" t="n"/>
    </row>
    <row r="47">
      <c r="A47" s="3" t="n">
        <v>43808</v>
      </c>
      <c r="B47" s="4" t="n">
        <v>1751.46</v>
      </c>
      <c r="C47" s="5" t="n">
        <v>0.33</v>
      </c>
      <c r="D47" s="6" t="n">
        <v>119.8233</v>
      </c>
      <c r="E47" s="7" t="n">
        <v>-0.0027</v>
      </c>
      <c r="F47" s="8" t="n">
        <v>0.35</v>
      </c>
      <c r="G47" s="9" t="n">
        <v>0.0009589041095890411</v>
      </c>
      <c r="H47" s="10" t="n">
        <v>0.991626</v>
      </c>
      <c r="I47" s="10" t="n">
        <v>1.000445</v>
      </c>
      <c r="J47" s="11" t="n">
        <v>1.00059452</v>
      </c>
      <c r="K47" s="12" t="n"/>
    </row>
    <row r="48">
      <c r="A48" s="13" t="n">
        <v>43809</v>
      </c>
      <c r="B48" s="14" t="n">
        <v>1761.01</v>
      </c>
      <c r="C48" s="15" t="n">
        <v>0.55</v>
      </c>
      <c r="D48" s="16" t="n">
        <v>119.8391</v>
      </c>
      <c r="E48" s="17" t="n">
        <v>0.0132</v>
      </c>
      <c r="F48" s="18" t="n">
        <v>0.35</v>
      </c>
      <c r="G48" s="19" t="n">
        <v>0.0009589041095890411</v>
      </c>
      <c r="H48" s="20" t="n">
        <v>0.9970329999999999</v>
      </c>
      <c r="I48" s="20" t="n">
        <v>1.000577</v>
      </c>
      <c r="J48" s="21" t="n">
        <v>1.00060411</v>
      </c>
      <c r="K48" s="22" t="n"/>
    </row>
    <row r="49">
      <c r="A49" s="3" t="n">
        <v>43810</v>
      </c>
      <c r="B49" s="4" t="n">
        <v>1758.62</v>
      </c>
      <c r="C49" s="5" t="n">
        <v>-0.14</v>
      </c>
      <c r="D49" s="6" t="n">
        <v>119.8832</v>
      </c>
      <c r="E49" s="7" t="n">
        <v>0.0368</v>
      </c>
      <c r="F49" s="8" t="n">
        <v>0.35</v>
      </c>
      <c r="G49" s="9" t="n">
        <v>0.0009589041095890411</v>
      </c>
      <c r="H49" s="10" t="n">
        <v>0.99568</v>
      </c>
      <c r="I49" s="10" t="n">
        <v>1.000945</v>
      </c>
      <c r="J49" s="11" t="n">
        <v>1.0006137</v>
      </c>
      <c r="K49" s="12" t="n"/>
    </row>
    <row r="50">
      <c r="A50" s="13" t="n">
        <v>43811</v>
      </c>
      <c r="B50" s="14" t="n">
        <v>1757.72</v>
      </c>
      <c r="C50" s="15" t="n">
        <v>-0.05</v>
      </c>
      <c r="D50" s="16" t="n">
        <v>119.9135</v>
      </c>
      <c r="E50" s="17" t="n">
        <v>0.0253</v>
      </c>
      <c r="F50" s="18" t="n">
        <v>0.35</v>
      </c>
      <c r="G50" s="19" t="n">
        <v>0.0009589041095890411</v>
      </c>
      <c r="H50" s="20" t="n">
        <v>0.995171</v>
      </c>
      <c r="I50" s="20" t="n">
        <v>1.001198</v>
      </c>
      <c r="J50" s="21" t="n">
        <v>1.00062329</v>
      </c>
      <c r="K50" s="22" t="n"/>
    </row>
    <row r="51">
      <c r="A51" s="3" t="n">
        <v>43812</v>
      </c>
      <c r="B51" s="4" t="n">
        <v>1775.58</v>
      </c>
      <c r="C51" s="5" t="n">
        <v>1.02</v>
      </c>
      <c r="D51" s="6" t="n">
        <v>119.908</v>
      </c>
      <c r="E51" s="7" t="n">
        <v>-0.0046</v>
      </c>
      <c r="F51" s="8" t="n">
        <v>0.35</v>
      </c>
      <c r="G51" s="9" t="n">
        <v>0.0009589041095890411</v>
      </c>
      <c r="H51" s="10" t="n">
        <v>1.005282</v>
      </c>
      <c r="I51" s="10" t="n">
        <v>1.001152</v>
      </c>
      <c r="J51" s="11" t="n">
        <v>1.00063288</v>
      </c>
      <c r="K51" s="12" t="n"/>
    </row>
    <row r="52">
      <c r="A52" s="13" t="n">
        <v>43815</v>
      </c>
      <c r="B52" s="14" t="n">
        <v>1807.82</v>
      </c>
      <c r="C52" s="15" t="n">
        <v>1.82</v>
      </c>
      <c r="D52" s="16" t="n">
        <v>119.9268</v>
      </c>
      <c r="E52" s="17" t="n">
        <v>0.0157</v>
      </c>
      <c r="F52" s="18" t="n">
        <v>0.35</v>
      </c>
      <c r="G52" s="19" t="n">
        <v>0.0009589041095890411</v>
      </c>
      <c r="H52" s="20" t="n">
        <v>1.023536</v>
      </c>
      <c r="I52" s="20" t="n">
        <v>1.001309</v>
      </c>
      <c r="J52" s="21" t="n">
        <v>1.00066164</v>
      </c>
      <c r="K52" s="22" t="n"/>
    </row>
    <row r="53">
      <c r="A53" s="3" t="n">
        <v>43816</v>
      </c>
      <c r="B53" s="4" t="n">
        <v>1827.96</v>
      </c>
      <c r="C53" s="5" t="n">
        <v>1.11</v>
      </c>
      <c r="D53" s="6" t="n">
        <v>119.8789</v>
      </c>
      <c r="E53" s="7" t="n">
        <v>-0.0399</v>
      </c>
      <c r="F53" s="8" t="n">
        <v>0.35</v>
      </c>
      <c r="G53" s="9" t="n">
        <v>0.0009589041095890411</v>
      </c>
      <c r="H53" s="10" t="n">
        <v>1.034938</v>
      </c>
      <c r="I53" s="10" t="n">
        <v>1.000909</v>
      </c>
      <c r="J53" s="11" t="n">
        <v>1.00067123</v>
      </c>
      <c r="K53" s="12" t="n"/>
    </row>
    <row r="54">
      <c r="A54" s="13" t="n">
        <v>43817</v>
      </c>
      <c r="B54" s="14" t="n">
        <v>1833.02</v>
      </c>
      <c r="C54" s="15" t="n">
        <v>0.28</v>
      </c>
      <c r="D54" s="16" t="n">
        <v>119.8654</v>
      </c>
      <c r="E54" s="17" t="n">
        <v>-0.0113</v>
      </c>
      <c r="F54" s="18" t="n">
        <v>0.35</v>
      </c>
      <c r="G54" s="19" t="n">
        <v>0.0009589041095890411</v>
      </c>
      <c r="H54" s="20" t="n">
        <v>1.037803</v>
      </c>
      <c r="I54" s="20" t="n">
        <v>1.000797</v>
      </c>
      <c r="J54" s="21" t="n">
        <v>1.00068082</v>
      </c>
      <c r="K54" s="22" t="n"/>
    </row>
    <row r="55">
      <c r="A55" s="3" t="n">
        <v>43818</v>
      </c>
      <c r="B55" s="4" t="n">
        <v>1847.08</v>
      </c>
      <c r="C55" s="5" t="n">
        <v>0.77</v>
      </c>
      <c r="D55" s="6" t="n">
        <v>119.8909</v>
      </c>
      <c r="E55" s="7" t="n">
        <v>0.0213</v>
      </c>
      <c r="F55" s="8" t="n">
        <v>0.35</v>
      </c>
      <c r="G55" s="9" t="n">
        <v>0.0009589041095890411</v>
      </c>
      <c r="H55" s="10" t="n">
        <v>1.045764</v>
      </c>
      <c r="I55" s="10" t="n">
        <v>1.001009</v>
      </c>
      <c r="J55" s="11" t="n">
        <v>1.00069041</v>
      </c>
      <c r="K55" s="12" t="n"/>
    </row>
    <row r="56">
      <c r="A56" s="13" t="n">
        <v>43819</v>
      </c>
      <c r="B56" s="14" t="n">
        <v>1826.47</v>
      </c>
      <c r="C56" s="15" t="n">
        <v>-1.12</v>
      </c>
      <c r="D56" s="16" t="n">
        <v>119.9907</v>
      </c>
      <c r="E56" s="17" t="n">
        <v>0.0832</v>
      </c>
      <c r="F56" s="18" t="n">
        <v>0.35</v>
      </c>
      <c r="G56" s="19" t="n">
        <v>0.0009589041095890411</v>
      </c>
      <c r="H56" s="20" t="n">
        <v>1.034095</v>
      </c>
      <c r="I56" s="20" t="n">
        <v>1.001843</v>
      </c>
      <c r="J56" s="21" t="n">
        <v>1.0007</v>
      </c>
      <c r="K56" s="22" t="n"/>
    </row>
    <row r="57">
      <c r="A57" s="3" t="n">
        <v>43822</v>
      </c>
      <c r="B57" s="4" t="n">
        <v>1783.41</v>
      </c>
      <c r="C57" s="5" t="n">
        <v>-2.36</v>
      </c>
      <c r="D57" s="6" t="n">
        <v>120.0859</v>
      </c>
      <c r="E57" s="7" t="n">
        <v>0.0793</v>
      </c>
      <c r="F57" s="8" t="n">
        <v>0.35</v>
      </c>
      <c r="G57" s="9" t="n">
        <v>0.0009589041095890411</v>
      </c>
      <c r="H57" s="10" t="n">
        <v>1.009715</v>
      </c>
      <c r="I57" s="10" t="n">
        <v>1.002638</v>
      </c>
      <c r="J57" s="11" t="n">
        <v>1.00072877</v>
      </c>
      <c r="K57" s="12" t="n"/>
    </row>
    <row r="58">
      <c r="A58" s="13" t="n">
        <v>43823</v>
      </c>
      <c r="B58" s="14" t="n">
        <v>1813.96</v>
      </c>
      <c r="C58" s="15" t="n">
        <v>1.71</v>
      </c>
      <c r="D58" s="16" t="n">
        <v>120.1519</v>
      </c>
      <c r="E58" s="17" t="n">
        <v>0.055</v>
      </c>
      <c r="F58" s="18" t="n">
        <v>0.35</v>
      </c>
      <c r="G58" s="19" t="n">
        <v>0.0009589041095890411</v>
      </c>
      <c r="H58" s="20" t="n">
        <v>1.027012</v>
      </c>
      <c r="I58" s="20" t="n">
        <v>1.003189</v>
      </c>
      <c r="J58" s="21" t="n">
        <v>1.00073836</v>
      </c>
      <c r="K58" s="22" t="n"/>
    </row>
    <row r="59">
      <c r="A59" s="3" t="n">
        <v>43824</v>
      </c>
      <c r="B59" s="4" t="n">
        <v>1822.65</v>
      </c>
      <c r="C59" s="5" t="n">
        <v>0.48</v>
      </c>
      <c r="D59" s="6" t="n">
        <v>120.1979</v>
      </c>
      <c r="E59" s="7" t="n">
        <v>0.0383</v>
      </c>
      <c r="F59" s="8" t="n">
        <v>0.35</v>
      </c>
      <c r="G59" s="9" t="n">
        <v>0.0009589041095890411</v>
      </c>
      <c r="H59" s="10" t="n">
        <v>1.031932</v>
      </c>
      <c r="I59" s="10" t="n">
        <v>1.003573</v>
      </c>
      <c r="J59" s="11" t="n">
        <v>1.00074795</v>
      </c>
      <c r="K59" s="12" t="n"/>
    </row>
    <row r="60">
      <c r="A60" s="13" t="n">
        <v>43825</v>
      </c>
      <c r="B60" s="14" t="n">
        <v>1838.03</v>
      </c>
      <c r="C60" s="15" t="n">
        <v>0.84</v>
      </c>
      <c r="D60" s="16" t="n">
        <v>120.2916</v>
      </c>
      <c r="E60" s="17" t="n">
        <v>0.078</v>
      </c>
      <c r="F60" s="18" t="n">
        <v>0.35</v>
      </c>
      <c r="G60" s="19" t="n">
        <v>0.0009589041095890411</v>
      </c>
      <c r="H60" s="20" t="n">
        <v>1.04064</v>
      </c>
      <c r="I60" s="20" t="n">
        <v>1.004355</v>
      </c>
      <c r="J60" s="21" t="n">
        <v>1.00075753</v>
      </c>
      <c r="K60" s="22" t="n"/>
    </row>
    <row r="61">
      <c r="A61" s="3" t="n">
        <v>43826</v>
      </c>
      <c r="B61" s="4" t="n">
        <v>1820.41</v>
      </c>
      <c r="C61" s="5" t="n">
        <v>-0.96</v>
      </c>
      <c r="D61" s="6" t="n">
        <v>120.3002</v>
      </c>
      <c r="E61" s="7" t="n">
        <v>0.0071</v>
      </c>
      <c r="F61" s="8" t="n">
        <v>0.35</v>
      </c>
      <c r="G61" s="9" t="n">
        <v>0.0009589041095890411</v>
      </c>
      <c r="H61" s="10" t="n">
        <v>1.030664</v>
      </c>
      <c r="I61" s="10" t="n">
        <v>1.004427</v>
      </c>
      <c r="J61" s="11" t="n">
        <v>1.00076712</v>
      </c>
      <c r="K61" s="12" t="n"/>
    </row>
    <row r="62">
      <c r="A62" s="13" t="n">
        <v>43829</v>
      </c>
      <c r="B62" s="14" t="n">
        <v>1825.76</v>
      </c>
      <c r="C62" s="15" t="n">
        <v>0.29</v>
      </c>
      <c r="D62" s="16" t="n">
        <v>120.3166</v>
      </c>
      <c r="E62" s="17" t="n">
        <v>0.0136</v>
      </c>
      <c r="F62" s="18" t="n">
        <v>0.35</v>
      </c>
      <c r="G62" s="19" t="n">
        <v>0.0009589041095890411</v>
      </c>
      <c r="H62" s="20" t="n">
        <v>1.033693</v>
      </c>
      <c r="I62" s="20" t="n">
        <v>1.004564</v>
      </c>
      <c r="J62" s="21" t="n">
        <v>1.00079589</v>
      </c>
      <c r="K62" s="22" t="n"/>
    </row>
    <row r="63">
      <c r="A63" s="3" t="n">
        <v>43830</v>
      </c>
      <c r="B63" s="4" t="n">
        <v>1835.89</v>
      </c>
      <c r="C63" s="5" t="n">
        <v>0.5600000000000001</v>
      </c>
      <c r="D63" s="6" t="n">
        <v>120.3568</v>
      </c>
      <c r="E63" s="7" t="n">
        <v>0.0334</v>
      </c>
      <c r="F63" s="8" t="n">
        <v>0.35</v>
      </c>
      <c r="G63" s="9" t="n">
        <v>0.0009589041095890411</v>
      </c>
      <c r="H63" s="10" t="n">
        <v>1.039428</v>
      </c>
      <c r="I63" s="10" t="n">
        <v>1.004899</v>
      </c>
      <c r="J63" s="11" t="n">
        <v>1.00080548</v>
      </c>
      <c r="K63" s="12" t="n"/>
    </row>
    <row r="64">
      <c r="A64" s="13" t="n">
        <v>43832</v>
      </c>
      <c r="B64" s="14" t="n">
        <v>1873.92</v>
      </c>
      <c r="C64" s="15" t="n">
        <v>2.07</v>
      </c>
      <c r="D64" s="16" t="n">
        <v>120.3399</v>
      </c>
      <c r="E64" s="17" t="n">
        <v>-0.014</v>
      </c>
      <c r="F64" s="18" t="n">
        <v>0.35</v>
      </c>
      <c r="G64" s="19" t="n">
        <v>0.0009589041095890411</v>
      </c>
      <c r="H64" s="20" t="n">
        <v>1.06096</v>
      </c>
      <c r="I64" s="20" t="n">
        <v>1.004758</v>
      </c>
      <c r="J64" s="21" t="n">
        <v>1.00082466</v>
      </c>
      <c r="K64" s="22" t="n"/>
    </row>
    <row r="65">
      <c r="A65" s="3" t="n">
        <v>43833</v>
      </c>
      <c r="B65" s="4" t="n">
        <v>1886.71</v>
      </c>
      <c r="C65" s="5" t="n">
        <v>0.68</v>
      </c>
      <c r="D65" s="6" t="n">
        <v>120.3506</v>
      </c>
      <c r="E65" s="7" t="n">
        <v>0.0089</v>
      </c>
      <c r="F65" s="8" t="n">
        <v>0.35</v>
      </c>
      <c r="G65" s="9" t="n">
        <v>0.0009589041095890411</v>
      </c>
      <c r="H65" s="10" t="n">
        <v>1.068201</v>
      </c>
      <c r="I65" s="10" t="n">
        <v>1.004848</v>
      </c>
      <c r="J65" s="11" t="n">
        <v>1.00083425</v>
      </c>
      <c r="K65" s="12" t="n"/>
    </row>
    <row r="66">
      <c r="A66" s="13" t="n">
        <v>43836</v>
      </c>
      <c r="B66" s="14" t="n">
        <v>1902.33</v>
      </c>
      <c r="C66" s="15" t="n">
        <v>0.83</v>
      </c>
      <c r="D66" s="16" t="n">
        <v>120.4014</v>
      </c>
      <c r="E66" s="17" t="n">
        <v>0.0422</v>
      </c>
      <c r="F66" s="18" t="n">
        <v>0.35</v>
      </c>
      <c r="G66" s="19" t="n">
        <v>0.0009589041095890411</v>
      </c>
      <c r="H66" s="20" t="n">
        <v>1.077045</v>
      </c>
      <c r="I66" s="20" t="n">
        <v>1.005272</v>
      </c>
      <c r="J66" s="21" t="n">
        <v>1.00086301</v>
      </c>
      <c r="K66" s="22" t="n"/>
    </row>
    <row r="67">
      <c r="A67" s="3" t="n">
        <v>43837</v>
      </c>
      <c r="B67" s="4" t="n">
        <v>1928.68</v>
      </c>
      <c r="C67" s="5" t="n">
        <v>1.39</v>
      </c>
      <c r="D67" s="6" t="n">
        <v>120.4226</v>
      </c>
      <c r="E67" s="7" t="n">
        <v>0.0176</v>
      </c>
      <c r="F67" s="8" t="n">
        <v>0.35</v>
      </c>
      <c r="G67" s="9" t="n">
        <v>0.0009589041095890411</v>
      </c>
      <c r="H67" s="10" t="n">
        <v>1.091963</v>
      </c>
      <c r="I67" s="10" t="n">
        <v>1.005449</v>
      </c>
      <c r="J67" s="11" t="n">
        <v>1.0008726</v>
      </c>
      <c r="K67" s="12" t="n"/>
    </row>
    <row r="68">
      <c r="A68" s="13" t="n">
        <v>43838</v>
      </c>
      <c r="B68" s="14" t="n">
        <v>1899.64</v>
      </c>
      <c r="C68" s="15" t="n">
        <v>-1.51</v>
      </c>
      <c r="D68" s="16" t="n">
        <v>120.4609</v>
      </c>
      <c r="E68" s="17" t="n">
        <v>0.0318</v>
      </c>
      <c r="F68" s="18" t="n">
        <v>0.35</v>
      </c>
      <c r="G68" s="19" t="n">
        <v>0.0009589041095890411</v>
      </c>
      <c r="H68" s="20" t="n">
        <v>1.075522</v>
      </c>
      <c r="I68" s="20" t="n">
        <v>1.005769</v>
      </c>
      <c r="J68" s="21" t="n">
        <v>1.00088219</v>
      </c>
      <c r="K68" s="22" t="n"/>
    </row>
    <row r="69">
      <c r="A69" s="3" t="n">
        <v>43839</v>
      </c>
      <c r="B69" s="4" t="n">
        <v>1933.64</v>
      </c>
      <c r="C69" s="5" t="n">
        <v>1.79</v>
      </c>
      <c r="D69" s="6" t="n">
        <v>120.4884</v>
      </c>
      <c r="E69" s="7" t="n">
        <v>0.0228</v>
      </c>
      <c r="F69" s="8" t="n">
        <v>0.35</v>
      </c>
      <c r="G69" s="9" t="n">
        <v>0.0009589041095890411</v>
      </c>
      <c r="H69" s="10" t="n">
        <v>1.094771</v>
      </c>
      <c r="I69" s="10" t="n">
        <v>1.005998</v>
      </c>
      <c r="J69" s="11" t="n">
        <v>1.00089178</v>
      </c>
      <c r="K69" s="12" t="n"/>
    </row>
    <row r="70">
      <c r="A70" s="13" t="n">
        <v>43840</v>
      </c>
      <c r="B70" s="14" t="n">
        <v>1928.35</v>
      </c>
      <c r="C70" s="15" t="n">
        <v>-0.27</v>
      </c>
      <c r="D70" s="16" t="n">
        <v>120.5788</v>
      </c>
      <c r="E70" s="17" t="n">
        <v>0.075</v>
      </c>
      <c r="F70" s="18" t="n">
        <v>0.35</v>
      </c>
      <c r="G70" s="19" t="n">
        <v>0.0009589041095890411</v>
      </c>
      <c r="H70" s="20" t="n">
        <v>1.091776</v>
      </c>
      <c r="I70" s="20" t="n">
        <v>1.006753</v>
      </c>
      <c r="J70" s="21" t="n">
        <v>1.00090137</v>
      </c>
      <c r="K70" s="22" t="n"/>
    </row>
    <row r="71">
      <c r="A71" s="3" t="n">
        <v>43843</v>
      </c>
      <c r="B71" s="4" t="n">
        <v>1952.31</v>
      </c>
      <c r="C71" s="5" t="n">
        <v>1.24</v>
      </c>
      <c r="D71" s="6" t="n">
        <v>120.5998</v>
      </c>
      <c r="E71" s="7" t="n">
        <v>0.0174</v>
      </c>
      <c r="F71" s="8" t="n">
        <v>0.35</v>
      </c>
      <c r="G71" s="9" t="n">
        <v>0.0009589041095890411</v>
      </c>
      <c r="H71" s="10" t="n">
        <v>1.105342</v>
      </c>
      <c r="I71" s="10" t="n">
        <v>1.006928</v>
      </c>
      <c r="J71" s="11" t="n">
        <v>1.00093014</v>
      </c>
      <c r="K71" s="12" t="n"/>
    </row>
    <row r="72">
      <c r="A72" s="13" t="n">
        <v>43844</v>
      </c>
      <c r="B72" s="14" t="n">
        <v>1952.71</v>
      </c>
      <c r="C72" s="15" t="n">
        <v>0.02</v>
      </c>
      <c r="D72" s="16" t="n">
        <v>120.5494</v>
      </c>
      <c r="E72" s="17" t="n">
        <v>-0.0418</v>
      </c>
      <c r="F72" s="18" t="n">
        <v>0.35</v>
      </c>
      <c r="G72" s="19" t="n">
        <v>0.0009589041095890411</v>
      </c>
      <c r="H72" s="20" t="n">
        <v>1.105568</v>
      </c>
      <c r="I72" s="20" t="n">
        <v>1.006507</v>
      </c>
      <c r="J72" s="21" t="n">
        <v>1.00093973</v>
      </c>
      <c r="K72" s="22" t="n"/>
    </row>
    <row r="73">
      <c r="A73" s="3" t="n">
        <v>43845</v>
      </c>
      <c r="B73" s="4" t="n">
        <v>1945.35</v>
      </c>
      <c r="C73" s="5" t="n">
        <v>-0.38</v>
      </c>
      <c r="D73" s="6" t="n">
        <v>120.5321</v>
      </c>
      <c r="E73" s="7" t="n">
        <v>-0.0144</v>
      </c>
      <c r="F73" s="8" t="n">
        <v>0.35</v>
      </c>
      <c r="G73" s="9" t="n">
        <v>0.0009589041095890411</v>
      </c>
      <c r="H73" s="10" t="n">
        <v>1.101401</v>
      </c>
      <c r="I73" s="10" t="n">
        <v>1.006363</v>
      </c>
      <c r="J73" s="11" t="n">
        <v>1.00094932</v>
      </c>
      <c r="K73" s="12" t="n"/>
    </row>
    <row r="74">
      <c r="A74" s="13" t="n">
        <v>43846</v>
      </c>
      <c r="B74" s="14" t="n">
        <v>1939.94</v>
      </c>
      <c r="C74" s="15" t="n">
        <v>-0.28</v>
      </c>
      <c r="D74" s="16" t="n">
        <v>120.5327</v>
      </c>
      <c r="E74" s="17" t="n">
        <v>0.0005</v>
      </c>
      <c r="F74" s="18" t="n">
        <v>0.35</v>
      </c>
      <c r="G74" s="19" t="n">
        <v>0.0009589041095890411</v>
      </c>
      <c r="H74" s="20" t="n">
        <v>1.098338</v>
      </c>
      <c r="I74" s="20" t="n">
        <v>1.006368</v>
      </c>
      <c r="J74" s="21" t="n">
        <v>1.0009589</v>
      </c>
      <c r="K74" s="22" t="n"/>
    </row>
    <row r="75">
      <c r="A75" s="3" t="n">
        <v>43847</v>
      </c>
      <c r="B75" s="4" t="n">
        <v>1931.23</v>
      </c>
      <c r="C75" s="5" t="n">
        <v>-0.45</v>
      </c>
      <c r="D75" s="6" t="n">
        <v>120.5651</v>
      </c>
      <c r="E75" s="7" t="n">
        <v>0.0269</v>
      </c>
      <c r="F75" s="8" t="n">
        <v>0.35</v>
      </c>
      <c r="G75" s="9" t="n">
        <v>0.0009589041095890411</v>
      </c>
      <c r="H75" s="10" t="n">
        <v>1.093407</v>
      </c>
      <c r="I75" s="10" t="n">
        <v>1.006639</v>
      </c>
      <c r="J75" s="11" t="n">
        <v>1.00096849</v>
      </c>
      <c r="K75" s="12" t="n"/>
    </row>
    <row r="76">
      <c r="A76" s="13" t="n">
        <v>43850</v>
      </c>
      <c r="B76" s="14" t="n">
        <v>1953.11</v>
      </c>
      <c r="C76" s="15" t="n">
        <v>1.13</v>
      </c>
      <c r="D76" s="16" t="n">
        <v>120.6337</v>
      </c>
      <c r="E76" s="17" t="n">
        <v>0.0386</v>
      </c>
      <c r="F76" s="18" t="n">
        <v>0.35</v>
      </c>
      <c r="G76" s="19" t="n">
        <v>0.0009589041095890411</v>
      </c>
      <c r="H76" s="20" t="n">
        <v>1.105795</v>
      </c>
      <c r="I76" s="20" t="n">
        <v>1.007211</v>
      </c>
      <c r="J76" s="21" t="n">
        <v>1.00099726</v>
      </c>
      <c r="K76" s="22" t="n"/>
    </row>
    <row r="77">
      <c r="A77" s="3" t="n">
        <v>43851</v>
      </c>
      <c r="B77" s="4" t="n">
        <v>1931.9</v>
      </c>
      <c r="C77" s="5" t="n">
        <v>-1.09</v>
      </c>
      <c r="D77" s="6" t="n">
        <v>120.7276</v>
      </c>
      <c r="E77" s="7" t="n">
        <v>0.07779999999999999</v>
      </c>
      <c r="F77" s="8" t="n">
        <v>0.35</v>
      </c>
      <c r="G77" s="9" t="n">
        <v>0.0009589041095890411</v>
      </c>
      <c r="H77" s="10" t="n">
        <v>1.093786</v>
      </c>
      <c r="I77" s="10" t="n">
        <v>1.007995</v>
      </c>
      <c r="J77" s="11" t="n">
        <v>1.00100685</v>
      </c>
      <c r="K77" s="12" t="n"/>
    </row>
    <row r="78">
      <c r="A78" s="13" t="n">
        <v>43852</v>
      </c>
      <c r="B78" s="14" t="n">
        <v>1934.17</v>
      </c>
      <c r="C78" s="15" t="n">
        <v>0.12</v>
      </c>
      <c r="D78" s="16" t="n">
        <v>120.7557</v>
      </c>
      <c r="E78" s="17" t="n">
        <v>0.0233</v>
      </c>
      <c r="F78" s="18" t="n">
        <v>0.35</v>
      </c>
      <c r="G78" s="19" t="n">
        <v>0.0009589041095890411</v>
      </c>
      <c r="H78" s="20" t="n">
        <v>1.095071</v>
      </c>
      <c r="I78" s="20" t="n">
        <v>1.00823</v>
      </c>
      <c r="J78" s="21" t="n">
        <v>1.00101644</v>
      </c>
      <c r="K78" s="22" t="n"/>
    </row>
    <row r="79">
      <c r="A79" s="3" t="n">
        <v>43853</v>
      </c>
      <c r="B79" s="4" t="n">
        <v>1867.38</v>
      </c>
      <c r="C79" s="5" t="n">
        <v>-3.45</v>
      </c>
      <c r="D79" s="6" t="n">
        <v>120.8756</v>
      </c>
      <c r="E79" s="7" t="n">
        <v>0.0993</v>
      </c>
      <c r="F79" s="8" t="n">
        <v>0.35</v>
      </c>
      <c r="G79" s="9" t="n">
        <v>0.0009589041095890411</v>
      </c>
      <c r="H79" s="10" t="n">
        <v>1.057257</v>
      </c>
      <c r="I79" s="10" t="n">
        <v>1.009231</v>
      </c>
      <c r="J79" s="11" t="n">
        <v>1.00102603</v>
      </c>
      <c r="K79" s="12" t="n"/>
    </row>
    <row r="80">
      <c r="A80" s="13" t="n">
        <v>43864</v>
      </c>
      <c r="B80" s="14" t="n">
        <v>1701.68</v>
      </c>
      <c r="C80" s="15" t="n">
        <v>-8.869999999999999</v>
      </c>
      <c r="D80" s="16" t="n">
        <v>121.5677</v>
      </c>
      <c r="E80" s="17" t="n">
        <v>0.5726</v>
      </c>
      <c r="F80" s="18" t="n">
        <v>0.35</v>
      </c>
      <c r="G80" s="19" t="n">
        <v>0.0009589041095890411</v>
      </c>
      <c r="H80" s="20" t="n">
        <v>0.963442</v>
      </c>
      <c r="I80" s="20" t="n">
        <v>1.01501</v>
      </c>
      <c r="J80" s="21" t="n">
        <v>1.00113151</v>
      </c>
      <c r="K80" s="22" t="n"/>
    </row>
    <row r="81">
      <c r="A81" s="3" t="n">
        <v>43865</v>
      </c>
      <c r="B81" s="4" t="n">
        <v>1685.73</v>
      </c>
      <c r="C81" s="5" t="n">
        <v>-0.9399999999999999</v>
      </c>
      <c r="D81" s="6" t="n">
        <v>121.5312</v>
      </c>
      <c r="E81" s="7" t="n">
        <v>-0.03</v>
      </c>
      <c r="F81" s="8" t="n">
        <v>0.35</v>
      </c>
      <c r="G81" s="9" t="n">
        <v>0.0009589041095890411</v>
      </c>
      <c r="H81" s="10" t="n">
        <v>0.954412</v>
      </c>
      <c r="I81" s="10" t="n">
        <v>1.014705</v>
      </c>
      <c r="J81" s="11" t="n">
        <v>1.0011411</v>
      </c>
      <c r="K81" s="12" t="n"/>
    </row>
    <row r="82">
      <c r="A82" s="13" t="n">
        <v>43866</v>
      </c>
      <c r="B82" s="14" t="n">
        <v>1738.68</v>
      </c>
      <c r="C82" s="15" t="n">
        <v>3.14</v>
      </c>
      <c r="D82" s="16" t="n">
        <v>121.5262</v>
      </c>
      <c r="E82" s="17" t="n">
        <v>-0.0041</v>
      </c>
      <c r="F82" s="18" t="n">
        <v>0.35</v>
      </c>
      <c r="G82" s="19" t="n">
        <v>0.0009589041095890411</v>
      </c>
      <c r="H82" s="20" t="n">
        <v>0.984391</v>
      </c>
      <c r="I82" s="20" t="n">
        <v>1.014663</v>
      </c>
      <c r="J82" s="21" t="n">
        <v>1.00115068</v>
      </c>
      <c r="K82" s="22" t="n"/>
    </row>
    <row r="83">
      <c r="A83" s="3" t="n">
        <v>43867</v>
      </c>
      <c r="B83" s="4" t="n">
        <v>1789.78</v>
      </c>
      <c r="C83" s="5" t="n">
        <v>2.94</v>
      </c>
      <c r="D83" s="6" t="n">
        <v>121.5485</v>
      </c>
      <c r="E83" s="7" t="n">
        <v>0.0183</v>
      </c>
      <c r="F83" s="8" t="n">
        <v>0.35</v>
      </c>
      <c r="G83" s="9" t="n">
        <v>0.0009589041095890411</v>
      </c>
      <c r="H83" s="10" t="n">
        <v>1.013322</v>
      </c>
      <c r="I83" s="10" t="n">
        <v>1.014849</v>
      </c>
      <c r="J83" s="11" t="n">
        <v>1.00116027</v>
      </c>
      <c r="K83" s="12" t="n"/>
    </row>
    <row r="84">
      <c r="A84" s="13" t="n">
        <v>43868</v>
      </c>
      <c r="B84" s="14" t="n">
        <v>1815.62</v>
      </c>
      <c r="C84" s="15" t="n">
        <v>1.44</v>
      </c>
      <c r="D84" s="16" t="n">
        <v>121.6734</v>
      </c>
      <c r="E84" s="17" t="n">
        <v>0.1028</v>
      </c>
      <c r="F84" s="18" t="n">
        <v>0.35</v>
      </c>
      <c r="G84" s="19" t="n">
        <v>0.0009589041095890411</v>
      </c>
      <c r="H84" s="20" t="n">
        <v>1.027952</v>
      </c>
      <c r="I84" s="20" t="n">
        <v>1.015892</v>
      </c>
      <c r="J84" s="21" t="n">
        <v>1.00116986</v>
      </c>
      <c r="K84" s="22" t="n"/>
    </row>
    <row r="85">
      <c r="A85" s="3" t="n">
        <v>43871</v>
      </c>
      <c r="B85" s="4" t="n">
        <v>1843.44</v>
      </c>
      <c r="C85" s="5" t="n">
        <v>1.53</v>
      </c>
      <c r="D85" s="6" t="n">
        <v>121.7643</v>
      </c>
      <c r="E85" s="7" t="n">
        <v>0.0747</v>
      </c>
      <c r="F85" s="8" t="n">
        <v>0.35</v>
      </c>
      <c r="G85" s="9" t="n">
        <v>0.0009589041095890411</v>
      </c>
      <c r="H85" s="10" t="n">
        <v>1.043703</v>
      </c>
      <c r="I85" s="10" t="n">
        <v>1.016651</v>
      </c>
      <c r="J85" s="11" t="n">
        <v>1.00119863</v>
      </c>
      <c r="K85" s="12" t="n"/>
    </row>
    <row r="86">
      <c r="A86" s="13" t="n">
        <v>43872</v>
      </c>
      <c r="B86" s="14" t="n">
        <v>1827.89</v>
      </c>
      <c r="C86" s="15" t="n">
        <v>-0.84</v>
      </c>
      <c r="D86" s="16" t="n">
        <v>121.7156</v>
      </c>
      <c r="E86" s="17" t="n">
        <v>-0.04</v>
      </c>
      <c r="F86" s="18" t="n">
        <v>0.35</v>
      </c>
      <c r="G86" s="19" t="n">
        <v>0.0009589041095890411</v>
      </c>
      <c r="H86" s="20" t="n">
        <v>1.034899</v>
      </c>
      <c r="I86" s="20" t="n">
        <v>1.016244</v>
      </c>
      <c r="J86" s="21" t="n">
        <v>1.00120822</v>
      </c>
      <c r="K86" s="22" t="n"/>
    </row>
    <row r="87">
      <c r="A87" s="3" t="n">
        <v>43873</v>
      </c>
      <c r="B87" s="4" t="n">
        <v>1858.81</v>
      </c>
      <c r="C87" s="5" t="n">
        <v>1.69</v>
      </c>
      <c r="D87" s="6" t="n">
        <v>121.7243</v>
      </c>
      <c r="E87" s="7" t="n">
        <v>0.0071</v>
      </c>
      <c r="F87" s="8" t="n">
        <v>0.35</v>
      </c>
      <c r="G87" s="9" t="n">
        <v>0.0009589041095890411</v>
      </c>
      <c r="H87" s="10" t="n">
        <v>1.052405</v>
      </c>
      <c r="I87" s="10" t="n">
        <v>1.016317</v>
      </c>
      <c r="J87" s="11" t="n">
        <v>1.00121781</v>
      </c>
      <c r="K87" s="12" t="n"/>
    </row>
    <row r="88">
      <c r="A88" s="13" t="n">
        <v>43874</v>
      </c>
      <c r="B88" s="14" t="n">
        <v>1839.9</v>
      </c>
      <c r="C88" s="15" t="n">
        <v>-1.02</v>
      </c>
      <c r="D88" s="16" t="n">
        <v>121.759</v>
      </c>
      <c r="E88" s="17" t="n">
        <v>0.0285</v>
      </c>
      <c r="F88" s="18" t="n">
        <v>0.35</v>
      </c>
      <c r="G88" s="19" t="n">
        <v>0.0009589041095890411</v>
      </c>
      <c r="H88" s="20" t="n">
        <v>1.041699</v>
      </c>
      <c r="I88" s="20" t="n">
        <v>1.016607</v>
      </c>
      <c r="J88" s="21" t="n">
        <v>1.0012274</v>
      </c>
      <c r="K88" s="22" t="n"/>
    </row>
    <row r="89">
      <c r="A89" s="3" t="n">
        <v>43875</v>
      </c>
      <c r="B89" s="4" t="n">
        <v>1843.73</v>
      </c>
      <c r="C89" s="5" t="n">
        <v>0.21</v>
      </c>
      <c r="D89" s="6" t="n">
        <v>121.7513</v>
      </c>
      <c r="E89" s="7" t="n">
        <v>-0.0063</v>
      </c>
      <c r="F89" s="8" t="n">
        <v>0.35</v>
      </c>
      <c r="G89" s="9" t="n">
        <v>0.0009589041095890411</v>
      </c>
      <c r="H89" s="10" t="n">
        <v>1.043867</v>
      </c>
      <c r="I89" s="10" t="n">
        <v>1.016543</v>
      </c>
      <c r="J89" s="11" t="n">
        <v>1.00123699</v>
      </c>
      <c r="K89" s="12" t="n"/>
    </row>
    <row r="90">
      <c r="A90" s="13" t="n">
        <v>43878</v>
      </c>
      <c r="B90" s="14" t="n">
        <v>1912.29</v>
      </c>
      <c r="C90" s="15" t="n">
        <v>3.72</v>
      </c>
      <c r="D90" s="16" t="n">
        <v>121.7011</v>
      </c>
      <c r="E90" s="17" t="n">
        <v>-0.0412</v>
      </c>
      <c r="F90" s="18" t="n">
        <v>0.35</v>
      </c>
      <c r="G90" s="19" t="n">
        <v>0.0009589041095890411</v>
      </c>
      <c r="H90" s="20" t="n">
        <v>1.082684</v>
      </c>
      <c r="I90" s="20" t="n">
        <v>1.016123</v>
      </c>
      <c r="J90" s="21" t="n">
        <v>1.00126575</v>
      </c>
      <c r="K90" s="22" t="n"/>
    </row>
    <row r="91">
      <c r="A91" s="3" t="n">
        <v>43879</v>
      </c>
      <c r="B91" s="4" t="n">
        <v>1959.82</v>
      </c>
      <c r="C91" s="5" t="n">
        <v>2.49</v>
      </c>
      <c r="D91" s="6" t="n">
        <v>121.7299</v>
      </c>
      <c r="E91" s="7" t="n">
        <v>0.0237</v>
      </c>
      <c r="F91" s="8" t="n">
        <v>0.35</v>
      </c>
      <c r="G91" s="9" t="n">
        <v>0.0009589041095890411</v>
      </c>
      <c r="H91" s="10" t="n">
        <v>1.109594</v>
      </c>
      <c r="I91" s="10" t="n">
        <v>1.016364</v>
      </c>
      <c r="J91" s="11" t="n">
        <v>1.00127534</v>
      </c>
      <c r="K91" s="12" t="n"/>
    </row>
    <row r="92">
      <c r="A92" s="13" t="n">
        <v>43880</v>
      </c>
      <c r="B92" s="14" t="n">
        <v>1952</v>
      </c>
      <c r="C92" s="15" t="n">
        <v>-0.4</v>
      </c>
      <c r="D92" s="16" t="n">
        <v>121.7421</v>
      </c>
      <c r="E92" s="17" t="n">
        <v>0.01</v>
      </c>
      <c r="F92" s="18" t="n">
        <v>0.35</v>
      </c>
      <c r="G92" s="19" t="n">
        <v>0.0009589041095890411</v>
      </c>
      <c r="H92" s="20" t="n">
        <v>1.105166</v>
      </c>
      <c r="I92" s="20" t="n">
        <v>1.016466</v>
      </c>
      <c r="J92" s="21" t="n">
        <v>1.00128493</v>
      </c>
      <c r="K92" s="22" t="n"/>
    </row>
    <row r="93">
      <c r="A93" s="3" t="n">
        <v>43881</v>
      </c>
      <c r="B93" s="4" t="n">
        <v>1990.43</v>
      </c>
      <c r="C93" s="5" t="n">
        <v>1.97</v>
      </c>
      <c r="D93" s="6" t="n">
        <v>121.7078</v>
      </c>
      <c r="E93" s="7" t="n">
        <v>-0.0282</v>
      </c>
      <c r="F93" s="8" t="n">
        <v>0.35</v>
      </c>
      <c r="G93" s="9" t="n">
        <v>0.0009589041095890411</v>
      </c>
      <c r="H93" s="10" t="n">
        <v>1.126924</v>
      </c>
      <c r="I93" s="10" t="n">
        <v>1.016179</v>
      </c>
      <c r="J93" s="11" t="n">
        <v>1.00129452</v>
      </c>
      <c r="K93" s="12" t="n"/>
    </row>
    <row r="94">
      <c r="A94" s="13" t="n">
        <v>43882</v>
      </c>
      <c r="B94" s="14" t="n">
        <v>2016.8</v>
      </c>
      <c r="C94" s="15" t="n">
        <v>1.33</v>
      </c>
      <c r="D94" s="16" t="n">
        <v>121.7583</v>
      </c>
      <c r="E94" s="17" t="n">
        <v>0.0415</v>
      </c>
      <c r="F94" s="18" t="n">
        <v>0.35</v>
      </c>
      <c r="G94" s="19" t="n">
        <v>0.0009589041095890411</v>
      </c>
      <c r="H94" s="20" t="n">
        <v>1.141854</v>
      </c>
      <c r="I94" s="20" t="n">
        <v>1.016601</v>
      </c>
      <c r="J94" s="21" t="n">
        <v>1.00130411</v>
      </c>
      <c r="K94" s="22" t="n"/>
    </row>
    <row r="95">
      <c r="A95" s="3" t="n">
        <v>43885</v>
      </c>
      <c r="B95" s="4" t="n">
        <v>2057.02</v>
      </c>
      <c r="C95" s="5" t="n">
        <v>1.99</v>
      </c>
      <c r="D95" s="6" t="n">
        <v>121.8112</v>
      </c>
      <c r="E95" s="7" t="n">
        <v>0.0434</v>
      </c>
      <c r="F95" s="8" t="n">
        <v>0.35</v>
      </c>
      <c r="G95" s="9" t="n">
        <v>0.0009589041095890411</v>
      </c>
      <c r="H95" s="10" t="n">
        <v>1.164626</v>
      </c>
      <c r="I95" s="10" t="n">
        <v>1.017043</v>
      </c>
      <c r="J95" s="11" t="n">
        <v>1.00133288</v>
      </c>
      <c r="K95" s="12" t="n"/>
    </row>
    <row r="96">
      <c r="A96" s="13" t="n">
        <v>43886</v>
      </c>
      <c r="B96" s="14" t="n">
        <v>2058.29</v>
      </c>
      <c r="C96" s="15" t="n">
        <v>0.06</v>
      </c>
      <c r="D96" s="16" t="n">
        <v>121.8147</v>
      </c>
      <c r="E96" s="17" t="n">
        <v>0.0029</v>
      </c>
      <c r="F96" s="18" t="n">
        <v>0.35</v>
      </c>
      <c r="G96" s="19" t="n">
        <v>0.0009589041095890411</v>
      </c>
      <c r="H96" s="20" t="n">
        <v>1.165345</v>
      </c>
      <c r="I96" s="20" t="n">
        <v>1.017072</v>
      </c>
      <c r="J96" s="21" t="n">
        <v>1.00134247</v>
      </c>
      <c r="K96" s="22" t="n"/>
    </row>
    <row r="97">
      <c r="A97" s="3" t="n">
        <v>43887</v>
      </c>
      <c r="B97" s="4" t="n">
        <v>2011.11</v>
      </c>
      <c r="C97" s="5" t="n">
        <v>-2.29</v>
      </c>
      <c r="D97" s="6" t="n">
        <v>121.8388</v>
      </c>
      <c r="E97" s="7" t="n">
        <v>0.0198</v>
      </c>
      <c r="F97" s="8" t="n">
        <v>0.35</v>
      </c>
      <c r="G97" s="9" t="n">
        <v>0.0009589041095890411</v>
      </c>
      <c r="H97" s="10" t="n">
        <v>1.138633</v>
      </c>
      <c r="I97" s="10" t="n">
        <v>1.017273</v>
      </c>
      <c r="J97" s="11" t="n">
        <v>1.00135205</v>
      </c>
      <c r="K97" s="12" t="n"/>
    </row>
    <row r="98">
      <c r="A98" s="13" t="n">
        <v>43888</v>
      </c>
      <c r="B98" s="14" t="n">
        <v>2014.57</v>
      </c>
      <c r="C98" s="15" t="n">
        <v>0.17</v>
      </c>
      <c r="D98" s="16" t="n">
        <v>121.91</v>
      </c>
      <c r="E98" s="17" t="n">
        <v>0.0584</v>
      </c>
      <c r="F98" s="18" t="n">
        <v>0.35</v>
      </c>
      <c r="G98" s="19" t="n">
        <v>0.0009589041095890411</v>
      </c>
      <c r="H98" s="20" t="n">
        <v>1.140592</v>
      </c>
      <c r="I98" s="20" t="n">
        <v>1.017868</v>
      </c>
      <c r="J98" s="21" t="n">
        <v>1.00136164</v>
      </c>
      <c r="K98" s="22" t="n"/>
    </row>
    <row r="99">
      <c r="A99" s="3" t="n">
        <v>43889</v>
      </c>
      <c r="B99" s="4" t="n">
        <v>1897.57</v>
      </c>
      <c r="C99" s="5" t="n">
        <v>-5.81</v>
      </c>
      <c r="D99" s="6" t="n">
        <v>122.0137</v>
      </c>
      <c r="E99" s="7" t="n">
        <v>0.0851</v>
      </c>
      <c r="F99" s="8" t="n">
        <v>0.35</v>
      </c>
      <c r="G99" s="9" t="n">
        <v>0.0009589041095890411</v>
      </c>
      <c r="H99" s="10" t="n">
        <v>1.07435</v>
      </c>
      <c r="I99" s="10" t="n">
        <v>1.018733</v>
      </c>
      <c r="J99" s="11" t="n">
        <v>1.00137123</v>
      </c>
      <c r="K99" s="12" t="n"/>
    </row>
    <row r="100">
      <c r="A100" s="13" t="n">
        <v>43892</v>
      </c>
      <c r="B100" s="14" t="n">
        <v>1980.78</v>
      </c>
      <c r="C100" s="15" t="n">
        <v>4.39</v>
      </c>
      <c r="D100" s="16" t="n">
        <v>122.0159</v>
      </c>
      <c r="E100" s="17" t="n">
        <v>0.0018</v>
      </c>
      <c r="F100" s="18" t="n">
        <v>0.35</v>
      </c>
      <c r="G100" s="19" t="n">
        <v>0.0009589041095890411</v>
      </c>
      <c r="H100" s="20" t="n">
        <v>1.121461</v>
      </c>
      <c r="I100" s="20" t="n">
        <v>1.018752</v>
      </c>
      <c r="J100" s="21" t="n">
        <v>1.0014</v>
      </c>
      <c r="K100" s="22" t="n"/>
    </row>
    <row r="101">
      <c r="A101" s="3" t="n">
        <v>43893</v>
      </c>
      <c r="B101" s="4" t="n">
        <v>2011.42</v>
      </c>
      <c r="C101" s="5" t="n">
        <v>1.55</v>
      </c>
      <c r="D101" s="6" t="n">
        <v>121.9946</v>
      </c>
      <c r="E101" s="7" t="n">
        <v>-0.0175</v>
      </c>
      <c r="F101" s="8" t="n">
        <v>0.35</v>
      </c>
      <c r="G101" s="9" t="n">
        <v>0.0009589041095890411</v>
      </c>
      <c r="H101" s="10" t="n">
        <v>1.138808</v>
      </c>
      <c r="I101" s="10" t="n">
        <v>1.018574</v>
      </c>
      <c r="J101" s="11" t="n">
        <v>1.00140959</v>
      </c>
      <c r="K101" s="12" t="n"/>
    </row>
    <row r="102">
      <c r="A102" s="13" t="n">
        <v>43894</v>
      </c>
      <c r="B102" s="14" t="n">
        <v>2029.44</v>
      </c>
      <c r="C102" s="15" t="n">
        <v>0.9</v>
      </c>
      <c r="D102" s="16" t="n">
        <v>122.1193</v>
      </c>
      <c r="E102" s="17" t="n">
        <v>0.1022</v>
      </c>
      <c r="F102" s="18" t="n">
        <v>0.35</v>
      </c>
      <c r="G102" s="19" t="n">
        <v>0.0009589041095890411</v>
      </c>
      <c r="H102" s="20" t="n">
        <v>1.149011</v>
      </c>
      <c r="I102" s="20" t="n">
        <v>1.019615</v>
      </c>
      <c r="J102" s="21" t="n">
        <v>1.00141918</v>
      </c>
      <c r="K102" s="22" t="n"/>
    </row>
    <row r="103">
      <c r="A103" s="3" t="n">
        <v>43895</v>
      </c>
      <c r="B103" s="4" t="n">
        <v>2066.04</v>
      </c>
      <c r="C103" s="5" t="n">
        <v>1.8</v>
      </c>
      <c r="D103" s="6" t="n">
        <v>122.1268</v>
      </c>
      <c r="E103" s="7" t="n">
        <v>0.0061</v>
      </c>
      <c r="F103" s="8" t="n">
        <v>0.35</v>
      </c>
      <c r="G103" s="9" t="n">
        <v>0.0009589041095890411</v>
      </c>
      <c r="H103" s="10" t="n">
        <v>1.169732</v>
      </c>
      <c r="I103" s="10" t="n">
        <v>1.019678</v>
      </c>
      <c r="J103" s="11" t="n">
        <v>1.00142877</v>
      </c>
      <c r="K103" s="12" t="n"/>
    </row>
    <row r="104">
      <c r="A104" s="13" t="n">
        <v>43896</v>
      </c>
      <c r="B104" s="14" t="n">
        <v>2067.64</v>
      </c>
      <c r="C104" s="15" t="n">
        <v>0.08</v>
      </c>
      <c r="D104" s="16" t="n">
        <v>122.2621</v>
      </c>
      <c r="E104" s="17" t="n">
        <v>0.1108</v>
      </c>
      <c r="F104" s="18" t="n">
        <v>0.35</v>
      </c>
      <c r="G104" s="19" t="n">
        <v>0.0009589041095890411</v>
      </c>
      <c r="H104" s="20" t="n">
        <v>1.170638</v>
      </c>
      <c r="I104" s="20" t="n">
        <v>1.020807</v>
      </c>
      <c r="J104" s="21" t="n">
        <v>1.00143836</v>
      </c>
      <c r="K104" s="22" t="n"/>
    </row>
    <row r="105">
      <c r="A105" s="3" t="n">
        <v>43899</v>
      </c>
      <c r="B105" s="4" t="n">
        <v>1998.51</v>
      </c>
      <c r="C105" s="5" t="n">
        <v>-3.34</v>
      </c>
      <c r="D105" s="6" t="n">
        <v>122.6606</v>
      </c>
      <c r="E105" s="7" t="n">
        <v>0.3259</v>
      </c>
      <c r="F105" s="8" t="n">
        <v>0.35</v>
      </c>
      <c r="G105" s="9" t="n">
        <v>0.0009589041095890411</v>
      </c>
      <c r="H105" s="10" t="n">
        <v>1.131499</v>
      </c>
      <c r="I105" s="10" t="n">
        <v>1.024135</v>
      </c>
      <c r="J105" s="11" t="n">
        <v>1.00146712</v>
      </c>
      <c r="K105" s="12" t="n"/>
    </row>
    <row r="106">
      <c r="A106" s="13" t="n">
        <v>43900</v>
      </c>
      <c r="B106" s="14" t="n">
        <v>2043.58</v>
      </c>
      <c r="C106" s="15" t="n">
        <v>2.26</v>
      </c>
      <c r="D106" s="16" t="n">
        <v>122.493</v>
      </c>
      <c r="E106" s="17" t="n">
        <v>-0.1366</v>
      </c>
      <c r="F106" s="18" t="n">
        <v>0.35</v>
      </c>
      <c r="G106" s="19" t="n">
        <v>0.0009589041095890411</v>
      </c>
      <c r="H106" s="20" t="n">
        <v>1.157016</v>
      </c>
      <c r="I106" s="20" t="n">
        <v>1.022735</v>
      </c>
      <c r="J106" s="21" t="n">
        <v>1.00147671</v>
      </c>
      <c r="K106" s="22" t="n"/>
    </row>
    <row r="107">
      <c r="A107" s="3" t="n">
        <v>43901</v>
      </c>
      <c r="B107" s="4" t="n">
        <v>2024.92</v>
      </c>
      <c r="C107" s="5" t="n">
        <v>-0.91</v>
      </c>
      <c r="D107" s="6" t="n">
        <v>122.4703</v>
      </c>
      <c r="E107" s="7" t="n">
        <v>-0.0185</v>
      </c>
      <c r="F107" s="8" t="n">
        <v>0.35</v>
      </c>
      <c r="G107" s="9" t="n">
        <v>0.0009589041095890411</v>
      </c>
      <c r="H107" s="10" t="n">
        <v>1.146452</v>
      </c>
      <c r="I107" s="10" t="n">
        <v>1.022546</v>
      </c>
      <c r="J107" s="11" t="n">
        <v>1.0014863</v>
      </c>
      <c r="K107" s="12" t="n"/>
    </row>
    <row r="108">
      <c r="A108" s="13" t="n">
        <v>43902</v>
      </c>
      <c r="B108" s="14" t="n">
        <v>1985.92</v>
      </c>
      <c r="C108" s="15" t="n">
        <v>-1.93</v>
      </c>
      <c r="D108" s="16" t="n">
        <v>122.4377</v>
      </c>
      <c r="E108" s="17" t="n">
        <v>-0.0266</v>
      </c>
      <c r="F108" s="18" t="n">
        <v>0.35</v>
      </c>
      <c r="G108" s="19" t="n">
        <v>0.0009589041095890411</v>
      </c>
      <c r="H108" s="20" t="n">
        <v>1.124371</v>
      </c>
      <c r="I108" s="20" t="n">
        <v>1.022274</v>
      </c>
      <c r="J108" s="21" t="n">
        <v>1.00149589</v>
      </c>
      <c r="K108" s="22" t="n"/>
    </row>
    <row r="109">
      <c r="A109" s="3" t="n">
        <v>43903</v>
      </c>
      <c r="B109" s="4" t="n">
        <v>1961.97</v>
      </c>
      <c r="C109" s="5" t="n">
        <v>-1.21</v>
      </c>
      <c r="D109" s="6" t="n">
        <v>122.3034</v>
      </c>
      <c r="E109" s="7" t="n">
        <v>-0.1097</v>
      </c>
      <c r="F109" s="8" t="n">
        <v>0.35</v>
      </c>
      <c r="G109" s="9" t="n">
        <v>0.0009589041095890411</v>
      </c>
      <c r="H109" s="10" t="n">
        <v>1.110811</v>
      </c>
      <c r="I109" s="10" t="n">
        <v>1.021152</v>
      </c>
      <c r="J109" s="11" t="n">
        <v>1.00150548</v>
      </c>
      <c r="K109" s="12" t="n"/>
    </row>
    <row r="110">
      <c r="A110" s="13" t="n">
        <v>43906</v>
      </c>
      <c r="B110" s="14" t="n">
        <v>1885.92</v>
      </c>
      <c r="C110" s="15" t="n">
        <v>-3.88</v>
      </c>
      <c r="D110" s="16" t="n">
        <v>122.2885</v>
      </c>
      <c r="E110" s="17" t="n">
        <v>-0.0122</v>
      </c>
      <c r="F110" s="18" t="n">
        <v>0.35</v>
      </c>
      <c r="G110" s="19" t="n">
        <v>0.0009589041095890411</v>
      </c>
      <c r="H110" s="20" t="n">
        <v>1.067754</v>
      </c>
      <c r="I110" s="20" t="n">
        <v>1.021028</v>
      </c>
      <c r="J110" s="21" t="n">
        <v>1.00153425</v>
      </c>
      <c r="K110" s="22" t="n"/>
    </row>
    <row r="111">
      <c r="A111" s="3" t="n">
        <v>43907</v>
      </c>
      <c r="B111" s="4" t="n">
        <v>1882.98</v>
      </c>
      <c r="C111" s="5" t="n">
        <v>-0.16</v>
      </c>
      <c r="D111" s="6" t="n">
        <v>122.1638</v>
      </c>
      <c r="E111" s="7" t="n">
        <v>-0.102</v>
      </c>
      <c r="F111" s="8" t="n">
        <v>0.35</v>
      </c>
      <c r="G111" s="9" t="n">
        <v>0.0009589041095890411</v>
      </c>
      <c r="H111" s="10" t="n">
        <v>1.066089</v>
      </c>
      <c r="I111" s="10" t="n">
        <v>1.019987</v>
      </c>
      <c r="J111" s="11" t="n">
        <v>1.00154384</v>
      </c>
      <c r="K111" s="12" t="n"/>
    </row>
    <row r="112">
      <c r="A112" s="13" t="n">
        <v>43908</v>
      </c>
      <c r="B112" s="14" t="n">
        <v>1851.87</v>
      </c>
      <c r="C112" s="15" t="n">
        <v>-1.65</v>
      </c>
      <c r="D112" s="16" t="n">
        <v>122.1565</v>
      </c>
      <c r="E112" s="17" t="n">
        <v>-0.006</v>
      </c>
      <c r="F112" s="18" t="n">
        <v>0.35</v>
      </c>
      <c r="G112" s="19" t="n">
        <v>0.0009589041095890411</v>
      </c>
      <c r="H112" s="20" t="n">
        <v>1.048476</v>
      </c>
      <c r="I112" s="20" t="n">
        <v>1.019926</v>
      </c>
      <c r="J112" s="21" t="n">
        <v>1.00155342</v>
      </c>
      <c r="K112" s="22" t="n"/>
    </row>
    <row r="113">
      <c r="A113" s="3" t="n">
        <v>43909</v>
      </c>
      <c r="B113" s="4" t="n">
        <v>1873.08</v>
      </c>
      <c r="C113" s="5" t="n">
        <v>1.15</v>
      </c>
      <c r="D113" s="6" t="n">
        <v>122.1192</v>
      </c>
      <c r="E113" s="7" t="n">
        <v>-0.0305</v>
      </c>
      <c r="F113" s="8" t="n">
        <v>0.35</v>
      </c>
      <c r="G113" s="9" t="n">
        <v>0.0009589041095890411</v>
      </c>
      <c r="H113" s="10" t="n">
        <v>1.060484</v>
      </c>
      <c r="I113" s="10" t="n">
        <v>1.019614</v>
      </c>
      <c r="J113" s="11" t="n">
        <v>1.00156301</v>
      </c>
      <c r="K113" s="12" t="n"/>
    </row>
    <row r="114">
      <c r="A114" s="13" t="n">
        <v>43910</v>
      </c>
      <c r="B114" s="14" t="n">
        <v>1896.96</v>
      </c>
      <c r="C114" s="15" t="n">
        <v>1.28</v>
      </c>
      <c r="D114" s="16" t="n">
        <v>122.1516</v>
      </c>
      <c r="E114" s="17" t="n">
        <v>0.0265</v>
      </c>
      <c r="F114" s="18" t="n">
        <v>0.35</v>
      </c>
      <c r="G114" s="19" t="n">
        <v>0.0009589041095890411</v>
      </c>
      <c r="H114" s="20" t="n">
        <v>1.074004</v>
      </c>
      <c r="I114" s="20" t="n">
        <v>1.019885</v>
      </c>
      <c r="J114" s="21" t="n">
        <v>1.0015726</v>
      </c>
      <c r="K114" s="22" t="n"/>
    </row>
    <row r="115">
      <c r="A115" s="3" t="n">
        <v>43913</v>
      </c>
      <c r="B115" s="4" t="n">
        <v>1819.88</v>
      </c>
      <c r="C115" s="5" t="n">
        <v>-4.06</v>
      </c>
      <c r="D115" s="6" t="n">
        <v>122.2386</v>
      </c>
      <c r="E115" s="7" t="n">
        <v>0.0712</v>
      </c>
      <c r="F115" s="8" t="n">
        <v>0.35</v>
      </c>
      <c r="G115" s="9" t="n">
        <v>0.0009589041095890411</v>
      </c>
      <c r="H115" s="10" t="n">
        <v>1.030364</v>
      </c>
      <c r="I115" s="10" t="n">
        <v>1.020611</v>
      </c>
      <c r="J115" s="11" t="n">
        <v>1.00160137</v>
      </c>
      <c r="K115" s="12" t="n"/>
    </row>
    <row r="116">
      <c r="A116" s="13" t="n">
        <v>43914</v>
      </c>
      <c r="B116" s="14" t="n">
        <v>1852.55</v>
      </c>
      <c r="C116" s="15" t="n">
        <v>1.8</v>
      </c>
      <c r="D116" s="16" t="n">
        <v>122.3116</v>
      </c>
      <c r="E116" s="17" t="n">
        <v>0.0597</v>
      </c>
      <c r="F116" s="18" t="n">
        <v>0.35</v>
      </c>
      <c r="G116" s="19" t="n">
        <v>0.0009589041095890411</v>
      </c>
      <c r="H116" s="20" t="n">
        <v>1.048861</v>
      </c>
      <c r="I116" s="20" t="n">
        <v>1.021221</v>
      </c>
      <c r="J116" s="21" t="n">
        <v>1.00161096</v>
      </c>
      <c r="K116" s="22" t="n"/>
    </row>
    <row r="117">
      <c r="A117" s="3" t="n">
        <v>43915</v>
      </c>
      <c r="B117" s="4" t="n">
        <v>1896</v>
      </c>
      <c r="C117" s="5" t="n">
        <v>2.35</v>
      </c>
      <c r="D117" s="6" t="n">
        <v>122.3489</v>
      </c>
      <c r="E117" s="7" t="n">
        <v>0.0305</v>
      </c>
      <c r="F117" s="8" t="n">
        <v>0.35</v>
      </c>
      <c r="G117" s="9" t="n">
        <v>0.0009589041095890411</v>
      </c>
      <c r="H117" s="10" t="n">
        <v>1.073461</v>
      </c>
      <c r="I117" s="10" t="n">
        <v>1.021532</v>
      </c>
      <c r="J117" s="11" t="n">
        <v>1.00162055</v>
      </c>
      <c r="K117" s="12" t="n"/>
    </row>
    <row r="118">
      <c r="A118" s="13" t="n">
        <v>43916</v>
      </c>
      <c r="B118" s="14" t="n">
        <v>1874.54</v>
      </c>
      <c r="C118" s="15" t="n">
        <v>-1.13</v>
      </c>
      <c r="D118" s="16" t="n">
        <v>122.472</v>
      </c>
      <c r="E118" s="17" t="n">
        <v>0.1006</v>
      </c>
      <c r="F118" s="18" t="n">
        <v>0.35</v>
      </c>
      <c r="G118" s="19" t="n">
        <v>0.0009589041095890411</v>
      </c>
      <c r="H118" s="20" t="n">
        <v>1.061311</v>
      </c>
      <c r="I118" s="20" t="n">
        <v>1.02256</v>
      </c>
      <c r="J118" s="21" t="n">
        <v>1.00163014</v>
      </c>
      <c r="K118" s="22" t="n"/>
    </row>
    <row r="119">
      <c r="A119" s="3" t="n">
        <v>43917</v>
      </c>
      <c r="B119" s="4" t="n">
        <v>1860.72</v>
      </c>
      <c r="C119" s="5" t="n">
        <v>-0.74</v>
      </c>
      <c r="D119" s="6" t="n">
        <v>122.4824</v>
      </c>
      <c r="E119" s="7" t="n">
        <v>0.008500000000000001</v>
      </c>
      <c r="F119" s="8" t="n">
        <v>0.35</v>
      </c>
      <c r="G119" s="9" t="n">
        <v>0.0009589041095890411</v>
      </c>
      <c r="H119" s="10" t="n">
        <v>1.053486</v>
      </c>
      <c r="I119" s="10" t="n">
        <v>1.022647</v>
      </c>
      <c r="J119" s="11" t="n">
        <v>1.00163973</v>
      </c>
      <c r="K119" s="12" t="n"/>
    </row>
    <row r="120">
      <c r="A120" s="13" t="n">
        <v>43920</v>
      </c>
      <c r="B120" s="14" t="n">
        <v>1816.23</v>
      </c>
      <c r="C120" s="15" t="n">
        <v>-2.39</v>
      </c>
      <c r="D120" s="16" t="n">
        <v>122.4872</v>
      </c>
      <c r="E120" s="17" t="n">
        <v>0.0039</v>
      </c>
      <c r="F120" s="18" t="n">
        <v>0.35</v>
      </c>
      <c r="G120" s="19" t="n">
        <v>0.0009589041095890411</v>
      </c>
      <c r="H120" s="20" t="n">
        <v>1.028297</v>
      </c>
      <c r="I120" s="20" t="n">
        <v>1.022687</v>
      </c>
      <c r="J120" s="21" t="n">
        <v>1.00166849</v>
      </c>
      <c r="K120" s="22" t="n"/>
    </row>
    <row r="121">
      <c r="A121" s="3" t="n">
        <v>43921</v>
      </c>
      <c r="B121" s="4" t="n">
        <v>1813.21</v>
      </c>
      <c r="C121" s="5" t="n">
        <v>-0.17</v>
      </c>
      <c r="D121" s="6" t="n">
        <v>122.5831</v>
      </c>
      <c r="E121" s="7" t="n">
        <v>0.07829999999999999</v>
      </c>
      <c r="F121" s="8" t="n">
        <v>0.35</v>
      </c>
      <c r="G121" s="9" t="n">
        <v>0.0009589041095890411</v>
      </c>
      <c r="H121" s="10" t="n">
        <v>1.026587</v>
      </c>
      <c r="I121" s="10" t="n">
        <v>1.023488</v>
      </c>
      <c r="J121" s="11" t="n">
        <v>1.00167808</v>
      </c>
      <c r="K121" s="12" t="n"/>
    </row>
    <row r="122">
      <c r="A122" s="13" t="n">
        <v>43922</v>
      </c>
      <c r="B122" s="14" t="n">
        <v>1805.66</v>
      </c>
      <c r="C122" s="15" t="n">
        <v>-0.42</v>
      </c>
      <c r="D122" s="16" t="n">
        <v>122.7287</v>
      </c>
      <c r="E122" s="17" t="n">
        <v>0.1188</v>
      </c>
      <c r="F122" s="18" t="n">
        <v>0.35</v>
      </c>
      <c r="G122" s="19" t="n">
        <v>0.0009589041095890411</v>
      </c>
      <c r="H122" s="20" t="n">
        <v>1.022313</v>
      </c>
      <c r="I122" s="20" t="n">
        <v>1.024703</v>
      </c>
      <c r="J122" s="21" t="n">
        <v>1.00168767</v>
      </c>
      <c r="K122" s="22" t="n"/>
    </row>
    <row r="123">
      <c r="A123" s="3" t="n">
        <v>43923</v>
      </c>
      <c r="B123" s="4" t="n">
        <v>1852.44</v>
      </c>
      <c r="C123" s="5" t="n">
        <v>2.59</v>
      </c>
      <c r="D123" s="6" t="n">
        <v>122.7279</v>
      </c>
      <c r="E123" s="7" t="n">
        <v>-0.0007</v>
      </c>
      <c r="F123" s="8" t="n">
        <v>0.35</v>
      </c>
      <c r="G123" s="9" t="n">
        <v>0.0009589041095890411</v>
      </c>
      <c r="H123" s="10" t="n">
        <v>1.048798</v>
      </c>
      <c r="I123" s="10" t="n">
        <v>1.024697</v>
      </c>
      <c r="J123" s="11" t="n">
        <v>1.00169726</v>
      </c>
      <c r="K123" s="12" t="n"/>
    </row>
    <row r="124">
      <c r="A124" s="13" t="n">
        <v>43924</v>
      </c>
      <c r="B124" s="14" t="n">
        <v>1843.94</v>
      </c>
      <c r="C124" s="15" t="n">
        <v>-0.46</v>
      </c>
      <c r="D124" s="16" t="n">
        <v>122.725</v>
      </c>
      <c r="E124" s="17" t="n">
        <v>-0.0024</v>
      </c>
      <c r="F124" s="18" t="n">
        <v>0.35</v>
      </c>
      <c r="G124" s="19" t="n">
        <v>0.0009589041095890411</v>
      </c>
      <c r="H124" s="20" t="n">
        <v>1.043986</v>
      </c>
      <c r="I124" s="20" t="n">
        <v>1.024672</v>
      </c>
      <c r="J124" s="21" t="n">
        <v>1.00170685</v>
      </c>
      <c r="K124" s="22" t="n"/>
    </row>
    <row r="125">
      <c r="A125" s="3" t="n">
        <v>43928</v>
      </c>
      <c r="B125" s="4" t="n">
        <v>1908.78</v>
      </c>
      <c r="C125" s="5" t="n">
        <v>3.52</v>
      </c>
      <c r="D125" s="6" t="n">
        <v>123.2703</v>
      </c>
      <c r="E125" s="7" t="n">
        <v>0.4443</v>
      </c>
      <c r="F125" s="8" t="n">
        <v>0.35</v>
      </c>
      <c r="G125" s="9" t="n">
        <v>0.0009589041095890411</v>
      </c>
      <c r="H125" s="10" t="n">
        <v>1.080696</v>
      </c>
      <c r="I125" s="10" t="n">
        <v>1.029225</v>
      </c>
      <c r="J125" s="11" t="n">
        <v>1.00174521</v>
      </c>
      <c r="K125" s="12" t="n"/>
    </row>
    <row r="126">
      <c r="A126" s="13" t="n">
        <v>43929</v>
      </c>
      <c r="B126" s="14" t="n">
        <v>1916</v>
      </c>
      <c r="C126" s="15" t="n">
        <v>0.38</v>
      </c>
      <c r="D126" s="16" t="n">
        <v>123.5301</v>
      </c>
      <c r="E126" s="17" t="n">
        <v>0.2108</v>
      </c>
      <c r="F126" s="18" t="n">
        <v>0.35</v>
      </c>
      <c r="G126" s="19" t="n">
        <v>0.0009589041095890411</v>
      </c>
      <c r="H126" s="20" t="n">
        <v>1.084784</v>
      </c>
      <c r="I126" s="20" t="n">
        <v>1.031394</v>
      </c>
      <c r="J126" s="21" t="n">
        <v>1.00175479</v>
      </c>
      <c r="K126" s="22" t="n"/>
    </row>
    <row r="127">
      <c r="A127" s="3" t="n">
        <v>43930</v>
      </c>
      <c r="B127" s="4" t="n">
        <v>1930.93</v>
      </c>
      <c r="C127" s="5" t="n">
        <v>0.78</v>
      </c>
      <c r="D127" s="6" t="n">
        <v>123.5671</v>
      </c>
      <c r="E127" s="7" t="n">
        <v>0.03</v>
      </c>
      <c r="F127" s="8" t="n">
        <v>0.35</v>
      </c>
      <c r="G127" s="9" t="n">
        <v>0.0009589041095890411</v>
      </c>
      <c r="H127" s="10" t="n">
        <v>1.093237</v>
      </c>
      <c r="I127" s="10" t="n">
        <v>1.031703</v>
      </c>
      <c r="J127" s="11" t="n">
        <v>1.00176438</v>
      </c>
      <c r="K127" s="12" t="n"/>
    </row>
    <row r="128">
      <c r="A128" s="13" t="n">
        <v>43931</v>
      </c>
      <c r="B128" s="14" t="n">
        <v>1873.52</v>
      </c>
      <c r="C128" s="15" t="n">
        <v>-2.97</v>
      </c>
      <c r="D128" s="16" t="n">
        <v>123.4897</v>
      </c>
      <c r="E128" s="17" t="n">
        <v>-0.0626</v>
      </c>
      <c r="F128" s="18" t="n">
        <v>0.35</v>
      </c>
      <c r="G128" s="19" t="n">
        <v>0.0009589041095890411</v>
      </c>
      <c r="H128" s="20" t="n">
        <v>1.060733</v>
      </c>
      <c r="I128" s="20" t="n">
        <v>1.031057</v>
      </c>
      <c r="J128" s="21" t="n">
        <v>1.00177397</v>
      </c>
      <c r="K128" s="22" t="n"/>
    </row>
    <row r="129">
      <c r="A129" s="3" t="n">
        <v>43934</v>
      </c>
      <c r="B129" s="4" t="n">
        <v>1859.26</v>
      </c>
      <c r="C129" s="5" t="n">
        <v>-0.76</v>
      </c>
      <c r="D129" s="6" t="n">
        <v>123.414</v>
      </c>
      <c r="E129" s="7" t="n">
        <v>-0.0613</v>
      </c>
      <c r="F129" s="8" t="n">
        <v>0.35</v>
      </c>
      <c r="G129" s="9" t="n">
        <v>0.0009589041095890411</v>
      </c>
      <c r="H129" s="10" t="n">
        <v>1.05266</v>
      </c>
      <c r="I129" s="10" t="n">
        <v>1.030425</v>
      </c>
      <c r="J129" s="11" t="n">
        <v>1.00180274</v>
      </c>
      <c r="K129" s="12" t="n"/>
    </row>
    <row r="130">
      <c r="A130" s="13" t="n">
        <v>43935</v>
      </c>
      <c r="B130" s="14" t="n">
        <v>1893.37</v>
      </c>
      <c r="C130" s="15" t="n">
        <v>1.83</v>
      </c>
      <c r="D130" s="16" t="n">
        <v>123.4566</v>
      </c>
      <c r="E130" s="17" t="n">
        <v>0.0345</v>
      </c>
      <c r="F130" s="18" t="n">
        <v>0.35</v>
      </c>
      <c r="G130" s="19" t="n">
        <v>0.0009589041095890411</v>
      </c>
      <c r="H130" s="20" t="n">
        <v>1.071972</v>
      </c>
      <c r="I130" s="20" t="n">
        <v>1.030781</v>
      </c>
      <c r="J130" s="21" t="n">
        <v>1.00181233</v>
      </c>
      <c r="K130" s="22" t="n"/>
    </row>
    <row r="131">
      <c r="A131" s="3" t="n">
        <v>43936</v>
      </c>
      <c r="B131" s="4" t="n">
        <v>1880.81</v>
      </c>
      <c r="C131" s="5" t="n">
        <v>-0.66</v>
      </c>
      <c r="D131" s="6" t="n">
        <v>123.5124</v>
      </c>
      <c r="E131" s="7" t="n">
        <v>0.0452</v>
      </c>
      <c r="F131" s="8" t="n">
        <v>0.35</v>
      </c>
      <c r="G131" s="9" t="n">
        <v>0.0009589041095890411</v>
      </c>
      <c r="H131" s="10" t="n">
        <v>1.064861</v>
      </c>
      <c r="I131" s="10" t="n">
        <v>1.031247</v>
      </c>
      <c r="J131" s="11" t="n">
        <v>1.00182192</v>
      </c>
      <c r="K131" s="12" t="n"/>
    </row>
    <row r="132">
      <c r="A132" s="13" t="n">
        <v>43937</v>
      </c>
      <c r="B132" s="14" t="n">
        <v>1889.57</v>
      </c>
      <c r="C132" s="15" t="n">
        <v>0.47</v>
      </c>
      <c r="D132" s="16" t="n">
        <v>123.588</v>
      </c>
      <c r="E132" s="17" t="n">
        <v>0.0612</v>
      </c>
      <c r="F132" s="18" t="n">
        <v>0.35</v>
      </c>
      <c r="G132" s="19" t="n">
        <v>0.0009589041095890411</v>
      </c>
      <c r="H132" s="20" t="n">
        <v>1.06982</v>
      </c>
      <c r="I132" s="20" t="n">
        <v>1.031878</v>
      </c>
      <c r="J132" s="21" t="n">
        <v>1.00183151</v>
      </c>
      <c r="K132" s="22" t="n"/>
    </row>
    <row r="133">
      <c r="A133" s="3" t="n">
        <v>43938</v>
      </c>
      <c r="B133" s="4" t="n">
        <v>1885.71</v>
      </c>
      <c r="C133" s="5" t="n">
        <v>-0.2</v>
      </c>
      <c r="D133" s="6" t="n">
        <v>123.5602</v>
      </c>
      <c r="E133" s="7" t="n">
        <v>-0.0225</v>
      </c>
      <c r="F133" s="8" t="n">
        <v>0.35</v>
      </c>
      <c r="G133" s="9" t="n">
        <v>0.0009589041095890411</v>
      </c>
      <c r="H133" s="10" t="n">
        <v>1.067635</v>
      </c>
      <c r="I133" s="10" t="n">
        <v>1.031646</v>
      </c>
      <c r="J133" s="11" t="n">
        <v>1.0018411</v>
      </c>
      <c r="K133" s="12" t="n"/>
    </row>
    <row r="134">
      <c r="A134" s="13" t="n">
        <v>43941</v>
      </c>
      <c r="B134" s="14" t="n">
        <v>1910.71</v>
      </c>
      <c r="C134" s="15" t="n">
        <v>1.33</v>
      </c>
      <c r="D134" s="16" t="n">
        <v>123.4909</v>
      </c>
      <c r="E134" s="17" t="n">
        <v>-0.0561</v>
      </c>
      <c r="F134" s="18" t="n">
        <v>0.35</v>
      </c>
      <c r="G134" s="19" t="n">
        <v>0.0009589041095890411</v>
      </c>
      <c r="H134" s="20" t="n">
        <v>1.081789</v>
      </c>
      <c r="I134" s="20" t="n">
        <v>1.031067</v>
      </c>
      <c r="J134" s="21" t="n">
        <v>1.00186986</v>
      </c>
      <c r="K134" s="22" t="n"/>
    </row>
    <row r="135">
      <c r="A135" s="3" t="n">
        <v>43942</v>
      </c>
      <c r="B135" s="4" t="n">
        <v>1905.06</v>
      </c>
      <c r="C135" s="5" t="n">
        <v>-0.29</v>
      </c>
      <c r="D135" s="6" t="n">
        <v>123.5399</v>
      </c>
      <c r="E135" s="7" t="n">
        <v>0.0397</v>
      </c>
      <c r="F135" s="8" t="n">
        <v>0.35</v>
      </c>
      <c r="G135" s="9" t="n">
        <v>0.0009589041095890411</v>
      </c>
      <c r="H135" s="10" t="n">
        <v>1.07859</v>
      </c>
      <c r="I135" s="10" t="n">
        <v>1.031476</v>
      </c>
      <c r="J135" s="11" t="n">
        <v>1.00187945</v>
      </c>
      <c r="K135" s="12" t="n"/>
    </row>
    <row r="136">
      <c r="A136" s="13" t="n">
        <v>43943</v>
      </c>
      <c r="B136" s="14" t="n">
        <v>1927.43</v>
      </c>
      <c r="C136" s="15" t="n">
        <v>1.17</v>
      </c>
      <c r="D136" s="16" t="n">
        <v>123.6166</v>
      </c>
      <c r="E136" s="17" t="n">
        <v>0.0621</v>
      </c>
      <c r="F136" s="18" t="n">
        <v>0.35</v>
      </c>
      <c r="G136" s="19" t="n">
        <v>0.0009589041095890411</v>
      </c>
      <c r="H136" s="20" t="n">
        <v>1.091255</v>
      </c>
      <c r="I136" s="20" t="n">
        <v>1.032117</v>
      </c>
      <c r="J136" s="21" t="n">
        <v>1.00188904</v>
      </c>
      <c r="K136" s="22" t="n"/>
    </row>
    <row r="137">
      <c r="A137" s="3" t="n">
        <v>43944</v>
      </c>
      <c r="B137" s="4" t="n">
        <v>1916.35</v>
      </c>
      <c r="C137" s="5" t="n">
        <v>-0.57</v>
      </c>
      <c r="D137" s="6" t="n">
        <v>123.7468</v>
      </c>
      <c r="E137" s="7" t="n">
        <v>0.1053</v>
      </c>
      <c r="F137" s="8" t="n">
        <v>0.35</v>
      </c>
      <c r="G137" s="9" t="n">
        <v>0.0009589041095890411</v>
      </c>
      <c r="H137" s="10" t="n">
        <v>1.084982</v>
      </c>
      <c r="I137" s="10" t="n">
        <v>1.033204</v>
      </c>
      <c r="J137" s="11" t="n">
        <v>1.00189863</v>
      </c>
      <c r="K137" s="12" t="n"/>
    </row>
    <row r="138">
      <c r="A138" s="13" t="n">
        <v>43945</v>
      </c>
      <c r="B138" s="14" t="n">
        <v>1873.2</v>
      </c>
      <c r="C138" s="15" t="n">
        <v>-2.25</v>
      </c>
      <c r="D138" s="16" t="n">
        <v>123.7909</v>
      </c>
      <c r="E138" s="17" t="n">
        <v>0.0356</v>
      </c>
      <c r="F138" s="18" t="n">
        <v>0.35</v>
      </c>
      <c r="G138" s="19" t="n">
        <v>0.0009589041095890411</v>
      </c>
      <c r="H138" s="20" t="n">
        <v>1.060552</v>
      </c>
      <c r="I138" s="20" t="n">
        <v>1.033572</v>
      </c>
      <c r="J138" s="21" t="n">
        <v>1.00190822</v>
      </c>
      <c r="K138" s="22" t="n"/>
    </row>
    <row r="139">
      <c r="A139" s="3" t="n">
        <v>43948</v>
      </c>
      <c r="B139" s="4" t="n">
        <v>1857.07</v>
      </c>
      <c r="C139" s="5" t="n">
        <v>-0.86</v>
      </c>
      <c r="D139" s="6" t="n">
        <v>123.7423</v>
      </c>
      <c r="E139" s="7" t="n">
        <v>-0.0343</v>
      </c>
      <c r="F139" s="8" t="n">
        <v>0.35</v>
      </c>
      <c r="G139" s="9" t="n">
        <v>0.0009589041095890411</v>
      </c>
      <c r="H139" s="10" t="n">
        <v>1.05142</v>
      </c>
      <c r="I139" s="10" t="n">
        <v>1.033166</v>
      </c>
      <c r="J139" s="11" t="n">
        <v>1.00193699</v>
      </c>
      <c r="K139" s="12" t="n"/>
    </row>
    <row r="140">
      <c r="A140" s="13" t="n">
        <v>43949</v>
      </c>
      <c r="B140" s="14" t="n">
        <v>1810.68</v>
      </c>
      <c r="C140" s="15" t="n">
        <v>-2.5</v>
      </c>
      <c r="D140" s="16" t="n">
        <v>123.7603</v>
      </c>
      <c r="E140" s="17" t="n">
        <v>0.0145</v>
      </c>
      <c r="F140" s="18" t="n">
        <v>0.35</v>
      </c>
      <c r="G140" s="19" t="n">
        <v>0.0009589041095890411</v>
      </c>
      <c r="H140" s="20" t="n">
        <v>1.025155</v>
      </c>
      <c r="I140" s="20" t="n">
        <v>1.033316</v>
      </c>
      <c r="J140" s="21" t="n">
        <v>1.00194658</v>
      </c>
      <c r="K140" s="22" t="n"/>
    </row>
    <row r="141">
      <c r="A141" s="3" t="n">
        <v>43950</v>
      </c>
      <c r="B141" s="4" t="n">
        <v>1803.74</v>
      </c>
      <c r="C141" s="5" t="n">
        <v>-0.38</v>
      </c>
      <c r="D141" s="6" t="n">
        <v>123.8494</v>
      </c>
      <c r="E141" s="7" t="n">
        <v>0.07199999999999999</v>
      </c>
      <c r="F141" s="8" t="n">
        <v>0.35</v>
      </c>
      <c r="G141" s="9" t="n">
        <v>0.0009589041095890411</v>
      </c>
      <c r="H141" s="10" t="n">
        <v>1.021226</v>
      </c>
      <c r="I141" s="10" t="n">
        <v>1.03406</v>
      </c>
      <c r="J141" s="11" t="n">
        <v>1.00195616</v>
      </c>
      <c r="K141" s="12" t="n"/>
    </row>
    <row r="142">
      <c r="A142" s="13" t="n">
        <v>43951</v>
      </c>
      <c r="B142" s="14" t="n">
        <v>1842.51</v>
      </c>
      <c r="C142" s="15" t="n">
        <v>2.15</v>
      </c>
      <c r="D142" s="16" t="n">
        <v>123.7952</v>
      </c>
      <c r="E142" s="17" t="n">
        <v>-0.0438</v>
      </c>
      <c r="F142" s="18" t="n">
        <v>0.35</v>
      </c>
      <c r="G142" s="19" t="n">
        <v>0.0009589041095890411</v>
      </c>
      <c r="H142" s="20" t="n">
        <v>1.043176</v>
      </c>
      <c r="I142" s="20" t="n">
        <v>1.033608</v>
      </c>
      <c r="J142" s="21" t="n">
        <v>1.00196575</v>
      </c>
      <c r="K142" s="22" t="n"/>
    </row>
    <row r="143">
      <c r="A143" s="3" t="n">
        <v>43957</v>
      </c>
      <c r="B143" s="4" t="n">
        <v>1879.72</v>
      </c>
      <c r="C143" s="5" t="n">
        <v>2.02</v>
      </c>
      <c r="D143" s="6" t="n">
        <v>123.7259</v>
      </c>
      <c r="E143" s="7" t="n">
        <v>-0.056</v>
      </c>
      <c r="F143" s="8" t="n">
        <v>0.35</v>
      </c>
      <c r="G143" s="9" t="n">
        <v>0.0009589041095890411</v>
      </c>
      <c r="H143" s="10" t="n">
        <v>1.064243</v>
      </c>
      <c r="I143" s="10" t="n">
        <v>1.033029</v>
      </c>
      <c r="J143" s="11" t="n">
        <v>1.00202329</v>
      </c>
      <c r="K143" s="12" t="n"/>
    </row>
    <row r="144">
      <c r="A144" s="13" t="n">
        <v>43958</v>
      </c>
      <c r="B144" s="14" t="n">
        <v>1876.12</v>
      </c>
      <c r="C144" s="15" t="n">
        <v>-0.19</v>
      </c>
      <c r="D144" s="16" t="n">
        <v>123.529</v>
      </c>
      <c r="E144" s="17" t="n">
        <v>-0.1591</v>
      </c>
      <c r="F144" s="18" t="n">
        <v>0.35</v>
      </c>
      <c r="G144" s="19" t="n">
        <v>0.0009589041095890411</v>
      </c>
      <c r="H144" s="20" t="n">
        <v>1.062205</v>
      </c>
      <c r="I144" s="20" t="n">
        <v>1.031385</v>
      </c>
      <c r="J144" s="21" t="n">
        <v>1.00203288</v>
      </c>
      <c r="K144" s="22" t="n"/>
    </row>
    <row r="145">
      <c r="A145" s="3" t="n">
        <v>43959</v>
      </c>
      <c r="B145" s="4" t="n">
        <v>1897.63</v>
      </c>
      <c r="C145" s="5" t="n">
        <v>1.15</v>
      </c>
      <c r="D145" s="6" t="n">
        <v>123.4602</v>
      </c>
      <c r="E145" s="7" t="n">
        <v>-0.0557</v>
      </c>
      <c r="F145" s="8" t="n">
        <v>0.35</v>
      </c>
      <c r="G145" s="9" t="n">
        <v>0.0009589041095890411</v>
      </c>
      <c r="H145" s="10" t="n">
        <v>1.074384</v>
      </c>
      <c r="I145" s="10" t="n">
        <v>1.030811</v>
      </c>
      <c r="J145" s="11" t="n">
        <v>1.00204247</v>
      </c>
      <c r="K145" s="12" t="n"/>
    </row>
    <row r="146">
      <c r="A146" s="13" t="n">
        <v>43962</v>
      </c>
      <c r="B146" s="14" t="n">
        <v>1900.47</v>
      </c>
      <c r="C146" s="15" t="n">
        <v>0.15</v>
      </c>
      <c r="D146" s="16" t="n">
        <v>123.1579</v>
      </c>
      <c r="E146" s="17" t="n">
        <v>-0.1955</v>
      </c>
      <c r="F146" s="18" t="n">
        <v>0.35</v>
      </c>
      <c r="G146" s="19" t="n">
        <v>0.0009589041095890411</v>
      </c>
      <c r="H146" s="20" t="n">
        <v>1.075992</v>
      </c>
      <c r="I146" s="20" t="n">
        <v>1.028287</v>
      </c>
      <c r="J146" s="21" t="n">
        <v>1.00207123</v>
      </c>
      <c r="K146" s="22" t="n"/>
    </row>
    <row r="147">
      <c r="A147" s="3" t="n">
        <v>43963</v>
      </c>
      <c r="B147" s="4" t="n">
        <v>1899.36</v>
      </c>
      <c r="C147" s="5" t="n">
        <v>-0.06</v>
      </c>
      <c r="D147" s="6" t="n">
        <v>123.1357</v>
      </c>
      <c r="E147" s="7" t="n">
        <v>-0.018</v>
      </c>
      <c r="F147" s="8" t="n">
        <v>0.35</v>
      </c>
      <c r="G147" s="9" t="n">
        <v>0.0009589041095890411</v>
      </c>
      <c r="H147" s="10" t="n">
        <v>1.075363</v>
      </c>
      <c r="I147" s="10" t="n">
        <v>1.028101</v>
      </c>
      <c r="J147" s="11" t="n">
        <v>1.00208082</v>
      </c>
      <c r="K147" s="12" t="n"/>
    </row>
    <row r="148">
      <c r="A148" s="13" t="n">
        <v>43964</v>
      </c>
      <c r="B148" s="14" t="n">
        <v>1911.14</v>
      </c>
      <c r="C148" s="15" t="n">
        <v>0.62</v>
      </c>
      <c r="D148" s="16" t="n">
        <v>123.0876</v>
      </c>
      <c r="E148" s="17" t="n">
        <v>-0.0391</v>
      </c>
      <c r="F148" s="18" t="n">
        <v>0.35</v>
      </c>
      <c r="G148" s="19" t="n">
        <v>0.0009589041095890411</v>
      </c>
      <c r="H148" s="20" t="n">
        <v>1.082033</v>
      </c>
      <c r="I148" s="20" t="n">
        <v>1.0277</v>
      </c>
      <c r="J148" s="21" t="n">
        <v>1.00209041</v>
      </c>
      <c r="K148" s="22" t="n"/>
    </row>
    <row r="149">
      <c r="A149" s="3" t="n">
        <v>43965</v>
      </c>
      <c r="B149" s="4" t="n">
        <v>1895.25</v>
      </c>
      <c r="C149" s="5" t="n">
        <v>-0.83</v>
      </c>
      <c r="D149" s="6" t="n">
        <v>123.0865</v>
      </c>
      <c r="E149" s="7" t="n">
        <v>-0.0009</v>
      </c>
      <c r="F149" s="8" t="n">
        <v>0.35</v>
      </c>
      <c r="G149" s="9" t="n">
        <v>0.0009589041095890411</v>
      </c>
      <c r="H149" s="10" t="n">
        <v>1.073036</v>
      </c>
      <c r="I149" s="10" t="n">
        <v>1.027691</v>
      </c>
      <c r="J149" s="11" t="n">
        <v>1.0021</v>
      </c>
      <c r="K149" s="12" t="n"/>
    </row>
    <row r="150">
      <c r="A150" s="13" t="n">
        <v>43966</v>
      </c>
      <c r="B150" s="14" t="n">
        <v>1901.43</v>
      </c>
      <c r="C150" s="15" t="n">
        <v>0.33</v>
      </c>
      <c r="D150" s="16" t="n">
        <v>123.1405</v>
      </c>
      <c r="E150" s="17" t="n">
        <v>0.0439</v>
      </c>
      <c r="F150" s="18" t="n">
        <v>0.35</v>
      </c>
      <c r="G150" s="19" t="n">
        <v>0.0009589041095890411</v>
      </c>
      <c r="H150" s="20" t="n">
        <v>1.076535</v>
      </c>
      <c r="I150" s="20" t="n">
        <v>1.028141</v>
      </c>
      <c r="J150" s="21" t="n">
        <v>1.00210959</v>
      </c>
      <c r="K150" s="22" t="n"/>
    </row>
    <row r="151">
      <c r="A151" s="3" t="n">
        <v>43969</v>
      </c>
      <c r="B151" s="4" t="n">
        <v>1890.72</v>
      </c>
      <c r="C151" s="5" t="n">
        <v>-0.5600000000000001</v>
      </c>
      <c r="D151" s="6" t="n">
        <v>122.9885</v>
      </c>
      <c r="E151" s="7" t="n">
        <v>-0.1234</v>
      </c>
      <c r="F151" s="8" t="n">
        <v>0.35</v>
      </c>
      <c r="G151" s="9" t="n">
        <v>0.0009589041095890411</v>
      </c>
      <c r="H151" s="10" t="n">
        <v>1.070471</v>
      </c>
      <c r="I151" s="10" t="n">
        <v>1.026872</v>
      </c>
      <c r="J151" s="11" t="n">
        <v>1.00213836</v>
      </c>
      <c r="K151" s="12" t="n"/>
    </row>
    <row r="152">
      <c r="A152" s="13" t="n">
        <v>43970</v>
      </c>
      <c r="B152" s="14" t="n">
        <v>1915.57</v>
      </c>
      <c r="C152" s="15" t="n">
        <v>1.31</v>
      </c>
      <c r="D152" s="16" t="n">
        <v>122.9232</v>
      </c>
      <c r="E152" s="17" t="n">
        <v>-0.0531</v>
      </c>
      <c r="F152" s="18" t="n">
        <v>0.35</v>
      </c>
      <c r="G152" s="19" t="n">
        <v>0.0009589041095890411</v>
      </c>
      <c r="H152" s="20" t="n">
        <v>1.084541</v>
      </c>
      <c r="I152" s="20" t="n">
        <v>1.026327</v>
      </c>
      <c r="J152" s="21" t="n">
        <v>1.00214795</v>
      </c>
      <c r="K152" s="22" t="n"/>
    </row>
    <row r="153">
      <c r="A153" s="3" t="n">
        <v>43971</v>
      </c>
      <c r="B153" s="4" t="n">
        <v>1896.89</v>
      </c>
      <c r="C153" s="5" t="n">
        <v>-0.98</v>
      </c>
      <c r="D153" s="6" t="n">
        <v>122.9</v>
      </c>
      <c r="E153" s="7" t="n">
        <v>-0.0189</v>
      </c>
      <c r="F153" s="8" t="n">
        <v>0.35</v>
      </c>
      <c r="G153" s="9" t="n">
        <v>0.0009589041095890411</v>
      </c>
      <c r="H153" s="10" t="n">
        <v>1.073965</v>
      </c>
      <c r="I153" s="10" t="n">
        <v>1.026133</v>
      </c>
      <c r="J153" s="11" t="n">
        <v>1.00215753</v>
      </c>
      <c r="K153" s="12" t="n"/>
    </row>
    <row r="154">
      <c r="A154" s="13" t="n">
        <v>43972</v>
      </c>
      <c r="B154" s="14" t="n">
        <v>1871.82</v>
      </c>
      <c r="C154" s="15" t="n">
        <v>-1.32</v>
      </c>
      <c r="D154" s="16" t="n">
        <v>122.8775</v>
      </c>
      <c r="E154" s="17" t="n">
        <v>-0.0183</v>
      </c>
      <c r="F154" s="18" t="n">
        <v>0.35</v>
      </c>
      <c r="G154" s="19" t="n">
        <v>0.0009589041095890411</v>
      </c>
      <c r="H154" s="20" t="n">
        <v>1.059771</v>
      </c>
      <c r="I154" s="20" t="n">
        <v>1.025946</v>
      </c>
      <c r="J154" s="21" t="n">
        <v>1.00216712</v>
      </c>
      <c r="K154" s="22" t="n"/>
    </row>
    <row r="155">
      <c r="A155" s="3" t="n">
        <v>43973</v>
      </c>
      <c r="B155" s="4" t="n">
        <v>1839.51</v>
      </c>
      <c r="C155" s="5" t="n">
        <v>-1.73</v>
      </c>
      <c r="D155" s="6" t="n">
        <v>123.0292</v>
      </c>
      <c r="E155" s="7" t="n">
        <v>0.1235</v>
      </c>
      <c r="F155" s="8" t="n">
        <v>0.35</v>
      </c>
      <c r="G155" s="9" t="n">
        <v>0.0009589041095890411</v>
      </c>
      <c r="H155" s="10" t="n">
        <v>1.041478</v>
      </c>
      <c r="I155" s="10" t="n">
        <v>1.027212</v>
      </c>
      <c r="J155" s="11" t="n">
        <v>1.00217671</v>
      </c>
      <c r="K155" s="12" t="n"/>
    </row>
    <row r="156">
      <c r="A156" s="13" t="n">
        <v>43976</v>
      </c>
      <c r="B156" s="14" t="n">
        <v>1840.58</v>
      </c>
      <c r="C156" s="15" t="n">
        <v>0.06</v>
      </c>
      <c r="D156" s="16" t="n">
        <v>122.8267</v>
      </c>
      <c r="E156" s="17" t="n">
        <v>-0.1646</v>
      </c>
      <c r="F156" s="18" t="n">
        <v>0.35</v>
      </c>
      <c r="G156" s="19" t="n">
        <v>0.0009589041095890411</v>
      </c>
      <c r="H156" s="20" t="n">
        <v>1.042084</v>
      </c>
      <c r="I156" s="20" t="n">
        <v>1.025521</v>
      </c>
      <c r="J156" s="21" t="n">
        <v>1.00220548</v>
      </c>
      <c r="K156" s="22" t="n"/>
    </row>
    <row r="157">
      <c r="A157" s="3" t="n">
        <v>43977</v>
      </c>
      <c r="B157" s="4" t="n">
        <v>1883.06</v>
      </c>
      <c r="C157" s="5" t="n">
        <v>2.31</v>
      </c>
      <c r="D157" s="6" t="n">
        <v>122.588</v>
      </c>
      <c r="E157" s="7" t="n">
        <v>-0.1943</v>
      </c>
      <c r="F157" s="8" t="n">
        <v>0.35</v>
      </c>
      <c r="G157" s="9" t="n">
        <v>0.0009589041095890411</v>
      </c>
      <c r="H157" s="10" t="n">
        <v>1.066134</v>
      </c>
      <c r="I157" s="10" t="n">
        <v>1.023528</v>
      </c>
      <c r="J157" s="11" t="n">
        <v>1.00221507</v>
      </c>
      <c r="K157" s="12" t="n"/>
    </row>
    <row r="158">
      <c r="A158" s="13" t="n">
        <v>43978</v>
      </c>
      <c r="B158" s="14" t="n">
        <v>1877.41</v>
      </c>
      <c r="C158" s="15" t="n">
        <v>-0.3</v>
      </c>
      <c r="D158" s="16" t="n">
        <v>122.4123</v>
      </c>
      <c r="E158" s="17" t="n">
        <v>-0.1433</v>
      </c>
      <c r="F158" s="18" t="n">
        <v>0.35</v>
      </c>
      <c r="G158" s="19" t="n">
        <v>0.0009589041095890411</v>
      </c>
      <c r="H158" s="20" t="n">
        <v>1.062936</v>
      </c>
      <c r="I158" s="20" t="n">
        <v>1.022061</v>
      </c>
      <c r="J158" s="21" t="n">
        <v>1.00222466</v>
      </c>
      <c r="K158" s="22" t="n"/>
    </row>
    <row r="159">
      <c r="A159" s="3" t="n">
        <v>43979</v>
      </c>
      <c r="B159" s="4" t="n">
        <v>1867.54</v>
      </c>
      <c r="C159" s="5" t="n">
        <v>-0.53</v>
      </c>
      <c r="D159" s="6" t="n">
        <v>122.4425</v>
      </c>
      <c r="E159" s="7" t="n">
        <v>0.0247</v>
      </c>
      <c r="F159" s="8" t="n">
        <v>0.35</v>
      </c>
      <c r="G159" s="9" t="n">
        <v>0.0009589041095890411</v>
      </c>
      <c r="H159" s="10" t="n">
        <v>1.057347</v>
      </c>
      <c r="I159" s="10" t="n">
        <v>1.022314</v>
      </c>
      <c r="J159" s="11" t="n">
        <v>1.00223425</v>
      </c>
      <c r="K159" s="12" t="n"/>
    </row>
    <row r="160">
      <c r="A160" s="13" t="n">
        <v>43980</v>
      </c>
      <c r="B160" s="14" t="n">
        <v>1882.33</v>
      </c>
      <c r="C160" s="15" t="n">
        <v>0.79</v>
      </c>
      <c r="D160" s="16" t="n">
        <v>122.4602</v>
      </c>
      <c r="E160" s="17" t="n">
        <v>0.0145</v>
      </c>
      <c r="F160" s="18" t="n">
        <v>0.35</v>
      </c>
      <c r="G160" s="19" t="n">
        <v>0.0009589041095890411</v>
      </c>
      <c r="H160" s="20" t="n">
        <v>1.065721</v>
      </c>
      <c r="I160" s="20" t="n">
        <v>1.022461</v>
      </c>
      <c r="J160" s="21" t="n">
        <v>1.00224384</v>
      </c>
      <c r="K160" s="22" t="n"/>
    </row>
    <row r="161">
      <c r="A161" s="3" t="n">
        <v>43983</v>
      </c>
      <c r="B161" s="4" t="n">
        <v>1938.47</v>
      </c>
      <c r="C161" s="5" t="n">
        <v>2.98</v>
      </c>
      <c r="D161" s="6" t="n">
        <v>122.4021</v>
      </c>
      <c r="E161" s="7" t="n">
        <v>-0.0474</v>
      </c>
      <c r="F161" s="8" t="n">
        <v>0.35</v>
      </c>
      <c r="G161" s="9" t="n">
        <v>0.0009589041095890411</v>
      </c>
      <c r="H161" s="10" t="n">
        <v>1.097506</v>
      </c>
      <c r="I161" s="10" t="n">
        <v>1.021976</v>
      </c>
      <c r="J161" s="11" t="n">
        <v>1.0022726</v>
      </c>
      <c r="K161" s="12" t="n"/>
    </row>
    <row r="162">
      <c r="A162" s="13" t="n">
        <v>43984</v>
      </c>
      <c r="B162" s="14" t="n">
        <v>1946.12</v>
      </c>
      <c r="C162" s="15" t="n">
        <v>0.4</v>
      </c>
      <c r="D162" s="16" t="n">
        <v>122.0323</v>
      </c>
      <c r="E162" s="17" t="n">
        <v>-0.3021</v>
      </c>
      <c r="F162" s="18" t="n">
        <v>0.35</v>
      </c>
      <c r="G162" s="19" t="n">
        <v>0.0009589041095890411</v>
      </c>
      <c r="H162" s="20" t="n">
        <v>1.101837</v>
      </c>
      <c r="I162" s="20" t="n">
        <v>1.018889</v>
      </c>
      <c r="J162" s="21" t="n">
        <v>1.00228219</v>
      </c>
      <c r="K162" s="22" t="n"/>
    </row>
    <row r="163">
      <c r="A163" s="3" t="n">
        <v>43985</v>
      </c>
      <c r="B163" s="4" t="n">
        <v>1951.5</v>
      </c>
      <c r="C163" s="5" t="n">
        <v>0.28</v>
      </c>
      <c r="D163" s="6" t="n">
        <v>121.7427</v>
      </c>
      <c r="E163" s="7" t="n">
        <v>-0.2373</v>
      </c>
      <c r="F163" s="8" t="n">
        <v>0.35</v>
      </c>
      <c r="G163" s="9" t="n">
        <v>0.0009589041095890411</v>
      </c>
      <c r="H163" s="10" t="n">
        <v>1.104883</v>
      </c>
      <c r="I163" s="10" t="n">
        <v>1.016471</v>
      </c>
      <c r="J163" s="11" t="n">
        <v>1.00229178</v>
      </c>
      <c r="K163" s="12" t="n"/>
    </row>
    <row r="164">
      <c r="A164" s="13" t="n">
        <v>43986</v>
      </c>
      <c r="B164" s="14" t="n">
        <v>1955.4</v>
      </c>
      <c r="C164" s="15" t="n">
        <v>0.2</v>
      </c>
      <c r="D164" s="16" t="n">
        <v>121.5451</v>
      </c>
      <c r="E164" s="17" t="n">
        <v>-0.1623</v>
      </c>
      <c r="F164" s="18" t="n">
        <v>0.35</v>
      </c>
      <c r="G164" s="19" t="n">
        <v>0.0009589041095890411</v>
      </c>
      <c r="H164" s="20" t="n">
        <v>1.107091</v>
      </c>
      <c r="I164" s="20" t="n">
        <v>1.014821</v>
      </c>
      <c r="J164" s="21" t="n">
        <v>1.00230137</v>
      </c>
      <c r="K164" s="22" t="n"/>
    </row>
    <row r="165">
      <c r="A165" s="3" t="n">
        <v>43987</v>
      </c>
      <c r="B165" s="4" t="n">
        <v>1953.57</v>
      </c>
      <c r="C165" s="5" t="n">
        <v>-0.09</v>
      </c>
      <c r="D165" s="6" t="n">
        <v>121.3562</v>
      </c>
      <c r="E165" s="7" t="n">
        <v>-0.1554</v>
      </c>
      <c r="F165" s="8" t="n">
        <v>0.35</v>
      </c>
      <c r="G165" s="9" t="n">
        <v>0.0009589041095890411</v>
      </c>
      <c r="H165" s="10" t="n">
        <v>1.106055</v>
      </c>
      <c r="I165" s="10" t="n">
        <v>1.013244</v>
      </c>
      <c r="J165" s="11" t="n">
        <v>1.00231096</v>
      </c>
      <c r="K165" s="12" t="n"/>
    </row>
    <row r="166">
      <c r="A166" s="13" t="n">
        <v>43990</v>
      </c>
      <c r="B166" s="14" t="n">
        <v>1949.71</v>
      </c>
      <c r="C166" s="15" t="n">
        <v>-0.2</v>
      </c>
      <c r="D166" s="16" t="n">
        <v>121.35</v>
      </c>
      <c r="E166" s="17" t="n">
        <v>-0.0051</v>
      </c>
      <c r="F166" s="18" t="n">
        <v>0.35</v>
      </c>
      <c r="G166" s="19" t="n">
        <v>0.0009589041095890411</v>
      </c>
      <c r="H166" s="20" t="n">
        <v>1.10387</v>
      </c>
      <c r="I166" s="20" t="n">
        <v>1.013192</v>
      </c>
      <c r="J166" s="21" t="n">
        <v>1.00233973</v>
      </c>
      <c r="K166" s="22" t="n"/>
    </row>
    <row r="167">
      <c r="A167" s="3" t="n">
        <v>43991</v>
      </c>
      <c r="B167" s="4" t="n">
        <v>1957.2</v>
      </c>
      <c r="C167" s="5" t="n">
        <v>0.38</v>
      </c>
      <c r="D167" s="6" t="n">
        <v>121.3759</v>
      </c>
      <c r="E167" s="7" t="n">
        <v>0.0213</v>
      </c>
      <c r="F167" s="8" t="n">
        <v>0.35</v>
      </c>
      <c r="G167" s="9" t="n">
        <v>0.0009589041095890411</v>
      </c>
      <c r="H167" s="10" t="n">
        <v>1.10811</v>
      </c>
      <c r="I167" s="10" t="n">
        <v>1.013408</v>
      </c>
      <c r="J167" s="11" t="n">
        <v>1.00234932</v>
      </c>
      <c r="K167" s="12" t="n"/>
    </row>
    <row r="168">
      <c r="A168" s="13" t="n">
        <v>43992</v>
      </c>
      <c r="B168" s="14" t="n">
        <v>1954.51</v>
      </c>
      <c r="C168" s="15" t="n">
        <v>-0.14</v>
      </c>
      <c r="D168" s="16" t="n">
        <v>121.3786</v>
      </c>
      <c r="E168" s="17" t="n">
        <v>0.0022</v>
      </c>
      <c r="F168" s="18" t="n">
        <v>0.35</v>
      </c>
      <c r="G168" s="19" t="n">
        <v>0.0009589041095890411</v>
      </c>
      <c r="H168" s="20" t="n">
        <v>1.106587</v>
      </c>
      <c r="I168" s="20" t="n">
        <v>1.013431</v>
      </c>
      <c r="J168" s="21" t="n">
        <v>1.0023589</v>
      </c>
      <c r="K168" s="22" t="n"/>
    </row>
    <row r="169">
      <c r="A169" s="3" t="n">
        <v>43993</v>
      </c>
      <c r="B169" s="4" t="n">
        <v>1952.76</v>
      </c>
      <c r="C169" s="5" t="n">
        <v>-0.09</v>
      </c>
      <c r="D169" s="6" t="n">
        <v>121.4872</v>
      </c>
      <c r="E169" s="7" t="n">
        <v>0.0895</v>
      </c>
      <c r="F169" s="8" t="n">
        <v>0.35</v>
      </c>
      <c r="G169" s="9" t="n">
        <v>0.0009589041095890411</v>
      </c>
      <c r="H169" s="10" t="n">
        <v>1.105597</v>
      </c>
      <c r="I169" s="10" t="n">
        <v>1.014337</v>
      </c>
      <c r="J169" s="11" t="n">
        <v>1.00236849</v>
      </c>
      <c r="K169" s="12" t="n"/>
    </row>
    <row r="170">
      <c r="A170" s="13" t="n">
        <v>43994</v>
      </c>
      <c r="B170" s="14" t="n">
        <v>1955.08</v>
      </c>
      <c r="C170" s="15" t="n">
        <v>0.12</v>
      </c>
      <c r="D170" s="16" t="n">
        <v>121.5979</v>
      </c>
      <c r="E170" s="17" t="n">
        <v>0.0911</v>
      </c>
      <c r="F170" s="18" t="n">
        <v>0.35</v>
      </c>
      <c r="G170" s="19" t="n">
        <v>0.0009589041095890411</v>
      </c>
      <c r="H170" s="20" t="n">
        <v>1.10691</v>
      </c>
      <c r="I170" s="20" t="n">
        <v>1.015262</v>
      </c>
      <c r="J170" s="21" t="n">
        <v>1.00237808</v>
      </c>
      <c r="K170" s="22" t="n"/>
    </row>
    <row r="171">
      <c r="A171" s="3" t="n">
        <v>43997</v>
      </c>
      <c r="B171" s="4" t="n">
        <v>1957.28</v>
      </c>
      <c r="C171" s="5" t="n">
        <v>0.11</v>
      </c>
      <c r="D171" s="6" t="n">
        <v>121.5859</v>
      </c>
      <c r="E171" s="7" t="n">
        <v>-0.009900000000000001</v>
      </c>
      <c r="F171" s="8" t="n">
        <v>0.35</v>
      </c>
      <c r="G171" s="9" t="n">
        <v>0.0009589041095890411</v>
      </c>
      <c r="H171" s="10" t="n">
        <v>1.108156</v>
      </c>
      <c r="I171" s="10" t="n">
        <v>1.015162</v>
      </c>
      <c r="J171" s="11" t="n">
        <v>1.00240685</v>
      </c>
      <c r="K171" s="12" t="n"/>
    </row>
    <row r="172">
      <c r="A172" s="13" t="n">
        <v>43998</v>
      </c>
      <c r="B172" s="14" t="n">
        <v>1993.98</v>
      </c>
      <c r="C172" s="15" t="n">
        <v>1.88</v>
      </c>
      <c r="D172" s="16" t="n">
        <v>121.3373</v>
      </c>
      <c r="E172" s="17" t="n">
        <v>-0.2045</v>
      </c>
      <c r="F172" s="18" t="n">
        <v>0.35</v>
      </c>
      <c r="G172" s="19" t="n">
        <v>0.0009589041095890411</v>
      </c>
      <c r="H172" s="20" t="n">
        <v>1.128934</v>
      </c>
      <c r="I172" s="20" t="n">
        <v>1.013086</v>
      </c>
      <c r="J172" s="21" t="n">
        <v>1.00241644</v>
      </c>
      <c r="K172" s="22" t="n"/>
    </row>
    <row r="173">
      <c r="A173" s="3" t="n">
        <v>43999</v>
      </c>
      <c r="B173" s="4" t="n">
        <v>2005.38</v>
      </c>
      <c r="C173" s="5" t="n">
        <v>0.57</v>
      </c>
      <c r="D173" s="6" t="n">
        <v>121.2131</v>
      </c>
      <c r="E173" s="7" t="n">
        <v>-0.1024</v>
      </c>
      <c r="F173" s="8" t="n">
        <v>0.35</v>
      </c>
      <c r="G173" s="9" t="n">
        <v>0.0009589041095890411</v>
      </c>
      <c r="H173" s="10" t="n">
        <v>1.135389</v>
      </c>
      <c r="I173" s="10" t="n">
        <v>1.012049</v>
      </c>
      <c r="J173" s="11" t="n">
        <v>1.00242603</v>
      </c>
      <c r="K173" s="12" t="n"/>
    </row>
    <row r="174">
      <c r="A174" s="13" t="n">
        <v>44000</v>
      </c>
      <c r="B174" s="14" t="n">
        <v>1994.72</v>
      </c>
      <c r="C174" s="15" t="n">
        <v>-0.53</v>
      </c>
      <c r="D174" s="16" t="n">
        <v>121.2726</v>
      </c>
      <c r="E174" s="17" t="n">
        <v>0.0491</v>
      </c>
      <c r="F174" s="18" t="n">
        <v>0.35</v>
      </c>
      <c r="G174" s="19" t="n">
        <v>0.0009589041095890411</v>
      </c>
      <c r="H174" s="20" t="n">
        <v>1.129353</v>
      </c>
      <c r="I174" s="20" t="n">
        <v>1.012546</v>
      </c>
      <c r="J174" s="21" t="n">
        <v>1.00243562</v>
      </c>
      <c r="K174" s="22" t="n"/>
    </row>
    <row r="175">
      <c r="A175" s="3" t="n">
        <v>44001</v>
      </c>
      <c r="B175" s="4" t="n">
        <v>2000.6</v>
      </c>
      <c r="C175" s="5" t="n">
        <v>0.3</v>
      </c>
      <c r="D175" s="6" t="n">
        <v>121.1982</v>
      </c>
      <c r="E175" s="7" t="n">
        <v>-0.0613</v>
      </c>
      <c r="F175" s="8" t="n">
        <v>0.35</v>
      </c>
      <c r="G175" s="9" t="n">
        <v>0.0009589041095890411</v>
      </c>
      <c r="H175" s="10" t="n">
        <v>1.132682</v>
      </c>
      <c r="I175" s="10" t="n">
        <v>1.011925</v>
      </c>
      <c r="J175" s="11" t="n">
        <v>1.00244521</v>
      </c>
      <c r="K175" s="12" t="n"/>
    </row>
    <row r="176">
      <c r="A176" s="13" t="n">
        <v>44004</v>
      </c>
      <c r="B176" s="14" t="n">
        <v>2005.65</v>
      </c>
      <c r="C176" s="15" t="n">
        <v>0.25</v>
      </c>
      <c r="D176" s="16" t="n">
        <v>121.035</v>
      </c>
      <c r="E176" s="17" t="n">
        <v>-0.1347</v>
      </c>
      <c r="F176" s="18" t="n">
        <v>0.35</v>
      </c>
      <c r="G176" s="19" t="n">
        <v>0.0009589041095890411</v>
      </c>
      <c r="H176" s="20" t="n">
        <v>1.135541</v>
      </c>
      <c r="I176" s="20" t="n">
        <v>1.010562</v>
      </c>
      <c r="J176" s="21" t="n">
        <v>1.00247397</v>
      </c>
      <c r="K176" s="22" t="n"/>
    </row>
    <row r="177">
      <c r="A177" s="3" t="n">
        <v>44005</v>
      </c>
      <c r="B177" s="4" t="n">
        <v>2000.24</v>
      </c>
      <c r="C177" s="5" t="n">
        <v>-0.27</v>
      </c>
      <c r="D177" s="6" t="n">
        <v>120.9556</v>
      </c>
      <c r="E177" s="7" t="n">
        <v>-0.06560000000000001</v>
      </c>
      <c r="F177" s="8" t="n">
        <v>0.35</v>
      </c>
      <c r="G177" s="9" t="n">
        <v>0.0009589041095890411</v>
      </c>
      <c r="H177" s="10" t="n">
        <v>1.132478</v>
      </c>
      <c r="I177" s="10" t="n">
        <v>1.009899</v>
      </c>
      <c r="J177" s="11" t="n">
        <v>1.00248356</v>
      </c>
      <c r="K177" s="12" t="n"/>
    </row>
    <row r="178">
      <c r="A178" s="13" t="n">
        <v>44006</v>
      </c>
      <c r="B178" s="14" t="n">
        <v>1990.41</v>
      </c>
      <c r="C178" s="15" t="n">
        <v>-0.49</v>
      </c>
      <c r="D178" s="16" t="n">
        <v>121.1343</v>
      </c>
      <c r="E178" s="17" t="n">
        <v>0.1477</v>
      </c>
      <c r="F178" s="18" t="n">
        <v>0.35</v>
      </c>
      <c r="G178" s="19" t="n">
        <v>0.0009589041095890411</v>
      </c>
      <c r="H178" s="20" t="n">
        <v>1.126913</v>
      </c>
      <c r="I178" s="20" t="n">
        <v>1.011391</v>
      </c>
      <c r="J178" s="21" t="n">
        <v>1.00249315</v>
      </c>
      <c r="K178" s="22" t="n"/>
    </row>
    <row r="179">
      <c r="A179" s="3" t="n">
        <v>44011</v>
      </c>
      <c r="B179" s="4" t="n">
        <v>1980.48</v>
      </c>
      <c r="C179" s="5" t="n">
        <v>-0.5</v>
      </c>
      <c r="D179" s="6" t="n">
        <v>121.2278</v>
      </c>
      <c r="E179" s="7" t="n">
        <v>0.0027</v>
      </c>
      <c r="F179" s="8" t="n">
        <v>0.35</v>
      </c>
      <c r="G179" s="9" t="n">
        <v>0.0009589041095890411</v>
      </c>
      <c r="H179" s="10" t="n">
        <v>1.121291</v>
      </c>
      <c r="I179" s="10" t="n">
        <v>1.012172</v>
      </c>
      <c r="J179" s="11" t="n">
        <v>1.0025411</v>
      </c>
      <c r="K179" s="12" t="n"/>
    </row>
    <row r="180">
      <c r="A180" s="13" t="n">
        <v>44012</v>
      </c>
      <c r="B180" s="14" t="n">
        <v>2012.28</v>
      </c>
      <c r="C180" s="15" t="n">
        <v>1.61</v>
      </c>
      <c r="D180" s="16" t="n">
        <v>121.3123</v>
      </c>
      <c r="E180" s="17" t="n">
        <v>0.0697</v>
      </c>
      <c r="F180" s="18" t="n">
        <v>0.35</v>
      </c>
      <c r="G180" s="19" t="n">
        <v>0.0009589041095890411</v>
      </c>
      <c r="H180" s="20" t="n">
        <v>1.139295</v>
      </c>
      <c r="I180" s="20" t="n">
        <v>1.012877</v>
      </c>
      <c r="J180" s="21" t="n">
        <v>1.00255068</v>
      </c>
      <c r="K180" s="22" t="n"/>
    </row>
    <row r="181">
      <c r="A181" s="3" t="n">
        <v>44013</v>
      </c>
      <c r="B181" s="4" t="n">
        <v>2018.55</v>
      </c>
      <c r="C181" s="5" t="n">
        <v>0.31</v>
      </c>
      <c r="D181" s="6" t="n">
        <v>121.3231</v>
      </c>
      <c r="E181" s="7" t="n">
        <v>0.0089</v>
      </c>
      <c r="F181" s="8" t="n">
        <v>0.35</v>
      </c>
      <c r="G181" s="9" t="n">
        <v>0.0009589041095890411</v>
      </c>
      <c r="H181" s="10" t="n">
        <v>1.142845</v>
      </c>
      <c r="I181" s="10" t="n">
        <v>1.012967</v>
      </c>
      <c r="J181" s="11" t="n">
        <v>1.00256027</v>
      </c>
      <c r="K181" s="12" t="n"/>
    </row>
    <row r="182">
      <c r="A182" s="13" t="n">
        <v>44014</v>
      </c>
      <c r="B182" s="14" t="n">
        <v>2039.17</v>
      </c>
      <c r="C182" s="15" t="n">
        <v>1.02</v>
      </c>
      <c r="D182" s="16" t="n">
        <v>121.347</v>
      </c>
      <c r="E182" s="17" t="n">
        <v>0.0197</v>
      </c>
      <c r="F182" s="18" t="n">
        <v>0.35</v>
      </c>
      <c r="G182" s="19" t="n">
        <v>0.0009589041095890411</v>
      </c>
      <c r="H182" s="20" t="n">
        <v>1.154519</v>
      </c>
      <c r="I182" s="20" t="n">
        <v>1.013167</v>
      </c>
      <c r="J182" s="21" t="n">
        <v>1.00256986</v>
      </c>
      <c r="K182" s="22" t="n"/>
    </row>
    <row r="183">
      <c r="A183" s="3" t="n">
        <v>44015</v>
      </c>
      <c r="B183" s="4" t="n">
        <v>2061.1</v>
      </c>
      <c r="C183" s="5" t="n">
        <v>1.08</v>
      </c>
      <c r="D183" s="6" t="n">
        <v>121.2661</v>
      </c>
      <c r="E183" s="7" t="n">
        <v>-0.0667</v>
      </c>
      <c r="F183" s="8" t="n">
        <v>0.35</v>
      </c>
      <c r="G183" s="9" t="n">
        <v>0.0009589041095890411</v>
      </c>
      <c r="H183" s="10" t="n">
        <v>1.166936</v>
      </c>
      <c r="I183" s="10" t="n">
        <v>1.012491</v>
      </c>
      <c r="J183" s="11" t="n">
        <v>1.00257945</v>
      </c>
      <c r="K183" s="12" t="n"/>
    </row>
    <row r="184">
      <c r="A184" s="13" t="n">
        <v>44018</v>
      </c>
      <c r="B184" s="14" t="n">
        <v>2132.51</v>
      </c>
      <c r="C184" s="15" t="n">
        <v>3.47</v>
      </c>
      <c r="D184" s="16" t="n">
        <v>120.7999</v>
      </c>
      <c r="E184" s="17" t="n">
        <v>-0.3844</v>
      </c>
      <c r="F184" s="18" t="n">
        <v>0.35</v>
      </c>
      <c r="G184" s="19" t="n">
        <v>0.0009589041095890411</v>
      </c>
      <c r="H184" s="20" t="n">
        <v>1.207366</v>
      </c>
      <c r="I184" s="20" t="n">
        <v>1.008599</v>
      </c>
      <c r="J184" s="21" t="n">
        <v>1.00260822</v>
      </c>
      <c r="K184" s="22" t="n"/>
    </row>
    <row r="185">
      <c r="A185" s="3" t="n">
        <v>44019</v>
      </c>
      <c r="B185" s="4" t="n">
        <v>2161.3</v>
      </c>
      <c r="C185" s="5" t="n">
        <v>1.35</v>
      </c>
      <c r="D185" s="6" t="n">
        <v>120.6397</v>
      </c>
      <c r="E185" s="7" t="n">
        <v>-0.1326</v>
      </c>
      <c r="F185" s="8" t="n">
        <v>0.35</v>
      </c>
      <c r="G185" s="9" t="n">
        <v>0.0009589041095890411</v>
      </c>
      <c r="H185" s="10" t="n">
        <v>1.223666</v>
      </c>
      <c r="I185" s="10" t="n">
        <v>1.007261</v>
      </c>
      <c r="J185" s="11" t="n">
        <v>1.00261781</v>
      </c>
      <c r="K185" s="12" t="n"/>
    </row>
    <row r="186">
      <c r="A186" s="13" t="n">
        <v>44020</v>
      </c>
      <c r="B186" s="14" t="n">
        <v>2206.65</v>
      </c>
      <c r="C186" s="15" t="n">
        <v>2.1</v>
      </c>
      <c r="D186" s="16" t="n">
        <v>120.4735</v>
      </c>
      <c r="E186" s="17" t="n">
        <v>-0.1378</v>
      </c>
      <c r="F186" s="18" t="n">
        <v>0.35</v>
      </c>
      <c r="G186" s="19" t="n">
        <v>0.0009589041095890411</v>
      </c>
      <c r="H186" s="20" t="n">
        <v>1.249342</v>
      </c>
      <c r="I186" s="20" t="n">
        <v>1.005874</v>
      </c>
      <c r="J186" s="21" t="n">
        <v>1.0026274</v>
      </c>
      <c r="K186" s="22" t="n"/>
    </row>
    <row r="187">
      <c r="A187" s="3" t="n">
        <v>44021</v>
      </c>
      <c r="B187" s="4" t="n">
        <v>2269.76</v>
      </c>
      <c r="C187" s="5" t="n">
        <v>2.86</v>
      </c>
      <c r="D187" s="6" t="n">
        <v>120.2216</v>
      </c>
      <c r="E187" s="7" t="n">
        <v>-0.2091</v>
      </c>
      <c r="F187" s="8" t="n">
        <v>0.35</v>
      </c>
      <c r="G187" s="9" t="n">
        <v>0.0009589041095890411</v>
      </c>
      <c r="H187" s="10" t="n">
        <v>1.285073</v>
      </c>
      <c r="I187" s="10" t="n">
        <v>1.003771</v>
      </c>
      <c r="J187" s="11" t="n">
        <v>1.00263699</v>
      </c>
      <c r="K187" s="12" t="n"/>
    </row>
    <row r="188">
      <c r="A188" s="13" t="n">
        <v>44022</v>
      </c>
      <c r="B188" s="14" t="n">
        <v>2262.65</v>
      </c>
      <c r="C188" s="15" t="n">
        <v>-0.31</v>
      </c>
      <c r="D188" s="16" t="n">
        <v>120.2728</v>
      </c>
      <c r="E188" s="17" t="n">
        <v>0.0426</v>
      </c>
      <c r="F188" s="18" t="n">
        <v>0.35</v>
      </c>
      <c r="G188" s="19" t="n">
        <v>0.0009589041095890411</v>
      </c>
      <c r="H188" s="20" t="n">
        <v>1.281047</v>
      </c>
      <c r="I188" s="20" t="n">
        <v>1.004198</v>
      </c>
      <c r="J188" s="21" t="n">
        <v>1.00264658</v>
      </c>
      <c r="K188" s="22" t="n"/>
    </row>
    <row r="189">
      <c r="A189" s="3" t="n">
        <v>44025</v>
      </c>
      <c r="B189" s="4" t="n">
        <v>2345.78</v>
      </c>
      <c r="C189" s="5" t="n">
        <v>3.67</v>
      </c>
      <c r="D189" s="6" t="n">
        <v>120.0771</v>
      </c>
      <c r="E189" s="7" t="n">
        <v>-0.1627</v>
      </c>
      <c r="F189" s="8" t="n">
        <v>0.35</v>
      </c>
      <c r="G189" s="9" t="n">
        <v>0.0009589041095890411</v>
      </c>
      <c r="H189" s="10" t="n">
        <v>1.328113</v>
      </c>
      <c r="I189" s="10" t="n">
        <v>1.002564</v>
      </c>
      <c r="J189" s="11" t="n">
        <v>1.00267534</v>
      </c>
      <c r="K189" s="12" t="n"/>
    </row>
    <row r="190">
      <c r="A190" s="13" t="n">
        <v>44026</v>
      </c>
      <c r="B190" s="14" t="n">
        <v>2332.27</v>
      </c>
      <c r="C190" s="15" t="n">
        <v>-0.58</v>
      </c>
      <c r="D190" s="16" t="n">
        <v>120.1054</v>
      </c>
      <c r="E190" s="17" t="n">
        <v>0.0236</v>
      </c>
      <c r="F190" s="18" t="n">
        <v>0.35</v>
      </c>
      <c r="G190" s="19" t="n">
        <v>0.0009589041095890411</v>
      </c>
      <c r="H190" s="20" t="n">
        <v>1.320464</v>
      </c>
      <c r="I190" s="20" t="n">
        <v>1.0028</v>
      </c>
      <c r="J190" s="21" t="n">
        <v>1.00268493</v>
      </c>
      <c r="K190" s="22" t="n"/>
    </row>
    <row r="191">
      <c r="A191" s="3" t="n">
        <v>44027</v>
      </c>
      <c r="B191" s="4" t="n">
        <v>2271.46</v>
      </c>
      <c r="C191" s="5" t="n">
        <v>-2.61</v>
      </c>
      <c r="D191" s="6" t="n">
        <v>120.1846</v>
      </c>
      <c r="E191" s="7" t="n">
        <v>0.0659</v>
      </c>
      <c r="F191" s="8" t="n">
        <v>0.35</v>
      </c>
      <c r="G191" s="9" t="n">
        <v>0.0009589041095890411</v>
      </c>
      <c r="H191" s="10" t="n">
        <v>1.286035</v>
      </c>
      <c r="I191" s="10" t="n">
        <v>1.003462</v>
      </c>
      <c r="J191" s="11" t="n">
        <v>1.00269452</v>
      </c>
      <c r="K191" s="12" t="n"/>
    </row>
    <row r="192">
      <c r="A192" s="13" t="n">
        <v>44028</v>
      </c>
      <c r="B192" s="14" t="n">
        <v>2162.03</v>
      </c>
      <c r="C192" s="15" t="n">
        <v>-4.82</v>
      </c>
      <c r="D192" s="16" t="n">
        <v>120.2866</v>
      </c>
      <c r="E192" s="17" t="n">
        <v>0.0849</v>
      </c>
      <c r="F192" s="18" t="n">
        <v>0.35</v>
      </c>
      <c r="G192" s="19" t="n">
        <v>0.0009589041095890411</v>
      </c>
      <c r="H192" s="20" t="n">
        <v>1.224079</v>
      </c>
      <c r="I192" s="20" t="n">
        <v>1.004313</v>
      </c>
      <c r="J192" s="21" t="n">
        <v>1.00270411</v>
      </c>
      <c r="K192" s="22" t="n"/>
    </row>
    <row r="193">
      <c r="A193" s="3" t="n">
        <v>44029</v>
      </c>
      <c r="B193" s="4" t="n">
        <v>2170.1</v>
      </c>
      <c r="C193" s="5" t="n">
        <v>0.37</v>
      </c>
      <c r="D193" s="6" t="n">
        <v>120.3112</v>
      </c>
      <c r="E193" s="7" t="n">
        <v>0.0205</v>
      </c>
      <c r="F193" s="8" t="n">
        <v>0.35</v>
      </c>
      <c r="G193" s="9" t="n">
        <v>0.0009589041095890411</v>
      </c>
      <c r="H193" s="10" t="n">
        <v>1.228648</v>
      </c>
      <c r="I193" s="10" t="n">
        <v>1.004519</v>
      </c>
      <c r="J193" s="11" t="n">
        <v>1.0027137</v>
      </c>
      <c r="K193" s="12" t="n"/>
    </row>
    <row r="194">
      <c r="A194" s="13" t="n">
        <v>44032</v>
      </c>
      <c r="B194" s="14" t="n">
        <v>2247.35</v>
      </c>
      <c r="C194" s="15" t="n">
        <v>3.56</v>
      </c>
      <c r="D194" s="16" t="n">
        <v>120.3604</v>
      </c>
      <c r="E194" s="17" t="n">
        <v>0.0409</v>
      </c>
      <c r="F194" s="18" t="n">
        <v>0.35</v>
      </c>
      <c r="G194" s="19" t="n">
        <v>0.0009589041095890411</v>
      </c>
      <c r="H194" s="20" t="n">
        <v>1.272385</v>
      </c>
      <c r="I194" s="20" t="n">
        <v>1.004929</v>
      </c>
      <c r="J194" s="21" t="n">
        <v>1.00274247</v>
      </c>
      <c r="K194" s="22" t="n"/>
    </row>
    <row r="195">
      <c r="A195" s="3" t="n">
        <v>44033</v>
      </c>
      <c r="B195" s="4" t="n">
        <v>2260.61</v>
      </c>
      <c r="C195" s="5" t="n">
        <v>0.59</v>
      </c>
      <c r="D195" s="6" t="n">
        <v>120.5638</v>
      </c>
      <c r="E195" s="7" t="n">
        <v>0.169</v>
      </c>
      <c r="F195" s="8" t="n">
        <v>0.35</v>
      </c>
      <c r="G195" s="9" t="n">
        <v>0.0009589041095890411</v>
      </c>
      <c r="H195" s="10" t="n">
        <v>1.279892</v>
      </c>
      <c r="I195" s="10" t="n">
        <v>1.006628</v>
      </c>
      <c r="J195" s="11" t="n">
        <v>1.00275205</v>
      </c>
      <c r="K195" s="12" t="n"/>
    </row>
    <row r="196">
      <c r="A196" s="13" t="n">
        <v>44034</v>
      </c>
      <c r="B196" s="14" t="n">
        <v>2270.81</v>
      </c>
      <c r="C196" s="15" t="n">
        <v>0.45</v>
      </c>
      <c r="D196" s="16" t="n">
        <v>120.6609</v>
      </c>
      <c r="E196" s="17" t="n">
        <v>0.0805</v>
      </c>
      <c r="F196" s="18" t="n">
        <v>0.35</v>
      </c>
      <c r="G196" s="19" t="n">
        <v>0.0009589041095890411</v>
      </c>
      <c r="H196" s="20" t="n">
        <v>1.285667</v>
      </c>
      <c r="I196" s="20" t="n">
        <v>1.007438</v>
      </c>
      <c r="J196" s="21" t="n">
        <v>1.00276164</v>
      </c>
      <c r="K196" s="22" t="n"/>
    </row>
    <row r="197">
      <c r="A197" s="3" t="n">
        <v>44035</v>
      </c>
      <c r="B197" s="4" t="n">
        <v>2268.1</v>
      </c>
      <c r="C197" s="5" t="n">
        <v>-0.12</v>
      </c>
      <c r="D197" s="6" t="n">
        <v>120.6556</v>
      </c>
      <c r="E197" s="7" t="n">
        <v>-0.0044</v>
      </c>
      <c r="F197" s="8" t="n">
        <v>0.35</v>
      </c>
      <c r="G197" s="9" t="n">
        <v>0.0009589041095890411</v>
      </c>
      <c r="H197" s="10" t="n">
        <v>1.284133</v>
      </c>
      <c r="I197" s="10" t="n">
        <v>1.007394</v>
      </c>
      <c r="J197" s="11" t="n">
        <v>1.00277123</v>
      </c>
      <c r="K197" s="12" t="n"/>
    </row>
    <row r="198">
      <c r="A198" s="13" t="n">
        <v>44036</v>
      </c>
      <c r="B198" s="14" t="n">
        <v>2167.8</v>
      </c>
      <c r="C198" s="15" t="n">
        <v>-4.42</v>
      </c>
      <c r="D198" s="16" t="n">
        <v>120.8059</v>
      </c>
      <c r="E198" s="17" t="n">
        <v>0.1246</v>
      </c>
      <c r="F198" s="18" t="n">
        <v>0.35</v>
      </c>
      <c r="G198" s="19" t="n">
        <v>0.0009589041095890411</v>
      </c>
      <c r="H198" s="20" t="n">
        <v>1.227346</v>
      </c>
      <c r="I198" s="20" t="n">
        <v>1.008649</v>
      </c>
      <c r="J198" s="21" t="n">
        <v>1.00278082</v>
      </c>
      <c r="K198" s="22" t="n"/>
    </row>
    <row r="199">
      <c r="A199" s="3" t="n">
        <v>44039</v>
      </c>
      <c r="B199" s="4" t="n">
        <v>2168.04</v>
      </c>
      <c r="C199" s="5" t="n">
        <v>0.01</v>
      </c>
      <c r="D199" s="6" t="n">
        <v>120.8</v>
      </c>
      <c r="E199" s="7" t="n">
        <v>-0.0049</v>
      </c>
      <c r="F199" s="8" t="n">
        <v>0.35</v>
      </c>
      <c r="G199" s="9" t="n">
        <v>0.0009589041095890411</v>
      </c>
      <c r="H199" s="10" t="n">
        <v>1.227482</v>
      </c>
      <c r="I199" s="10" t="n">
        <v>1.0086</v>
      </c>
      <c r="J199" s="11" t="n">
        <v>1.00280959</v>
      </c>
      <c r="K199" s="12" t="n"/>
    </row>
    <row r="200">
      <c r="A200" s="13" t="n">
        <v>44040</v>
      </c>
      <c r="B200" s="14" t="n">
        <v>2196.88</v>
      </c>
      <c r="C200" s="15" t="n">
        <v>1.33</v>
      </c>
      <c r="D200" s="16" t="n">
        <v>120.6729</v>
      </c>
      <c r="E200" s="17" t="n">
        <v>-0.1052</v>
      </c>
      <c r="F200" s="18" t="n">
        <v>0.35</v>
      </c>
      <c r="G200" s="19" t="n">
        <v>0.0009589041095890411</v>
      </c>
      <c r="H200" s="20" t="n">
        <v>1.24381</v>
      </c>
      <c r="I200" s="20" t="n">
        <v>1.007539</v>
      </c>
      <c r="J200" s="21" t="n">
        <v>1.00281918</v>
      </c>
      <c r="K200" s="22" t="n"/>
    </row>
    <row r="201">
      <c r="A201" s="3" t="n">
        <v>44041</v>
      </c>
      <c r="B201" s="4" t="n">
        <v>2254.01</v>
      </c>
      <c r="C201" s="5" t="n">
        <v>2.6</v>
      </c>
      <c r="D201" s="6" t="n">
        <v>120.5961</v>
      </c>
      <c r="E201" s="7" t="n">
        <v>-0.0636</v>
      </c>
      <c r="F201" s="8" t="n">
        <v>0.35</v>
      </c>
      <c r="G201" s="9" t="n">
        <v>0.0009589041095890411</v>
      </c>
      <c r="H201" s="10" t="n">
        <v>1.276156</v>
      </c>
      <c r="I201" s="10" t="n">
        <v>1.006897</v>
      </c>
      <c r="J201" s="11" t="n">
        <v>1.00282877</v>
      </c>
      <c r="K201" s="12" t="n"/>
    </row>
    <row r="202">
      <c r="A202" s="13" t="n">
        <v>44042</v>
      </c>
      <c r="B202" s="14" t="n">
        <v>2254.85</v>
      </c>
      <c r="C202" s="15" t="n">
        <v>0.04</v>
      </c>
      <c r="D202" s="16" t="n">
        <v>120.5805</v>
      </c>
      <c r="E202" s="17" t="n">
        <v>-0.0129</v>
      </c>
      <c r="F202" s="18" t="n">
        <v>0.35</v>
      </c>
      <c r="G202" s="19" t="n">
        <v>0.0009589041095890411</v>
      </c>
      <c r="H202" s="20" t="n">
        <v>1.276631</v>
      </c>
      <c r="I202" s="20" t="n">
        <v>1.006767</v>
      </c>
      <c r="J202" s="21" t="n">
        <v>1.00283836</v>
      </c>
      <c r="K202" s="22" t="n"/>
    </row>
    <row r="203">
      <c r="A203" s="3" t="n">
        <v>44043</v>
      </c>
      <c r="B203" s="4" t="n">
        <v>2291.58</v>
      </c>
      <c r="C203" s="5" t="n">
        <v>1.63</v>
      </c>
      <c r="D203" s="6" t="n">
        <v>120.502</v>
      </c>
      <c r="E203" s="7" t="n">
        <v>-0.06510000000000001</v>
      </c>
      <c r="F203" s="8" t="n">
        <v>0.35</v>
      </c>
      <c r="G203" s="9" t="n">
        <v>0.0009589041095890411</v>
      </c>
      <c r="H203" s="10" t="n">
        <v>1.297427</v>
      </c>
      <c r="I203" s="10" t="n">
        <v>1.006112</v>
      </c>
      <c r="J203" s="11" t="n">
        <v>1.00284795</v>
      </c>
      <c r="K203" s="12" t="n"/>
    </row>
    <row r="204">
      <c r="A204" s="13" t="n">
        <v>44046</v>
      </c>
      <c r="B204" s="14" t="n">
        <v>2364.33</v>
      </c>
      <c r="C204" s="15" t="n">
        <v>3.18</v>
      </c>
      <c r="D204" s="16" t="n">
        <v>120.5063</v>
      </c>
      <c r="E204" s="17" t="n">
        <v>0.0036</v>
      </c>
      <c r="F204" s="18" t="n">
        <v>0.35</v>
      </c>
      <c r="G204" s="19" t="n">
        <v>0.0009589041095890411</v>
      </c>
      <c r="H204" s="20" t="n">
        <v>1.338616</v>
      </c>
      <c r="I204" s="20" t="n">
        <v>1.006148</v>
      </c>
      <c r="J204" s="21" t="n">
        <v>1.00287671</v>
      </c>
      <c r="K204" s="22" t="n"/>
    </row>
    <row r="205">
      <c r="A205" s="3" t="n">
        <v>44047</v>
      </c>
      <c r="B205" s="4" t="n">
        <v>2342.24</v>
      </c>
      <c r="C205" s="5" t="n">
        <v>-0.93</v>
      </c>
      <c r="D205" s="6" t="n">
        <v>120.4993</v>
      </c>
      <c r="E205" s="7" t="n">
        <v>-0.0058</v>
      </c>
      <c r="F205" s="8" t="n">
        <v>0.35</v>
      </c>
      <c r="G205" s="9" t="n">
        <v>0.0009589041095890411</v>
      </c>
      <c r="H205" s="10" t="n">
        <v>1.326109</v>
      </c>
      <c r="I205" s="10" t="n">
        <v>1.006089</v>
      </c>
      <c r="J205" s="11" t="n">
        <v>1.0028863</v>
      </c>
      <c r="K205" s="12" t="n"/>
    </row>
    <row r="206">
      <c r="A206" s="13" t="n">
        <v>44048</v>
      </c>
      <c r="B206" s="14" t="n">
        <v>2371.61</v>
      </c>
      <c r="C206" s="15" t="n">
        <v>1.25</v>
      </c>
      <c r="D206" s="16" t="n">
        <v>120.4827</v>
      </c>
      <c r="E206" s="17" t="n">
        <v>-0.0138</v>
      </c>
      <c r="F206" s="18" t="n">
        <v>0.35</v>
      </c>
      <c r="G206" s="19" t="n">
        <v>0.0009589041095890411</v>
      </c>
      <c r="H206" s="20" t="n">
        <v>1.342737</v>
      </c>
      <c r="I206" s="20" t="n">
        <v>1.005951</v>
      </c>
      <c r="J206" s="21" t="n">
        <v>1.00289589</v>
      </c>
      <c r="K206" s="22" t="n"/>
    </row>
    <row r="207">
      <c r="A207" s="3" t="n">
        <v>44049</v>
      </c>
      <c r="B207" s="4" t="n">
        <v>2365.85</v>
      </c>
      <c r="C207" s="5" t="n">
        <v>-0.24</v>
      </c>
      <c r="D207" s="6" t="n">
        <v>120.4257</v>
      </c>
      <c r="E207" s="7" t="n">
        <v>-0.0473</v>
      </c>
      <c r="F207" s="8" t="n">
        <v>0.35</v>
      </c>
      <c r="G207" s="9" t="n">
        <v>0.0009589041095890411</v>
      </c>
      <c r="H207" s="10" t="n">
        <v>1.339476</v>
      </c>
      <c r="I207" s="10" t="n">
        <v>1.005475</v>
      </c>
      <c r="J207" s="11" t="n">
        <v>1.00290548</v>
      </c>
      <c r="K207" s="12" t="n"/>
    </row>
    <row r="208">
      <c r="A208" s="13" t="n">
        <v>44050</v>
      </c>
      <c r="B208" s="14" t="n">
        <v>2336.85</v>
      </c>
      <c r="C208" s="15" t="n">
        <v>-1.23</v>
      </c>
      <c r="D208" s="16" t="n">
        <v>120.3713</v>
      </c>
      <c r="E208" s="17" t="n">
        <v>-0.0452</v>
      </c>
      <c r="F208" s="18" t="n">
        <v>0.35</v>
      </c>
      <c r="G208" s="19" t="n">
        <v>0.0009589041095890411</v>
      </c>
      <c r="H208" s="20" t="n">
        <v>1.323057</v>
      </c>
      <c r="I208" s="20" t="n">
        <v>1.00502</v>
      </c>
      <c r="J208" s="21" t="n">
        <v>1.00291507</v>
      </c>
      <c r="K208" s="22" t="n"/>
    </row>
    <row r="209">
      <c r="A209" s="3" t="n">
        <v>44053</v>
      </c>
      <c r="B209" s="4" t="n">
        <v>2356.27</v>
      </c>
      <c r="C209" s="5" t="n">
        <v>0.83</v>
      </c>
      <c r="D209" s="6" t="n">
        <v>120.4323</v>
      </c>
      <c r="E209" s="7" t="n">
        <v>0.0507</v>
      </c>
      <c r="F209" s="8" t="n">
        <v>0.35</v>
      </c>
      <c r="G209" s="9" t="n">
        <v>0.0009589041095890411</v>
      </c>
      <c r="H209" s="10" t="n">
        <v>1.334052</v>
      </c>
      <c r="I209" s="10" t="n">
        <v>1.00553</v>
      </c>
      <c r="J209" s="11" t="n">
        <v>1.00294384</v>
      </c>
      <c r="K209" s="12" t="n"/>
    </row>
    <row r="210">
      <c r="A210" s="13" t="n">
        <v>44054</v>
      </c>
      <c r="B210" s="14" t="n">
        <v>2305.41</v>
      </c>
      <c r="C210" s="15" t="n">
        <v>-2.16</v>
      </c>
      <c r="D210" s="16" t="n">
        <v>120.4294</v>
      </c>
      <c r="E210" s="17" t="n">
        <v>-0.0024</v>
      </c>
      <c r="F210" s="18" t="n">
        <v>0.35</v>
      </c>
      <c r="G210" s="19" t="n">
        <v>0.0009589041095890411</v>
      </c>
      <c r="H210" s="20" t="n">
        <v>1.305257</v>
      </c>
      <c r="I210" s="20" t="n">
        <v>1.005506</v>
      </c>
      <c r="J210" s="21" t="n">
        <v>1.00295342</v>
      </c>
      <c r="K210" s="22" t="n"/>
    </row>
    <row r="211">
      <c r="A211" s="3" t="n">
        <v>44055</v>
      </c>
      <c r="B211" s="4" t="n">
        <v>2291.86</v>
      </c>
      <c r="C211" s="5" t="n">
        <v>-0.59</v>
      </c>
      <c r="D211" s="6" t="n">
        <v>120.3997</v>
      </c>
      <c r="E211" s="7" t="n">
        <v>-0.0247</v>
      </c>
      <c r="F211" s="8" t="n">
        <v>0.35</v>
      </c>
      <c r="G211" s="9" t="n">
        <v>0.0009589041095890411</v>
      </c>
      <c r="H211" s="10" t="n">
        <v>1.297585</v>
      </c>
      <c r="I211" s="10" t="n">
        <v>1.005258</v>
      </c>
      <c r="J211" s="11" t="n">
        <v>1.00296301</v>
      </c>
      <c r="K211" s="12" t="n"/>
    </row>
    <row r="212">
      <c r="A212" s="13" t="n">
        <v>44056</v>
      </c>
      <c r="B212" s="14" t="n">
        <v>2309.83</v>
      </c>
      <c r="C212" s="15" t="n">
        <v>0.78</v>
      </c>
      <c r="D212" s="16" t="n">
        <v>120.4079</v>
      </c>
      <c r="E212" s="17" t="n">
        <v>0.0068</v>
      </c>
      <c r="F212" s="18" t="n">
        <v>0.35</v>
      </c>
      <c r="G212" s="19" t="n">
        <v>0.0009589041095890411</v>
      </c>
      <c r="H212" s="20" t="n">
        <v>1.307759</v>
      </c>
      <c r="I212" s="20" t="n">
        <v>1.005326</v>
      </c>
      <c r="J212" s="21" t="n">
        <v>1.0029726</v>
      </c>
      <c r="K212" s="22" t="n"/>
    </row>
    <row r="213">
      <c r="A213" s="3" t="n">
        <v>44057</v>
      </c>
      <c r="B213" s="4" t="n">
        <v>2319.55</v>
      </c>
      <c r="C213" s="5" t="n">
        <v>0.42</v>
      </c>
      <c r="D213" s="6" t="n">
        <v>120.4438</v>
      </c>
      <c r="E213" s="7" t="n">
        <v>0.0298</v>
      </c>
      <c r="F213" s="8" t="n">
        <v>0.35</v>
      </c>
      <c r="G213" s="9" t="n">
        <v>0.0009589041095890411</v>
      </c>
      <c r="H213" s="10" t="n">
        <v>1.313263</v>
      </c>
      <c r="I213" s="10" t="n">
        <v>1.005626</v>
      </c>
      <c r="J213" s="11" t="n">
        <v>1.00298219</v>
      </c>
      <c r="K213" s="12" t="n"/>
    </row>
    <row r="214">
      <c r="A214" s="13" t="n">
        <v>44060</v>
      </c>
      <c r="B214" s="14" t="n">
        <v>2365.55</v>
      </c>
      <c r="C214" s="15" t="n">
        <v>1.98</v>
      </c>
      <c r="D214" s="16" t="n">
        <v>120.4754</v>
      </c>
      <c r="E214" s="17" t="n">
        <v>0.0262</v>
      </c>
      <c r="F214" s="18" t="n">
        <v>0.35</v>
      </c>
      <c r="G214" s="19" t="n">
        <v>0.0009589041095890411</v>
      </c>
      <c r="H214" s="20" t="n">
        <v>1.339306</v>
      </c>
      <c r="I214" s="20" t="n">
        <v>1.00589</v>
      </c>
      <c r="J214" s="21" t="n">
        <v>1.00301096</v>
      </c>
      <c r="K214" s="22" t="n"/>
    </row>
    <row r="215">
      <c r="A215" s="3" t="n">
        <v>44061</v>
      </c>
      <c r="B215" s="4" t="n">
        <v>2390.04</v>
      </c>
      <c r="C215" s="5" t="n">
        <v>1.04</v>
      </c>
      <c r="D215" s="6" t="n">
        <v>120.4166</v>
      </c>
      <c r="E215" s="7" t="n">
        <v>-0.0488</v>
      </c>
      <c r="F215" s="8" t="n">
        <v>0.35</v>
      </c>
      <c r="G215" s="9" t="n">
        <v>0.0009589041095890411</v>
      </c>
      <c r="H215" s="10" t="n">
        <v>1.353172</v>
      </c>
      <c r="I215" s="10" t="n">
        <v>1.005399</v>
      </c>
      <c r="J215" s="11" t="n">
        <v>1.00302055</v>
      </c>
      <c r="K215" s="12" t="n"/>
    </row>
    <row r="216">
      <c r="A216" s="13" t="n">
        <v>44062</v>
      </c>
      <c r="B216" s="14" t="n">
        <v>2351.96</v>
      </c>
      <c r="C216" s="15" t="n">
        <v>-1.59</v>
      </c>
      <c r="D216" s="16" t="n">
        <v>120.3269</v>
      </c>
      <c r="E216" s="17" t="n">
        <v>-0.0745</v>
      </c>
      <c r="F216" s="18" t="n">
        <v>0.35</v>
      </c>
      <c r="G216" s="19" t="n">
        <v>0.0009589041095890411</v>
      </c>
      <c r="H216" s="20" t="n">
        <v>1.331612</v>
      </c>
      <c r="I216" s="20" t="n">
        <v>1.00465</v>
      </c>
      <c r="J216" s="21" t="n">
        <v>1.00303014</v>
      </c>
      <c r="K216" s="22" t="n"/>
    </row>
    <row r="217">
      <c r="A217" s="3" t="n">
        <v>44063</v>
      </c>
      <c r="B217" s="4" t="n">
        <v>2323.65</v>
      </c>
      <c r="C217" s="5" t="n">
        <v>-1.2</v>
      </c>
      <c r="D217" s="6" t="n">
        <v>120.2328</v>
      </c>
      <c r="E217" s="7" t="n">
        <v>-0.07820000000000001</v>
      </c>
      <c r="F217" s="8" t="n">
        <v>0.35</v>
      </c>
      <c r="G217" s="9" t="n">
        <v>0.0009589041095890411</v>
      </c>
      <c r="H217" s="10" t="n">
        <v>1.315584</v>
      </c>
      <c r="I217" s="10" t="n">
        <v>1.003864</v>
      </c>
      <c r="J217" s="11" t="n">
        <v>1.00303973</v>
      </c>
      <c r="K217" s="12" t="n"/>
    </row>
    <row r="218">
      <c r="A218" s="13" t="n">
        <v>44064</v>
      </c>
      <c r="B218" s="14" t="n">
        <v>2338.65</v>
      </c>
      <c r="C218" s="15" t="n">
        <v>0.65</v>
      </c>
      <c r="D218" s="16" t="n">
        <v>120.2318</v>
      </c>
      <c r="E218" s="17" t="n">
        <v>-0.0008</v>
      </c>
      <c r="F218" s="18" t="n">
        <v>0.35</v>
      </c>
      <c r="G218" s="19" t="n">
        <v>0.0009589041095890411</v>
      </c>
      <c r="H218" s="20" t="n">
        <v>1.324076</v>
      </c>
      <c r="I218" s="20" t="n">
        <v>1.003856</v>
      </c>
      <c r="J218" s="21" t="n">
        <v>1.00304932</v>
      </c>
      <c r="K218" s="22" t="n"/>
    </row>
    <row r="219">
      <c r="A219" s="3" t="n">
        <v>44067</v>
      </c>
      <c r="B219" s="4" t="n">
        <v>2360.22</v>
      </c>
      <c r="C219" s="5" t="n">
        <v>0.92</v>
      </c>
      <c r="D219" s="6" t="n">
        <v>120.1348</v>
      </c>
      <c r="E219" s="7" t="n">
        <v>-0.08069999999999999</v>
      </c>
      <c r="F219" s="8" t="n">
        <v>0.35</v>
      </c>
      <c r="G219" s="9" t="n">
        <v>0.0009589041095890411</v>
      </c>
      <c r="H219" s="10" t="n">
        <v>1.336289</v>
      </c>
      <c r="I219" s="10" t="n">
        <v>1.003046</v>
      </c>
      <c r="J219" s="11" t="n">
        <v>1.00307808</v>
      </c>
      <c r="K219" s="12" t="n"/>
    </row>
    <row r="220">
      <c r="A220" s="13" t="n">
        <v>44068</v>
      </c>
      <c r="B220" s="14" t="n">
        <v>2359.63</v>
      </c>
      <c r="C220" s="15" t="n">
        <v>-0.03</v>
      </c>
      <c r="D220" s="16" t="n">
        <v>119.9813</v>
      </c>
      <c r="E220" s="17" t="n">
        <v>-0.1278</v>
      </c>
      <c r="F220" s="18" t="n">
        <v>0.35</v>
      </c>
      <c r="G220" s="19" t="n">
        <v>0.0009589041095890411</v>
      </c>
      <c r="H220" s="20" t="n">
        <v>1.335955</v>
      </c>
      <c r="I220" s="20" t="n">
        <v>1.001764</v>
      </c>
      <c r="J220" s="21" t="n">
        <v>1.00308767</v>
      </c>
      <c r="K220" s="22" t="n"/>
    </row>
    <row r="221">
      <c r="A221" s="3" t="n">
        <v>44069</v>
      </c>
      <c r="B221" s="4" t="n">
        <v>2304.47</v>
      </c>
      <c r="C221" s="5" t="n">
        <v>-2.34</v>
      </c>
      <c r="D221" s="6" t="n">
        <v>119.9409</v>
      </c>
      <c r="E221" s="7" t="n">
        <v>-0.0337</v>
      </c>
      <c r="F221" s="8" t="n">
        <v>0.35</v>
      </c>
      <c r="G221" s="9" t="n">
        <v>0.0009589041095890411</v>
      </c>
      <c r="H221" s="10" t="n">
        <v>1.304725</v>
      </c>
      <c r="I221" s="10" t="n">
        <v>1.001427</v>
      </c>
      <c r="J221" s="11" t="n">
        <v>1.00309726</v>
      </c>
      <c r="K221" s="12" t="n"/>
    </row>
    <row r="222">
      <c r="A222" s="13" t="n">
        <v>44070</v>
      </c>
      <c r="B222" s="14" t="n">
        <v>2342.87</v>
      </c>
      <c r="C222" s="15" t="n">
        <v>1.67</v>
      </c>
      <c r="D222" s="16" t="n">
        <v>119.8631</v>
      </c>
      <c r="E222" s="17" t="n">
        <v>-0.0649</v>
      </c>
      <c r="F222" s="18" t="n">
        <v>0.35</v>
      </c>
      <c r="G222" s="19" t="n">
        <v>0.0009589041095890411</v>
      </c>
      <c r="H222" s="20" t="n">
        <v>1.326466</v>
      </c>
      <c r="I222" s="20" t="n">
        <v>1.000777</v>
      </c>
      <c r="J222" s="21" t="n">
        <v>1.00310685</v>
      </c>
      <c r="K222" s="22" t="n"/>
    </row>
    <row r="223">
      <c r="A223" s="3" t="n">
        <v>44071</v>
      </c>
      <c r="B223" s="4" t="n">
        <v>2362.43</v>
      </c>
      <c r="C223" s="5" t="n">
        <v>0.83</v>
      </c>
      <c r="D223" s="6" t="n">
        <v>119.804</v>
      </c>
      <c r="E223" s="7" t="n">
        <v>-0.0493</v>
      </c>
      <c r="F223" s="8" t="n">
        <v>0.35</v>
      </c>
      <c r="G223" s="9" t="n">
        <v>0.0009589041095890411</v>
      </c>
      <c r="H223" s="10" t="n">
        <v>1.33754</v>
      </c>
      <c r="I223" s="10" t="n">
        <v>1.000284</v>
      </c>
      <c r="J223" s="11" t="n">
        <v>1.00311644</v>
      </c>
      <c r="K223" s="12" t="n"/>
    </row>
    <row r="224">
      <c r="A224" s="13" t="n">
        <v>44074</v>
      </c>
      <c r="B224" s="14" t="n">
        <v>2368.49</v>
      </c>
      <c r="C224" s="15" t="n">
        <v>0.26</v>
      </c>
      <c r="D224" s="16" t="n">
        <v>119.8824</v>
      </c>
      <c r="E224" s="17" t="n">
        <v>0.0654</v>
      </c>
      <c r="F224" s="18" t="n">
        <v>0.35</v>
      </c>
      <c r="G224" s="19" t="n">
        <v>0.0009589041095890411</v>
      </c>
      <c r="H224" s="20" t="n">
        <v>1.340971</v>
      </c>
      <c r="I224" s="20" t="n">
        <v>1.000938</v>
      </c>
      <c r="J224" s="21" t="n">
        <v>1.00314521</v>
      </c>
      <c r="K224" s="22" t="n"/>
    </row>
    <row r="225">
      <c r="A225" s="3" t="n">
        <v>44075</v>
      </c>
      <c r="B225" s="4" t="n">
        <v>2385.04</v>
      </c>
      <c r="C225" s="5" t="n">
        <v>0.7</v>
      </c>
      <c r="D225" s="6" t="n">
        <v>119.8365</v>
      </c>
      <c r="E225" s="7" t="n">
        <v>-0.0383</v>
      </c>
      <c r="F225" s="8" t="n">
        <v>0.35</v>
      </c>
      <c r="G225" s="9" t="n">
        <v>0.0009589041095890411</v>
      </c>
      <c r="H225" s="10" t="n">
        <v>1.350341</v>
      </c>
      <c r="I225" s="10" t="n">
        <v>1.000555</v>
      </c>
      <c r="J225" s="11" t="n">
        <v>1.00315479</v>
      </c>
      <c r="K225" s="12" t="n"/>
    </row>
    <row r="226">
      <c r="A226" s="13" t="n">
        <v>44076</v>
      </c>
      <c r="B226" s="14" t="n">
        <v>2410.99</v>
      </c>
      <c r="C226" s="15" t="n">
        <v>1.09</v>
      </c>
      <c r="D226" s="16" t="n">
        <v>119.7197</v>
      </c>
      <c r="E226" s="17" t="n">
        <v>-0.0975</v>
      </c>
      <c r="F226" s="18" t="n">
        <v>0.35</v>
      </c>
      <c r="G226" s="19" t="n">
        <v>0.0009589041095890411</v>
      </c>
      <c r="H226" s="20" t="n">
        <v>1.365033</v>
      </c>
      <c r="I226" s="20" t="n">
        <v>0.99958</v>
      </c>
      <c r="J226" s="21" t="n">
        <v>1.00316438</v>
      </c>
      <c r="K226" s="22" t="n"/>
    </row>
    <row r="227">
      <c r="A227" s="3" t="n">
        <v>44077</v>
      </c>
      <c r="B227" s="4" t="n">
        <v>2383</v>
      </c>
      <c r="C227" s="5" t="n">
        <v>-1.16</v>
      </c>
      <c r="D227" s="6" t="n">
        <v>119.673</v>
      </c>
      <c r="E227" s="7" t="n">
        <v>-0.039</v>
      </c>
      <c r="F227" s="8" t="n">
        <v>0.35</v>
      </c>
      <c r="G227" s="9" t="n">
        <v>0.0009589041095890411</v>
      </c>
      <c r="H227" s="10" t="n">
        <v>1.349186</v>
      </c>
      <c r="I227" s="10" t="n">
        <v>0.99919</v>
      </c>
      <c r="J227" s="11" t="n">
        <v>1.00317397</v>
      </c>
      <c r="K227" s="12" t="n"/>
    </row>
    <row r="228">
      <c r="A228" s="13" t="n">
        <v>44078</v>
      </c>
      <c r="B228" s="14" t="n">
        <v>2391.95</v>
      </c>
      <c r="C228" s="15" t="n">
        <v>0.38</v>
      </c>
      <c r="D228" s="16" t="n">
        <v>119.6266</v>
      </c>
      <c r="E228" s="17" t="n">
        <v>-0.0388</v>
      </c>
      <c r="F228" s="18" t="n">
        <v>0.35</v>
      </c>
      <c r="G228" s="19" t="n">
        <v>0.0009589041095890411</v>
      </c>
      <c r="H228" s="20" t="n">
        <v>1.354253</v>
      </c>
      <c r="I228" s="20" t="n">
        <v>0.998803</v>
      </c>
      <c r="J228" s="21" t="n">
        <v>1.00318356</v>
      </c>
      <c r="K228" s="22" t="n"/>
    </row>
    <row r="229">
      <c r="A229" s="3" t="n">
        <v>44081</v>
      </c>
      <c r="B229" s="4" t="n">
        <v>2375.28</v>
      </c>
      <c r="C229" s="5" t="n">
        <v>-0.7</v>
      </c>
      <c r="D229" s="6" t="n">
        <v>119.545</v>
      </c>
      <c r="E229" s="7" t="n">
        <v>-0.0682</v>
      </c>
      <c r="F229" s="8" t="n">
        <v>0.35</v>
      </c>
      <c r="G229" s="9" t="n">
        <v>0.0009589041095890411</v>
      </c>
      <c r="H229" s="10" t="n">
        <v>1.344815</v>
      </c>
      <c r="I229" s="10" t="n">
        <v>0.998121</v>
      </c>
      <c r="J229" s="11" t="n">
        <v>1.00321233</v>
      </c>
      <c r="K229" s="12" t="n"/>
    </row>
    <row r="230">
      <c r="A230" s="13" t="n">
        <v>44082</v>
      </c>
      <c r="B230" s="14" t="n">
        <v>2402.96</v>
      </c>
      <c r="C230" s="15" t="n">
        <v>1.17</v>
      </c>
      <c r="D230" s="16" t="n">
        <v>119.563</v>
      </c>
      <c r="E230" s="17" t="n">
        <v>0.0151</v>
      </c>
      <c r="F230" s="18" t="n">
        <v>0.35</v>
      </c>
      <c r="G230" s="19" t="n">
        <v>0.0009589041095890411</v>
      </c>
      <c r="H230" s="20" t="n">
        <v>1.360487</v>
      </c>
      <c r="I230" s="20" t="n">
        <v>0.998272</v>
      </c>
      <c r="J230" s="21" t="n">
        <v>1.00322192</v>
      </c>
      <c r="K230" s="22" t="n"/>
    </row>
    <row r="231">
      <c r="A231" s="3" t="n">
        <v>44083</v>
      </c>
      <c r="B231" s="4" t="n">
        <v>2326.38</v>
      </c>
      <c r="C231" s="5" t="n">
        <v>-3.19</v>
      </c>
      <c r="D231" s="6" t="n">
        <v>119.6914</v>
      </c>
      <c r="E231" s="7" t="n">
        <v>0.1074</v>
      </c>
      <c r="F231" s="8" t="n">
        <v>0.35</v>
      </c>
      <c r="G231" s="9" t="n">
        <v>0.0009589041095890411</v>
      </c>
      <c r="H231" s="10" t="n">
        <v>1.31713</v>
      </c>
      <c r="I231" s="10" t="n">
        <v>0.999344</v>
      </c>
      <c r="J231" s="11" t="n">
        <v>1.00323151</v>
      </c>
      <c r="K231" s="12" t="n"/>
    </row>
    <row r="232">
      <c r="A232" s="13" t="n">
        <v>44084</v>
      </c>
      <c r="B232" s="14" t="n">
        <v>2212.95</v>
      </c>
      <c r="C232" s="15" t="n">
        <v>-4.88</v>
      </c>
      <c r="D232" s="16" t="n">
        <v>119.7108</v>
      </c>
      <c r="E232" s="17" t="n">
        <v>0.0162</v>
      </c>
      <c r="F232" s="18" t="n">
        <v>0.35</v>
      </c>
      <c r="G232" s="19" t="n">
        <v>0.0009589041095890411</v>
      </c>
      <c r="H232" s="20" t="n">
        <v>1.252909</v>
      </c>
      <c r="I232" s="20" t="n">
        <v>0.999506</v>
      </c>
      <c r="J232" s="21" t="n">
        <v>1.0032411</v>
      </c>
      <c r="K232" s="22" t="n"/>
    </row>
    <row r="233">
      <c r="A233" s="3" t="n">
        <v>44085</v>
      </c>
      <c r="B233" s="4" t="n">
        <v>2249.07</v>
      </c>
      <c r="C233" s="5" t="n">
        <v>1.63</v>
      </c>
      <c r="D233" s="6" t="n">
        <v>119.6162</v>
      </c>
      <c r="E233" s="7" t="n">
        <v>-0.079</v>
      </c>
      <c r="F233" s="8" t="n">
        <v>0.35</v>
      </c>
      <c r="G233" s="9" t="n">
        <v>0.0009589041095890411</v>
      </c>
      <c r="H233" s="10" t="n">
        <v>1.273359</v>
      </c>
      <c r="I233" s="10" t="n">
        <v>0.998716</v>
      </c>
      <c r="J233" s="11" t="n">
        <v>1.00325068</v>
      </c>
      <c r="K233" s="12" t="n"/>
    </row>
    <row r="234">
      <c r="A234" s="13" t="n">
        <v>44088</v>
      </c>
      <c r="B234" s="14" t="n">
        <v>2299.15</v>
      </c>
      <c r="C234" s="15" t="n">
        <v>2.23</v>
      </c>
      <c r="D234" s="16" t="n">
        <v>119.5672</v>
      </c>
      <c r="E234" s="17" t="n">
        <v>-0.041</v>
      </c>
      <c r="F234" s="18" t="n">
        <v>0.35</v>
      </c>
      <c r="G234" s="19" t="n">
        <v>0.0009589041095890411</v>
      </c>
      <c r="H234" s="20" t="n">
        <v>1.301713</v>
      </c>
      <c r="I234" s="20" t="n">
        <v>0.9983070000000001</v>
      </c>
      <c r="J234" s="21" t="n">
        <v>1.00327945</v>
      </c>
      <c r="K234" s="22" t="n"/>
    </row>
    <row r="235">
      <c r="A235" s="3" t="n">
        <v>44089</v>
      </c>
      <c r="B235" s="4" t="n">
        <v>2304.16</v>
      </c>
      <c r="C235" s="5" t="n">
        <v>0.22</v>
      </c>
      <c r="D235" s="6" t="n">
        <v>119.6095</v>
      </c>
      <c r="E235" s="7" t="n">
        <v>0.0354</v>
      </c>
      <c r="F235" s="8" t="n">
        <v>0.35</v>
      </c>
      <c r="G235" s="9" t="n">
        <v>0.0009589041095890411</v>
      </c>
      <c r="H235" s="10" t="n">
        <v>1.304549</v>
      </c>
      <c r="I235" s="10" t="n">
        <v>0.99866</v>
      </c>
      <c r="J235" s="11" t="n">
        <v>1.00328904</v>
      </c>
      <c r="K235" s="12" t="n"/>
    </row>
    <row r="236">
      <c r="A236" s="13" t="n">
        <v>44090</v>
      </c>
      <c r="B236" s="14" t="n">
        <v>2282.96</v>
      </c>
      <c r="C236" s="15" t="n">
        <v>-0.92</v>
      </c>
      <c r="D236" s="16" t="n">
        <v>119.6262</v>
      </c>
      <c r="E236" s="17" t="n">
        <v>0.014</v>
      </c>
      <c r="F236" s="18" t="n">
        <v>0.35</v>
      </c>
      <c r="G236" s="19" t="n">
        <v>0.0009589041095890411</v>
      </c>
      <c r="H236" s="20" t="n">
        <v>1.292546</v>
      </c>
      <c r="I236" s="20" t="n">
        <v>0.998799</v>
      </c>
      <c r="J236" s="21" t="n">
        <v>1.00329863</v>
      </c>
      <c r="K236" s="22" t="n"/>
    </row>
    <row r="237">
      <c r="A237" s="3" t="n">
        <v>44091</v>
      </c>
      <c r="B237" s="4" t="n">
        <v>2288.22</v>
      </c>
      <c r="C237" s="5" t="n">
        <v>0.23</v>
      </c>
      <c r="D237" s="6" t="n">
        <v>119.6024</v>
      </c>
      <c r="E237" s="7" t="n">
        <v>-0.0199</v>
      </c>
      <c r="F237" s="8" t="n">
        <v>0.35</v>
      </c>
      <c r="G237" s="9" t="n">
        <v>0.0009589041095890411</v>
      </c>
      <c r="H237" s="10" t="n">
        <v>1.295524</v>
      </c>
      <c r="I237" s="10" t="n">
        <v>0.998601</v>
      </c>
      <c r="J237" s="11" t="n">
        <v>1.00330822</v>
      </c>
      <c r="K237" s="12" t="n"/>
    </row>
    <row r="238">
      <c r="A238" s="13" t="n">
        <v>44092</v>
      </c>
      <c r="B238" s="14" t="n">
        <v>2316.28</v>
      </c>
      <c r="C238" s="15" t="n">
        <v>1.23</v>
      </c>
      <c r="D238" s="16" t="n">
        <v>119.6014</v>
      </c>
      <c r="E238" s="17" t="n">
        <v>-0.0008</v>
      </c>
      <c r="F238" s="18" t="n">
        <v>0.35</v>
      </c>
      <c r="G238" s="19" t="n">
        <v>0.0009589041095890411</v>
      </c>
      <c r="H238" s="20" t="n">
        <v>1.311411</v>
      </c>
      <c r="I238" s="20" t="n">
        <v>0.998592</v>
      </c>
      <c r="J238" s="21" t="n">
        <v>1.00331781</v>
      </c>
      <c r="K238" s="22" t="n"/>
    </row>
    <row r="239">
      <c r="A239" s="3" t="n">
        <v>44095</v>
      </c>
      <c r="B239" s="4" t="n">
        <v>2314.13</v>
      </c>
      <c r="C239" s="5" t="n">
        <v>-0.09</v>
      </c>
      <c r="D239" s="6" t="n">
        <v>119.6359</v>
      </c>
      <c r="E239" s="7" t="n">
        <v>0.0288</v>
      </c>
      <c r="F239" s="8" t="n">
        <v>0.35</v>
      </c>
      <c r="G239" s="9" t="n">
        <v>0.0009589041095890411</v>
      </c>
      <c r="H239" s="10" t="n">
        <v>1.310194</v>
      </c>
      <c r="I239" s="10" t="n">
        <v>0.99888</v>
      </c>
      <c r="J239" s="11" t="n">
        <v>1.00334658</v>
      </c>
      <c r="K239" s="12" t="n"/>
    </row>
    <row r="240">
      <c r="A240" s="13" t="n">
        <v>44096</v>
      </c>
      <c r="B240" s="14" t="n">
        <v>2281.62</v>
      </c>
      <c r="C240" s="15" t="n">
        <v>-1.41</v>
      </c>
      <c r="D240" s="16" t="n">
        <v>119.6827</v>
      </c>
      <c r="E240" s="17" t="n">
        <v>0.0391</v>
      </c>
      <c r="F240" s="18" t="n">
        <v>0.35</v>
      </c>
      <c r="G240" s="19" t="n">
        <v>0.0009589041095890411</v>
      </c>
      <c r="H240" s="20" t="n">
        <v>1.291788</v>
      </c>
      <c r="I240" s="20" t="n">
        <v>0.999271</v>
      </c>
      <c r="J240" s="21" t="n">
        <v>1.00335616</v>
      </c>
      <c r="K240" s="22" t="n"/>
    </row>
    <row r="241">
      <c r="A241" s="3" t="n">
        <v>44097</v>
      </c>
      <c r="B241" s="4" t="n">
        <v>2298.95</v>
      </c>
      <c r="C241" s="5" t="n">
        <v>0.76</v>
      </c>
      <c r="D241" s="6" t="n">
        <v>119.6723</v>
      </c>
      <c r="E241" s="7" t="n">
        <v>-0.008699999999999999</v>
      </c>
      <c r="F241" s="8" t="n">
        <v>0.35</v>
      </c>
      <c r="G241" s="9" t="n">
        <v>0.0009589041095890411</v>
      </c>
      <c r="H241" s="10" t="n">
        <v>1.301599</v>
      </c>
      <c r="I241" s="10" t="n">
        <v>0.999184</v>
      </c>
      <c r="J241" s="11" t="n">
        <v>1.00336575</v>
      </c>
      <c r="K241" s="12" t="n"/>
    </row>
    <row r="242">
      <c r="A242" s="13" t="n">
        <v>44098</v>
      </c>
      <c r="B242" s="14" t="n">
        <v>2227.64</v>
      </c>
      <c r="C242" s="15" t="n">
        <v>-3.1</v>
      </c>
      <c r="D242" s="16" t="n">
        <v>119.6909</v>
      </c>
      <c r="E242" s="17" t="n">
        <v>0.0155</v>
      </c>
      <c r="F242" s="18" t="n">
        <v>0.35</v>
      </c>
      <c r="G242" s="19" t="n">
        <v>0.0009589041095890411</v>
      </c>
      <c r="H242" s="20" t="n">
        <v>1.261226</v>
      </c>
      <c r="I242" s="20" t="n">
        <v>0.99934</v>
      </c>
      <c r="J242" s="21" t="n">
        <v>1.00337534</v>
      </c>
      <c r="K242" s="22" t="n"/>
    </row>
    <row r="243">
      <c r="A243" s="3" t="n">
        <v>44099</v>
      </c>
      <c r="B243" s="4" t="n">
        <v>2212.18</v>
      </c>
      <c r="C243" s="5" t="n">
        <v>-0.6899999999999999</v>
      </c>
      <c r="D243" s="6" t="n">
        <v>119.5944</v>
      </c>
      <c r="E243" s="7" t="n">
        <v>-0.0806</v>
      </c>
      <c r="F243" s="8" t="n">
        <v>0.35</v>
      </c>
      <c r="G243" s="9" t="n">
        <v>0.0009589041095890411</v>
      </c>
      <c r="H243" s="10" t="n">
        <v>1.252473</v>
      </c>
      <c r="I243" s="10" t="n">
        <v>0.998534</v>
      </c>
      <c r="J243" s="11" t="n">
        <v>1.00338493</v>
      </c>
      <c r="K243" s="12" t="n"/>
    </row>
    <row r="244">
      <c r="A244" s="13" t="n">
        <v>44102</v>
      </c>
      <c r="B244" s="14" t="n">
        <v>2173.85</v>
      </c>
      <c r="C244" s="15" t="n">
        <v>-1.73</v>
      </c>
      <c r="D244" s="16" t="n">
        <v>119.5929</v>
      </c>
      <c r="E244" s="17" t="n">
        <v>0.007900000000000001</v>
      </c>
      <c r="F244" s="18" t="n">
        <v>0.35</v>
      </c>
      <c r="G244" s="19" t="n">
        <v>0.0009589041095890411</v>
      </c>
      <c r="H244" s="20" t="n">
        <v>1.230771</v>
      </c>
      <c r="I244" s="20" t="n">
        <v>0.998521</v>
      </c>
      <c r="J244" s="21" t="n">
        <v>1.0034137</v>
      </c>
      <c r="K244" s="22" t="n"/>
    </row>
    <row r="245">
      <c r="A245" s="3" t="n">
        <v>44103</v>
      </c>
      <c r="B245" s="4" t="n">
        <v>2194.16</v>
      </c>
      <c r="C245" s="5" t="n">
        <v>0.93</v>
      </c>
      <c r="D245" s="6" t="n">
        <v>119.5713</v>
      </c>
      <c r="E245" s="7" t="n">
        <v>-0.0181</v>
      </c>
      <c r="F245" s="8" t="n">
        <v>0.35</v>
      </c>
      <c r="G245" s="9" t="n">
        <v>0.0009589041095890411</v>
      </c>
      <c r="H245" s="10" t="n">
        <v>1.24227</v>
      </c>
      <c r="I245" s="10" t="n">
        <v>0.998341</v>
      </c>
      <c r="J245" s="11" t="n">
        <v>1.00342329</v>
      </c>
      <c r="K245" s="12" t="n"/>
    </row>
    <row r="246">
      <c r="A246" s="13" t="n">
        <v>44104</v>
      </c>
      <c r="B246" s="14" t="n">
        <v>2191.64</v>
      </c>
      <c r="C246" s="15" t="n">
        <v>-0.11</v>
      </c>
      <c r="D246" s="16" t="n">
        <v>119.5184</v>
      </c>
      <c r="E246" s="17" t="n">
        <v>-0.0442</v>
      </c>
      <c r="F246" s="18" t="n">
        <v>0.35</v>
      </c>
      <c r="G246" s="19" t="n">
        <v>0.0009589041095890411</v>
      </c>
      <c r="H246" s="20" t="n">
        <v>1.240844</v>
      </c>
      <c r="I246" s="20" t="n">
        <v>0.997899</v>
      </c>
      <c r="J246" s="21" t="n">
        <v>1.00343288</v>
      </c>
      <c r="K246" s="22" t="n"/>
    </row>
    <row r="247">
      <c r="A247" s="3" t="n">
        <v>44113</v>
      </c>
      <c r="B247" s="4" t="n">
        <v>2266.8</v>
      </c>
      <c r="C247" s="5" t="n">
        <v>3.43</v>
      </c>
      <c r="D247" s="6" t="n">
        <v>119.4819</v>
      </c>
      <c r="E247" s="7" t="n">
        <v>-0.0305</v>
      </c>
      <c r="F247" s="8" t="n">
        <v>0.35</v>
      </c>
      <c r="G247" s="9" t="n">
        <v>0.0009589041095890411</v>
      </c>
      <c r="H247" s="10" t="n">
        <v>1.283397</v>
      </c>
      <c r="I247" s="10" t="n">
        <v>0.997595</v>
      </c>
      <c r="J247" s="11" t="n">
        <v>1.00351918</v>
      </c>
      <c r="K247" s="12" t="n"/>
    </row>
    <row r="248">
      <c r="A248" s="13" t="n">
        <v>44116</v>
      </c>
      <c r="B248" s="14" t="n">
        <v>2343.83</v>
      </c>
      <c r="C248" s="15" t="n">
        <v>3.4</v>
      </c>
      <c r="D248" s="16" t="n">
        <v>119.4737</v>
      </c>
      <c r="E248" s="17" t="n">
        <v>0.0026</v>
      </c>
      <c r="F248" s="18" t="n">
        <v>0.35</v>
      </c>
      <c r="G248" s="19" t="n">
        <v>0.0009589041095890411</v>
      </c>
      <c r="H248" s="20" t="n">
        <v>1.327009</v>
      </c>
      <c r="I248" s="20" t="n">
        <v>0.997526</v>
      </c>
      <c r="J248" s="21" t="n">
        <v>1.00354795</v>
      </c>
      <c r="K248" s="22" t="n"/>
    </row>
    <row r="249">
      <c r="A249" s="3" t="n">
        <v>44117</v>
      </c>
      <c r="B249" s="4" t="n">
        <v>2359.53</v>
      </c>
      <c r="C249" s="5" t="n">
        <v>0.67</v>
      </c>
      <c r="D249" s="6" t="n">
        <v>119.4674</v>
      </c>
      <c r="E249" s="7" t="n">
        <v>-0.0053</v>
      </c>
      <c r="F249" s="8" t="n">
        <v>0.35</v>
      </c>
      <c r="G249" s="9" t="n">
        <v>0.0009589041095890411</v>
      </c>
      <c r="H249" s="10" t="n">
        <v>1.335898</v>
      </c>
      <c r="I249" s="10" t="n">
        <v>0.9974730000000001</v>
      </c>
      <c r="J249" s="11" t="n">
        <v>1.00355753</v>
      </c>
      <c r="K249" s="12" t="n"/>
    </row>
    <row r="250">
      <c r="A250" s="13" t="n">
        <v>44118</v>
      </c>
      <c r="B250" s="14" t="n">
        <v>2351.96</v>
      </c>
      <c r="C250" s="15" t="n">
        <v>-0.32</v>
      </c>
      <c r="D250" s="16" t="n">
        <v>119.4459</v>
      </c>
      <c r="E250" s="17" t="n">
        <v>-0.018</v>
      </c>
      <c r="F250" s="18" t="n">
        <v>0.35</v>
      </c>
      <c r="G250" s="19" t="n">
        <v>0.0009589041095890411</v>
      </c>
      <c r="H250" s="20" t="n">
        <v>1.331612</v>
      </c>
      <c r="I250" s="20" t="n">
        <v>0.997294</v>
      </c>
      <c r="J250" s="21" t="n">
        <v>1.00356712</v>
      </c>
      <c r="K250" s="22" t="n"/>
    </row>
    <row r="251">
      <c r="A251" s="3" t="n">
        <v>44119</v>
      </c>
      <c r="B251" s="4" t="n">
        <v>2327.5</v>
      </c>
      <c r="C251" s="5" t="n">
        <v>-1.04</v>
      </c>
      <c r="D251" s="6" t="n">
        <v>119.4315</v>
      </c>
      <c r="E251" s="7" t="n">
        <v>-0.0121</v>
      </c>
      <c r="F251" s="8" t="n">
        <v>0.35</v>
      </c>
      <c r="G251" s="9" t="n">
        <v>0.0009589041095890411</v>
      </c>
      <c r="H251" s="10" t="n">
        <v>1.317764</v>
      </c>
      <c r="I251" s="10" t="n">
        <v>0.997174</v>
      </c>
      <c r="J251" s="11" t="n">
        <v>1.00357671</v>
      </c>
      <c r="K251" s="12" t="n"/>
    </row>
    <row r="252">
      <c r="A252" s="13" t="n">
        <v>44120</v>
      </c>
      <c r="B252" s="14" t="n">
        <v>2335.47</v>
      </c>
      <c r="C252" s="15" t="n">
        <v>0.34</v>
      </c>
      <c r="D252" s="16" t="n">
        <v>119.424</v>
      </c>
      <c r="E252" s="17" t="n">
        <v>-0.0063</v>
      </c>
      <c r="F252" s="18" t="n">
        <v>0.35</v>
      </c>
      <c r="G252" s="19" t="n">
        <v>0.0009589041095890411</v>
      </c>
      <c r="H252" s="20" t="n">
        <v>1.322276</v>
      </c>
      <c r="I252" s="20" t="n">
        <v>0.997111</v>
      </c>
      <c r="J252" s="21" t="n">
        <v>1.0035863</v>
      </c>
      <c r="K252" s="22" t="n"/>
    </row>
    <row r="253">
      <c r="A253" s="3" t="n">
        <v>44123</v>
      </c>
      <c r="B253" s="4" t="n">
        <v>2324.45</v>
      </c>
      <c r="C253" s="5" t="n">
        <v>-0.47</v>
      </c>
      <c r="D253" s="6" t="n">
        <v>119.4767</v>
      </c>
      <c r="E253" s="7" t="n">
        <v>0.0441</v>
      </c>
      <c r="F253" s="8" t="n">
        <v>0.35</v>
      </c>
      <c r="G253" s="9" t="n">
        <v>0.0009589041095890411</v>
      </c>
      <c r="H253" s="10" t="n">
        <v>1.316037</v>
      </c>
      <c r="I253" s="10" t="n">
        <v>0.997551</v>
      </c>
      <c r="J253" s="11" t="n">
        <v>1.00361507</v>
      </c>
      <c r="K253" s="12" t="n"/>
    </row>
    <row r="254">
      <c r="A254" s="13" t="n">
        <v>44124</v>
      </c>
      <c r="B254" s="14" t="n">
        <v>2350.07</v>
      </c>
      <c r="C254" s="15" t="n">
        <v>1.1</v>
      </c>
      <c r="D254" s="16" t="n">
        <v>119.5104</v>
      </c>
      <c r="E254" s="17" t="n">
        <v>0.0282</v>
      </c>
      <c r="F254" s="18" t="n">
        <v>0.35</v>
      </c>
      <c r="G254" s="19" t="n">
        <v>0.0009589041095890411</v>
      </c>
      <c r="H254" s="20" t="n">
        <v>1.330542</v>
      </c>
      <c r="I254" s="20" t="n">
        <v>0.997833</v>
      </c>
      <c r="J254" s="21" t="n">
        <v>1.00362466</v>
      </c>
      <c r="K254" s="22" t="n"/>
    </row>
    <row r="255">
      <c r="A255" s="3" t="n">
        <v>44125</v>
      </c>
      <c r="B255" s="4" t="n">
        <v>2313.71</v>
      </c>
      <c r="C255" s="5" t="n">
        <v>-1.55</v>
      </c>
      <c r="D255" s="6" t="n">
        <v>119.5812</v>
      </c>
      <c r="E255" s="7" t="n">
        <v>0.0592</v>
      </c>
      <c r="F255" s="8" t="n">
        <v>0.35</v>
      </c>
      <c r="G255" s="9" t="n">
        <v>0.0009589041095890411</v>
      </c>
      <c r="H255" s="10" t="n">
        <v>1.309956</v>
      </c>
      <c r="I255" s="10" t="n">
        <v>0.998424</v>
      </c>
      <c r="J255" s="11" t="n">
        <v>1.00363425</v>
      </c>
      <c r="K255" s="12" t="n"/>
    </row>
    <row r="256">
      <c r="A256" s="13" t="n">
        <v>44126</v>
      </c>
      <c r="B256" s="14" t="n">
        <v>2308.14</v>
      </c>
      <c r="C256" s="15" t="n">
        <v>-0.24</v>
      </c>
      <c r="D256" s="16" t="n">
        <v>119.658</v>
      </c>
      <c r="E256" s="17" t="n">
        <v>0.06419999999999999</v>
      </c>
      <c r="F256" s="18" t="n">
        <v>0.35</v>
      </c>
      <c r="G256" s="19" t="n">
        <v>0.0009589041095890411</v>
      </c>
      <c r="H256" s="20" t="n">
        <v>1.306803</v>
      </c>
      <c r="I256" s="20" t="n">
        <v>0.999065</v>
      </c>
      <c r="J256" s="21" t="n">
        <v>1.00364384</v>
      </c>
      <c r="K256" s="22" t="n"/>
    </row>
    <row r="257">
      <c r="A257" s="3" t="n">
        <v>44127</v>
      </c>
      <c r="B257" s="4" t="n">
        <v>2274.65</v>
      </c>
      <c r="C257" s="5" t="n">
        <v>-1.45</v>
      </c>
      <c r="D257" s="6" t="n">
        <v>119.6443</v>
      </c>
      <c r="E257" s="7" t="n">
        <v>-0.0114</v>
      </c>
      <c r="F257" s="8" t="n">
        <v>0.35</v>
      </c>
      <c r="G257" s="9" t="n">
        <v>0.0009589041095890411</v>
      </c>
      <c r="H257" s="10" t="n">
        <v>1.287841</v>
      </c>
      <c r="I257" s="10" t="n">
        <v>0.99895</v>
      </c>
      <c r="J257" s="11" t="n">
        <v>1.00365342</v>
      </c>
      <c r="K257" s="12" t="n"/>
    </row>
    <row r="258">
      <c r="A258" s="13" t="n">
        <v>44130</v>
      </c>
      <c r="B258" s="14" t="n">
        <v>2288.19</v>
      </c>
      <c r="C258" s="15" t="n">
        <v>0.6</v>
      </c>
      <c r="D258" s="16" t="n">
        <v>119.631</v>
      </c>
      <c r="E258" s="17" t="n">
        <v>-0.0111</v>
      </c>
      <c r="F258" s="18" t="n">
        <v>0.35</v>
      </c>
      <c r="G258" s="19" t="n">
        <v>0.0009589041095890411</v>
      </c>
      <c r="H258" s="20" t="n">
        <v>1.295507</v>
      </c>
      <c r="I258" s="20" t="n">
        <v>0.998839</v>
      </c>
      <c r="J258" s="21" t="n">
        <v>1.00368219</v>
      </c>
      <c r="K258" s="22" t="n"/>
    </row>
    <row r="259">
      <c r="A259" s="3" t="n">
        <v>44131</v>
      </c>
      <c r="B259" s="4" t="n">
        <v>2289.09</v>
      </c>
      <c r="C259" s="5" t="n">
        <v>0.04</v>
      </c>
      <c r="D259" s="6" t="n">
        <v>119.681</v>
      </c>
      <c r="E259" s="7" t="n">
        <v>0.0418</v>
      </c>
      <c r="F259" s="8" t="n">
        <v>0.35</v>
      </c>
      <c r="G259" s="9" t="n">
        <v>0.0009589041095890411</v>
      </c>
      <c r="H259" s="10" t="n">
        <v>1.296017</v>
      </c>
      <c r="I259" s="10" t="n">
        <v>0.999257</v>
      </c>
      <c r="J259" s="11" t="n">
        <v>1.00369178</v>
      </c>
      <c r="K259" s="12" t="n"/>
    </row>
    <row r="260">
      <c r="A260" s="13" t="n">
        <v>44132</v>
      </c>
      <c r="B260" s="14" t="n">
        <v>2291.71</v>
      </c>
      <c r="C260" s="15" t="n">
        <v>0.12</v>
      </c>
      <c r="D260" s="16" t="n">
        <v>119.6653</v>
      </c>
      <c r="E260" s="17" t="n">
        <v>-0.0131</v>
      </c>
      <c r="F260" s="18" t="n">
        <v>0.35</v>
      </c>
      <c r="G260" s="19" t="n">
        <v>0.0009589041095890411</v>
      </c>
      <c r="H260" s="20" t="n">
        <v>1.2975</v>
      </c>
      <c r="I260" s="20" t="n">
        <v>0.999126</v>
      </c>
      <c r="J260" s="21" t="n">
        <v>1.00370137</v>
      </c>
      <c r="K260" s="22" t="n"/>
    </row>
    <row r="261">
      <c r="A261" s="3" t="n">
        <v>44133</v>
      </c>
      <c r="B261" s="4" t="n">
        <v>2284.28</v>
      </c>
      <c r="C261" s="5" t="n">
        <v>-0.32</v>
      </c>
      <c r="D261" s="6" t="n">
        <v>119.683</v>
      </c>
      <c r="E261" s="7" t="n">
        <v>0.0148</v>
      </c>
      <c r="F261" s="8" t="n">
        <v>0.35</v>
      </c>
      <c r="G261" s="9" t="n">
        <v>0.0009589041095890411</v>
      </c>
      <c r="H261" s="10" t="n">
        <v>1.293294</v>
      </c>
      <c r="I261" s="10" t="n">
        <v>0.999274</v>
      </c>
      <c r="J261" s="11" t="n">
        <v>1.00371096</v>
      </c>
      <c r="K261" s="12" t="n"/>
    </row>
    <row r="262">
      <c r="A262" s="13" t="n">
        <v>44134</v>
      </c>
      <c r="B262" s="14" t="n">
        <v>2210.34</v>
      </c>
      <c r="C262" s="15" t="n">
        <v>-3.24</v>
      </c>
      <c r="D262" s="16" t="n">
        <v>119.6957</v>
      </c>
      <c r="E262" s="17" t="n">
        <v>0.0106</v>
      </c>
      <c r="F262" s="18" t="n">
        <v>0.35</v>
      </c>
      <c r="G262" s="19" t="n">
        <v>0.0009589041095890411</v>
      </c>
      <c r="H262" s="20" t="n">
        <v>1.251431</v>
      </c>
      <c r="I262" s="20" t="n">
        <v>0.99938</v>
      </c>
      <c r="J262" s="21" t="n">
        <v>1.00372055</v>
      </c>
      <c r="K262" s="22" t="n"/>
    </row>
    <row r="263">
      <c r="A263" s="3" t="n">
        <v>44137</v>
      </c>
      <c r="B263" s="4" t="n">
        <v>2218.93</v>
      </c>
      <c r="C263" s="5" t="n">
        <v>0.39</v>
      </c>
      <c r="D263" s="6" t="n">
        <v>119.7438</v>
      </c>
      <c r="E263" s="7" t="n">
        <v>0.0402</v>
      </c>
      <c r="F263" s="8" t="n">
        <v>0.35</v>
      </c>
      <c r="G263" s="9" t="n">
        <v>0.0009589041095890411</v>
      </c>
      <c r="H263" s="10" t="n">
        <v>1.256294</v>
      </c>
      <c r="I263" s="10" t="n">
        <v>0.999781</v>
      </c>
      <c r="J263" s="11" t="n">
        <v>1.00374932</v>
      </c>
      <c r="K263" s="12" t="n"/>
    </row>
    <row r="264">
      <c r="A264" s="13" t="n">
        <v>44138</v>
      </c>
      <c r="B264" s="14" t="n">
        <v>2261.84</v>
      </c>
      <c r="C264" s="15" t="n">
        <v>1.93</v>
      </c>
      <c r="D264" s="16" t="n">
        <v>119.7988</v>
      </c>
      <c r="E264" s="17" t="n">
        <v>0.0459</v>
      </c>
      <c r="F264" s="18" t="n">
        <v>0.35</v>
      </c>
      <c r="G264" s="19" t="n">
        <v>0.0009589041095890411</v>
      </c>
      <c r="H264" s="20" t="n">
        <v>1.280589</v>
      </c>
      <c r="I264" s="20" t="n">
        <v>1.00024</v>
      </c>
      <c r="J264" s="21" t="n">
        <v>1.0037589</v>
      </c>
      <c r="K264" s="22" t="n"/>
    </row>
    <row r="265">
      <c r="A265" s="3" t="n">
        <v>44139</v>
      </c>
      <c r="B265" s="4" t="n">
        <v>2257</v>
      </c>
      <c r="C265" s="5" t="n">
        <v>-0.21</v>
      </c>
      <c r="D265" s="6" t="n">
        <v>119.8371</v>
      </c>
      <c r="E265" s="7" t="n">
        <v>0.032</v>
      </c>
      <c r="F265" s="8" t="n">
        <v>0.35</v>
      </c>
      <c r="G265" s="9" t="n">
        <v>0.0009589041095890411</v>
      </c>
      <c r="H265" s="10" t="n">
        <v>1.277849</v>
      </c>
      <c r="I265" s="10" t="n">
        <v>1.00056</v>
      </c>
      <c r="J265" s="11" t="n">
        <v>1.00376849</v>
      </c>
      <c r="K265" s="12" t="n"/>
    </row>
    <row r="266">
      <c r="A266" s="13" t="n">
        <v>44140</v>
      </c>
      <c r="B266" s="14" t="n">
        <v>2296.36</v>
      </c>
      <c r="C266" s="15" t="n">
        <v>1.74</v>
      </c>
      <c r="D266" s="16" t="n">
        <v>119.8318</v>
      </c>
      <c r="E266" s="17" t="n">
        <v>-0.0044</v>
      </c>
      <c r="F266" s="18" t="n">
        <v>0.35</v>
      </c>
      <c r="G266" s="19" t="n">
        <v>0.0009589041095890411</v>
      </c>
      <c r="H266" s="20" t="n">
        <v>1.300133</v>
      </c>
      <c r="I266" s="20" t="n">
        <v>1.000516</v>
      </c>
      <c r="J266" s="21" t="n">
        <v>1.00377808</v>
      </c>
      <c r="K266" s="22" t="n"/>
    </row>
    <row r="267">
      <c r="A267" s="3" t="n">
        <v>44141</v>
      </c>
      <c r="B267" s="4" t="n">
        <v>2262.75</v>
      </c>
      <c r="C267" s="5" t="n">
        <v>-1.46</v>
      </c>
      <c r="D267" s="6" t="n">
        <v>119.7991</v>
      </c>
      <c r="E267" s="7" t="n">
        <v>-0.0273</v>
      </c>
      <c r="F267" s="8" t="n">
        <v>0.35</v>
      </c>
      <c r="G267" s="9" t="n">
        <v>0.0009589041095890411</v>
      </c>
      <c r="H267" s="10" t="n">
        <v>1.281104</v>
      </c>
      <c r="I267" s="10" t="n">
        <v>1.000243</v>
      </c>
      <c r="J267" s="11" t="n">
        <v>1.00378767</v>
      </c>
      <c r="K267" s="12" t="n"/>
    </row>
    <row r="268">
      <c r="A268" s="13" t="n">
        <v>44144</v>
      </c>
      <c r="B268" s="14" t="n">
        <v>2314.58</v>
      </c>
      <c r="C268" s="15" t="n">
        <v>2.29</v>
      </c>
      <c r="D268" s="16" t="n">
        <v>119.7326</v>
      </c>
      <c r="E268" s="17" t="n">
        <v>-0.0555</v>
      </c>
      <c r="F268" s="18" t="n">
        <v>0.35</v>
      </c>
      <c r="G268" s="19" t="n">
        <v>0.0009589041095890411</v>
      </c>
      <c r="H268" s="20" t="n">
        <v>1.310449</v>
      </c>
      <c r="I268" s="20" t="n">
        <v>0.999688</v>
      </c>
      <c r="J268" s="21" t="n">
        <v>1.00381644</v>
      </c>
      <c r="K268" s="22" t="n"/>
    </row>
    <row r="269">
      <c r="A269" s="3" t="n">
        <v>44145</v>
      </c>
      <c r="B269" s="4" t="n">
        <v>2281.7</v>
      </c>
      <c r="C269" s="5" t="n">
        <v>-1.42</v>
      </c>
      <c r="D269" s="6" t="n">
        <v>119.7286</v>
      </c>
      <c r="E269" s="7" t="n">
        <v>-0.0033</v>
      </c>
      <c r="F269" s="8" t="n">
        <v>0.35</v>
      </c>
      <c r="G269" s="9" t="n">
        <v>0.0009589041095890411</v>
      </c>
      <c r="H269" s="10" t="n">
        <v>1.291833</v>
      </c>
      <c r="I269" s="10" t="n">
        <v>0.999654</v>
      </c>
      <c r="J269" s="11" t="n">
        <v>1.00382603</v>
      </c>
      <c r="K269" s="12" t="n"/>
    </row>
    <row r="270">
      <c r="A270" s="13" t="n">
        <v>44146</v>
      </c>
      <c r="B270" s="14" t="n">
        <v>2246.8</v>
      </c>
      <c r="C270" s="15" t="n">
        <v>-1.53</v>
      </c>
      <c r="D270" s="16" t="n">
        <v>119.7269</v>
      </c>
      <c r="E270" s="17" t="n">
        <v>-0.0014</v>
      </c>
      <c r="F270" s="18" t="n">
        <v>0.35</v>
      </c>
      <c r="G270" s="19" t="n">
        <v>0.0009589041095890411</v>
      </c>
      <c r="H270" s="20" t="n">
        <v>1.272074</v>
      </c>
      <c r="I270" s="20" t="n">
        <v>0.99964</v>
      </c>
      <c r="J270" s="21" t="n">
        <v>1.00383562</v>
      </c>
      <c r="K270" s="22" t="n"/>
    </row>
    <row r="271">
      <c r="A271" s="3" t="n">
        <v>44147</v>
      </c>
      <c r="B271" s="4" t="n">
        <v>2248.91</v>
      </c>
      <c r="C271" s="5" t="n">
        <v>0.09</v>
      </c>
      <c r="D271" s="6" t="n">
        <v>119.6531</v>
      </c>
      <c r="E271" s="7" t="n">
        <v>-0.0616</v>
      </c>
      <c r="F271" s="8" t="n">
        <v>0.35</v>
      </c>
      <c r="G271" s="9" t="n">
        <v>0.0009589041095890411</v>
      </c>
      <c r="H271" s="10" t="n">
        <v>1.273268</v>
      </c>
      <c r="I271" s="10" t="n">
        <v>0.999024</v>
      </c>
      <c r="J271" s="11" t="n">
        <v>1.00384521</v>
      </c>
      <c r="K271" s="12" t="n"/>
    </row>
    <row r="272">
      <c r="A272" s="13" t="n">
        <v>44148</v>
      </c>
      <c r="B272" s="14" t="n">
        <v>2249.04</v>
      </c>
      <c r="C272" s="15" t="n">
        <v>0.01</v>
      </c>
      <c r="D272" s="16" t="n">
        <v>119.5637</v>
      </c>
      <c r="E272" s="17" t="n">
        <v>-0.0747</v>
      </c>
      <c r="F272" s="18" t="n">
        <v>0.35</v>
      </c>
      <c r="G272" s="19" t="n">
        <v>0.0009589041095890411</v>
      </c>
      <c r="H272" s="20" t="n">
        <v>1.273342</v>
      </c>
      <c r="I272" s="20" t="n">
        <v>0.998278</v>
      </c>
      <c r="J272" s="21" t="n">
        <v>1.00385479</v>
      </c>
      <c r="K272" s="22" t="n"/>
    </row>
    <row r="273">
      <c r="A273" s="3" t="n">
        <v>44151</v>
      </c>
      <c r="B273" s="4" t="n">
        <v>2265.28</v>
      </c>
      <c r="C273" s="5" t="n">
        <v>0.72</v>
      </c>
      <c r="D273" s="6" t="n">
        <v>119.5611</v>
      </c>
      <c r="E273" s="7" t="n">
        <v>-0.0022</v>
      </c>
      <c r="F273" s="8" t="n">
        <v>0.35</v>
      </c>
      <c r="G273" s="9" t="n">
        <v>0.0009589041095890411</v>
      </c>
      <c r="H273" s="10" t="n">
        <v>1.282536</v>
      </c>
      <c r="I273" s="10" t="n">
        <v>0.998256</v>
      </c>
      <c r="J273" s="11" t="n">
        <v>1.00388356</v>
      </c>
      <c r="K273" s="12" t="n"/>
    </row>
    <row r="274">
      <c r="A274" s="13" t="n">
        <v>44152</v>
      </c>
      <c r="B274" s="14" t="n">
        <v>2243.36</v>
      </c>
      <c r="C274" s="15" t="n">
        <v>-0.97</v>
      </c>
      <c r="D274" s="16" t="n">
        <v>119.5146</v>
      </c>
      <c r="E274" s="17" t="n">
        <v>-0.0389</v>
      </c>
      <c r="F274" s="18" t="n">
        <v>0.35</v>
      </c>
      <c r="G274" s="19" t="n">
        <v>0.0009589041095890411</v>
      </c>
      <c r="H274" s="20" t="n">
        <v>1.270126</v>
      </c>
      <c r="I274" s="20" t="n">
        <v>0.997868</v>
      </c>
      <c r="J274" s="21" t="n">
        <v>1.00389315</v>
      </c>
      <c r="K274" s="22" t="n"/>
    </row>
    <row r="275">
      <c r="A275" s="3" t="n">
        <v>44153</v>
      </c>
      <c r="B275" s="4" t="n">
        <v>2255.18</v>
      </c>
      <c r="C275" s="5" t="n">
        <v>0.53</v>
      </c>
      <c r="D275" s="6" t="n">
        <v>119.4316</v>
      </c>
      <c r="E275" s="7" t="n">
        <v>-0.0694</v>
      </c>
      <c r="F275" s="8" t="n">
        <v>0.35</v>
      </c>
      <c r="G275" s="9" t="n">
        <v>0.0009589041095890411</v>
      </c>
      <c r="H275" s="10" t="n">
        <v>1.276818</v>
      </c>
      <c r="I275" s="10" t="n">
        <v>0.997175</v>
      </c>
      <c r="J275" s="11" t="n">
        <v>1.00390274</v>
      </c>
      <c r="K275" s="12" t="n"/>
    </row>
    <row r="276">
      <c r="A276" s="13" t="n">
        <v>44154</v>
      </c>
      <c r="B276" s="14" t="n">
        <v>2263.74</v>
      </c>
      <c r="C276" s="15" t="n">
        <v>0.38</v>
      </c>
      <c r="D276" s="16" t="n">
        <v>119.3437</v>
      </c>
      <c r="E276" s="17" t="n">
        <v>-0.0736</v>
      </c>
      <c r="F276" s="18" t="n">
        <v>0.35</v>
      </c>
      <c r="G276" s="19" t="n">
        <v>0.0009589041095890411</v>
      </c>
      <c r="H276" s="20" t="n">
        <v>1.281665</v>
      </c>
      <c r="I276" s="20" t="n">
        <v>0.996441</v>
      </c>
      <c r="J276" s="21" t="n">
        <v>1.00391233</v>
      </c>
      <c r="K276" s="22" t="n"/>
    </row>
    <row r="277">
      <c r="A277" s="3" t="n">
        <v>44155</v>
      </c>
      <c r="B277" s="4" t="n">
        <v>2273.63</v>
      </c>
      <c r="C277" s="5" t="n">
        <v>0.44</v>
      </c>
      <c r="D277" s="6" t="n">
        <v>119.3126</v>
      </c>
      <c r="E277" s="7" t="n">
        <v>-0.0261</v>
      </c>
      <c r="F277" s="8" t="n">
        <v>0.35</v>
      </c>
      <c r="G277" s="9" t="n">
        <v>0.0009589041095890411</v>
      </c>
      <c r="H277" s="10" t="n">
        <v>1.287264</v>
      </c>
      <c r="I277" s="10" t="n">
        <v>0.996181</v>
      </c>
      <c r="J277" s="11" t="n">
        <v>1.00392192</v>
      </c>
      <c r="K277" s="12" t="n"/>
    </row>
    <row r="278">
      <c r="A278" s="13" t="n">
        <v>44158</v>
      </c>
      <c r="B278" s="14" t="n">
        <v>2276.41</v>
      </c>
      <c r="C278" s="15" t="n">
        <v>0.12</v>
      </c>
      <c r="D278" s="16" t="n">
        <v>119.372</v>
      </c>
      <c r="E278" s="17" t="n">
        <v>0.0498</v>
      </c>
      <c r="F278" s="18" t="n">
        <v>0.35</v>
      </c>
      <c r="G278" s="19" t="n">
        <v>0.0009589041095890411</v>
      </c>
      <c r="H278" s="20" t="n">
        <v>1.288838</v>
      </c>
      <c r="I278" s="20" t="n">
        <v>0.996677</v>
      </c>
      <c r="J278" s="21" t="n">
        <v>1.00395068</v>
      </c>
      <c r="K278" s="22" t="n"/>
    </row>
    <row r="279">
      <c r="A279" s="3" t="n">
        <v>44159</v>
      </c>
      <c r="B279" s="4" t="n">
        <v>2275.23</v>
      </c>
      <c r="C279" s="5" t="n">
        <v>-0.05</v>
      </c>
      <c r="D279" s="6" t="n">
        <v>119.3671</v>
      </c>
      <c r="E279" s="7" t="n">
        <v>-0.0041</v>
      </c>
      <c r="F279" s="8" t="n">
        <v>0.35</v>
      </c>
      <c r="G279" s="9" t="n">
        <v>0.0009589041095890411</v>
      </c>
      <c r="H279" s="10" t="n">
        <v>1.28817</v>
      </c>
      <c r="I279" s="10" t="n">
        <v>0.996636</v>
      </c>
      <c r="J279" s="11" t="n">
        <v>1.00396027</v>
      </c>
      <c r="K279" s="12" t="n"/>
    </row>
    <row r="280">
      <c r="A280" s="13" t="n">
        <v>44160</v>
      </c>
      <c r="B280" s="14" t="n">
        <v>2243.82</v>
      </c>
      <c r="C280" s="15" t="n">
        <v>-1.38</v>
      </c>
      <c r="D280" s="16" t="n">
        <v>119.4292</v>
      </c>
      <c r="E280" s="17" t="n">
        <v>0.052</v>
      </c>
      <c r="F280" s="18" t="n">
        <v>0.35</v>
      </c>
      <c r="G280" s="19" t="n">
        <v>0.0009589041095890411</v>
      </c>
      <c r="H280" s="20" t="n">
        <v>1.270386</v>
      </c>
      <c r="I280" s="20" t="n">
        <v>0.997155</v>
      </c>
      <c r="J280" s="21" t="n">
        <v>1.00396986</v>
      </c>
      <c r="K280" s="22" t="n"/>
    </row>
    <row r="281">
      <c r="A281" s="3" t="n">
        <v>44161</v>
      </c>
      <c r="B281" s="4" t="n">
        <v>2228.48</v>
      </c>
      <c r="C281" s="5" t="n">
        <v>-0.68</v>
      </c>
      <c r="D281" s="6" t="n">
        <v>119.4336</v>
      </c>
      <c r="E281" s="7" t="n">
        <v>0.0037</v>
      </c>
      <c r="F281" s="8" t="n">
        <v>0.35</v>
      </c>
      <c r="G281" s="9" t="n">
        <v>0.0009589041095890411</v>
      </c>
      <c r="H281" s="10" t="n">
        <v>1.261701</v>
      </c>
      <c r="I281" s="10" t="n">
        <v>0.997191</v>
      </c>
      <c r="J281" s="11" t="n">
        <v>1.00397945</v>
      </c>
      <c r="K281" s="12" t="n"/>
    </row>
    <row r="282">
      <c r="A282" s="13" t="n">
        <v>44162</v>
      </c>
      <c r="B282" s="14" t="n">
        <v>2222.61</v>
      </c>
      <c r="C282" s="15" t="n">
        <v>-0.26</v>
      </c>
      <c r="D282" s="16" t="n">
        <v>119.4148</v>
      </c>
      <c r="E282" s="17" t="n">
        <v>-0.0157</v>
      </c>
      <c r="F282" s="18" t="n">
        <v>0.35</v>
      </c>
      <c r="G282" s="19" t="n">
        <v>0.0009589041095890411</v>
      </c>
      <c r="H282" s="20" t="n">
        <v>1.258378</v>
      </c>
      <c r="I282" s="20" t="n">
        <v>0.997034</v>
      </c>
      <c r="J282" s="21" t="n">
        <v>1.00398904</v>
      </c>
      <c r="K282" s="22" t="n"/>
    </row>
    <row r="283">
      <c r="A283" s="3" t="n">
        <v>44165</v>
      </c>
      <c r="B283" s="4" t="n">
        <v>2215.26</v>
      </c>
      <c r="C283" s="5" t="n">
        <v>-0.33</v>
      </c>
      <c r="D283" s="6" t="n">
        <v>119.5906</v>
      </c>
      <c r="E283" s="7" t="n">
        <v>0.1472</v>
      </c>
      <c r="F283" s="8" t="n">
        <v>0.35</v>
      </c>
      <c r="G283" s="9" t="n">
        <v>0.0009589041095890411</v>
      </c>
      <c r="H283" s="10" t="n">
        <v>1.254217</v>
      </c>
      <c r="I283" s="10" t="n">
        <v>0.998502</v>
      </c>
      <c r="J283" s="11" t="n">
        <v>1.00401781</v>
      </c>
      <c r="K283" s="12" t="n"/>
    </row>
    <row r="284">
      <c r="A284" s="13" t="n">
        <v>44166</v>
      </c>
      <c r="B284" s="14" t="n">
        <v>2241.93</v>
      </c>
      <c r="C284" s="15" t="n">
        <v>1.2</v>
      </c>
      <c r="D284" s="16" t="n">
        <v>119.5859</v>
      </c>
      <c r="E284" s="17" t="n">
        <v>-0.0039</v>
      </c>
      <c r="F284" s="18" t="n">
        <v>0.35</v>
      </c>
      <c r="G284" s="19" t="n">
        <v>0.0009589041095890411</v>
      </c>
      <c r="H284" s="20" t="n">
        <v>1.269316</v>
      </c>
      <c r="I284" s="20" t="n">
        <v>0.998463</v>
      </c>
      <c r="J284" s="21" t="n">
        <v>1.0040274</v>
      </c>
      <c r="K284" s="22" t="n"/>
    </row>
    <row r="285">
      <c r="A285" s="3" t="n">
        <v>44167</v>
      </c>
      <c r="B285" s="4" t="n">
        <v>2243.97</v>
      </c>
      <c r="C285" s="5" t="n">
        <v>0.09</v>
      </c>
      <c r="D285" s="6" t="n">
        <v>119.5463</v>
      </c>
      <c r="E285" s="7" t="n">
        <v>-0.0331</v>
      </c>
      <c r="F285" s="8" t="n">
        <v>0.35</v>
      </c>
      <c r="G285" s="9" t="n">
        <v>0.0009589041095890411</v>
      </c>
      <c r="H285" s="10" t="n">
        <v>1.270471</v>
      </c>
      <c r="I285" s="10" t="n">
        <v>0.998132</v>
      </c>
      <c r="J285" s="11" t="n">
        <v>1.00403699</v>
      </c>
      <c r="K285" s="12" t="n"/>
    </row>
    <row r="286">
      <c r="A286" s="13" t="n">
        <v>44168</v>
      </c>
      <c r="B286" s="14" t="n">
        <v>2240.62</v>
      </c>
      <c r="C286" s="15" t="n">
        <v>-0.15</v>
      </c>
      <c r="D286" s="16" t="n">
        <v>119.5494</v>
      </c>
      <c r="E286" s="17" t="n">
        <v>0.0026</v>
      </c>
      <c r="F286" s="18" t="n">
        <v>0.35</v>
      </c>
      <c r="G286" s="19" t="n">
        <v>0.0009589041095890411</v>
      </c>
      <c r="H286" s="20" t="n">
        <v>1.268575</v>
      </c>
      <c r="I286" s="20" t="n">
        <v>0.998158</v>
      </c>
      <c r="J286" s="21" t="n">
        <v>1.00404658</v>
      </c>
      <c r="K286" s="22" t="n"/>
    </row>
    <row r="287">
      <c r="A287" s="3" t="n">
        <v>44169</v>
      </c>
      <c r="B287" s="4" t="n">
        <v>2246.96</v>
      </c>
      <c r="C287" s="5" t="n">
        <v>0.28</v>
      </c>
      <c r="D287" s="6" t="n">
        <v>119.591</v>
      </c>
      <c r="E287" s="7" t="n">
        <v>0.0348</v>
      </c>
      <c r="F287" s="8" t="n">
        <v>0.35</v>
      </c>
      <c r="G287" s="9" t="n">
        <v>0.0009589041095890411</v>
      </c>
      <c r="H287" s="10" t="n">
        <v>1.272164</v>
      </c>
      <c r="I287" s="10" t="n">
        <v>0.998505</v>
      </c>
      <c r="J287" s="11" t="n">
        <v>1.00405616</v>
      </c>
      <c r="K287" s="12" t="n"/>
    </row>
    <row r="288">
      <c r="A288" s="13" t="n">
        <v>44172</v>
      </c>
      <c r="B288" s="14" t="n">
        <v>2240.64</v>
      </c>
      <c r="C288" s="15" t="n">
        <v>-0.28</v>
      </c>
      <c r="D288" s="16" t="n">
        <v>119.5905</v>
      </c>
      <c r="E288" s="17" t="n">
        <v>-0.0004</v>
      </c>
      <c r="F288" s="18" t="n">
        <v>0.35</v>
      </c>
      <c r="G288" s="19" t="n">
        <v>0.0009589041095890411</v>
      </c>
      <c r="H288" s="20" t="n">
        <v>1.268586</v>
      </c>
      <c r="I288" s="20" t="n">
        <v>0.998501</v>
      </c>
      <c r="J288" s="21" t="n">
        <v>1.00408493</v>
      </c>
      <c r="K288" s="22" t="n"/>
    </row>
    <row r="289">
      <c r="A289" s="3" t="n">
        <v>44173</v>
      </c>
      <c r="B289" s="4" t="n">
        <v>2238.23</v>
      </c>
      <c r="C289" s="5" t="n">
        <v>-0.11</v>
      </c>
      <c r="D289" s="6" t="n">
        <v>119.6497</v>
      </c>
      <c r="E289" s="7" t="n">
        <v>0.0495</v>
      </c>
      <c r="F289" s="8" t="n">
        <v>0.35</v>
      </c>
      <c r="G289" s="9" t="n">
        <v>0.0009589041095890411</v>
      </c>
      <c r="H289" s="10" t="n">
        <v>1.267222</v>
      </c>
      <c r="I289" s="10" t="n">
        <v>0.998996</v>
      </c>
      <c r="J289" s="11" t="n">
        <v>1.00409452</v>
      </c>
      <c r="K289" s="12" t="n"/>
    </row>
    <row r="290">
      <c r="A290" s="13" t="n">
        <v>44174</v>
      </c>
      <c r="B290" s="14" t="n">
        <v>2193.25</v>
      </c>
      <c r="C290" s="15" t="n">
        <v>-2.01</v>
      </c>
      <c r="D290" s="16" t="n">
        <v>119.6583</v>
      </c>
      <c r="E290" s="17" t="n">
        <v>0.0072</v>
      </c>
      <c r="F290" s="18" t="n">
        <v>0.35</v>
      </c>
      <c r="G290" s="19" t="n">
        <v>0.0009589041095890411</v>
      </c>
      <c r="H290" s="20" t="n">
        <v>1.241755</v>
      </c>
      <c r="I290" s="20" t="n">
        <v>0.999067</v>
      </c>
      <c r="J290" s="21" t="n">
        <v>1.00410411</v>
      </c>
      <c r="K290" s="22" t="n"/>
    </row>
    <row r="291">
      <c r="A291" s="3" t="n">
        <v>44175</v>
      </c>
      <c r="B291" s="4" t="n">
        <v>2193.1</v>
      </c>
      <c r="C291" s="5" t="n">
        <v>-0.01</v>
      </c>
      <c r="D291" s="6" t="n">
        <v>119.701</v>
      </c>
      <c r="E291" s="7" t="n">
        <v>0.0357</v>
      </c>
      <c r="F291" s="8" t="n">
        <v>0.35</v>
      </c>
      <c r="G291" s="9" t="n">
        <v>0.0009589041095890411</v>
      </c>
      <c r="H291" s="10" t="n">
        <v>1.24167</v>
      </c>
      <c r="I291" s="10" t="n">
        <v>0.999424</v>
      </c>
      <c r="J291" s="11" t="n">
        <v>1.0041137</v>
      </c>
      <c r="K291" s="12" t="n"/>
    </row>
    <row r="292">
      <c r="A292" s="13" t="n">
        <v>44176</v>
      </c>
      <c r="B292" s="14" t="n">
        <v>2157.06</v>
      </c>
      <c r="C292" s="15" t="n">
        <v>-1.64</v>
      </c>
      <c r="D292" s="16" t="n">
        <v>119.6338</v>
      </c>
      <c r="E292" s="17" t="n">
        <v>-0.0561</v>
      </c>
      <c r="F292" s="18" t="n">
        <v>0.35</v>
      </c>
      <c r="G292" s="19" t="n">
        <v>0.0009589041095890411</v>
      </c>
      <c r="H292" s="20" t="n">
        <v>1.221265</v>
      </c>
      <c r="I292" s="20" t="n">
        <v>0.9988629999999999</v>
      </c>
      <c r="J292" s="21" t="n">
        <v>1.00412329</v>
      </c>
      <c r="K292" s="22" t="n"/>
    </row>
    <row r="293">
      <c r="A293" s="3" t="n">
        <v>44179</v>
      </c>
      <c r="B293" s="4" t="n">
        <v>2176.11</v>
      </c>
      <c r="C293" s="5" t="n">
        <v>0.88</v>
      </c>
      <c r="D293" s="6" t="n">
        <v>119.6543</v>
      </c>
      <c r="E293" s="7" t="n">
        <v>0.0171</v>
      </c>
      <c r="F293" s="8" t="n">
        <v>0.35</v>
      </c>
      <c r="G293" s="9" t="n">
        <v>0.0009589041095890411</v>
      </c>
      <c r="H293" s="10" t="n">
        <v>1.232051</v>
      </c>
      <c r="I293" s="10" t="n">
        <v>0.999034</v>
      </c>
      <c r="J293" s="11" t="n">
        <v>1.00415205</v>
      </c>
      <c r="K293" s="12" t="n"/>
    </row>
    <row r="294">
      <c r="A294" s="13" t="n">
        <v>44180</v>
      </c>
      <c r="B294" s="14" t="n">
        <v>2174.57</v>
      </c>
      <c r="C294" s="15" t="n">
        <v>-0.07000000000000001</v>
      </c>
      <c r="D294" s="16" t="n">
        <v>119.7106</v>
      </c>
      <c r="E294" s="17" t="n">
        <v>0.0471</v>
      </c>
      <c r="F294" s="18" t="n">
        <v>0.35</v>
      </c>
      <c r="G294" s="19" t="n">
        <v>0.0009589041095890411</v>
      </c>
      <c r="H294" s="20" t="n">
        <v>1.231179</v>
      </c>
      <c r="I294" s="20" t="n">
        <v>0.9995039999999999</v>
      </c>
      <c r="J294" s="21" t="n">
        <v>1.00416164</v>
      </c>
      <c r="K294" s="22" t="n"/>
    </row>
    <row r="295">
      <c r="A295" s="3" t="n">
        <v>44181</v>
      </c>
      <c r="B295" s="4" t="n">
        <v>2142.64</v>
      </c>
      <c r="C295" s="5" t="n">
        <v>-1.47</v>
      </c>
      <c r="D295" s="6" t="n">
        <v>119.7615</v>
      </c>
      <c r="E295" s="7" t="n">
        <v>0.0425</v>
      </c>
      <c r="F295" s="8" t="n">
        <v>0.35</v>
      </c>
      <c r="G295" s="9" t="n">
        <v>0.0009589041095890411</v>
      </c>
      <c r="H295" s="10" t="n">
        <v>1.213101</v>
      </c>
      <c r="I295" s="10" t="n">
        <v>0.999929</v>
      </c>
      <c r="J295" s="11" t="n">
        <v>1.00417123</v>
      </c>
      <c r="K295" s="12" t="n"/>
    </row>
    <row r="296">
      <c r="A296" s="13" t="n">
        <v>44182</v>
      </c>
      <c r="B296" s="14" t="n">
        <v>2161.91</v>
      </c>
      <c r="C296" s="15" t="n">
        <v>0.9</v>
      </c>
      <c r="D296" s="16" t="n">
        <v>119.7668</v>
      </c>
      <c r="E296" s="17" t="n">
        <v>0.0044</v>
      </c>
      <c r="F296" s="18" t="n">
        <v>0.35</v>
      </c>
      <c r="G296" s="19" t="n">
        <v>0.0009589041095890411</v>
      </c>
      <c r="H296" s="20" t="n">
        <v>1.224011</v>
      </c>
      <c r="I296" s="20" t="n">
        <v>0.999973</v>
      </c>
      <c r="J296" s="21" t="n">
        <v>1.00418082</v>
      </c>
      <c r="K296" s="22" t="n"/>
    </row>
    <row r="297">
      <c r="A297" s="3" t="n">
        <v>44183</v>
      </c>
      <c r="B297" s="4" t="n">
        <v>2153.21</v>
      </c>
      <c r="C297" s="5" t="n">
        <v>-0.4</v>
      </c>
      <c r="D297" s="6" t="n">
        <v>119.7853</v>
      </c>
      <c r="E297" s="7" t="n">
        <v>0.0154</v>
      </c>
      <c r="F297" s="8" t="n">
        <v>0.35</v>
      </c>
      <c r="G297" s="9" t="n">
        <v>0.0009589041095890411</v>
      </c>
      <c r="H297" s="10" t="n">
        <v>1.219086</v>
      </c>
      <c r="I297" s="10" t="n">
        <v>1.000128</v>
      </c>
      <c r="J297" s="11" t="n">
        <v>1.00419041</v>
      </c>
      <c r="K297" s="12" t="n"/>
    </row>
    <row r="298">
      <c r="A298" s="13" t="n">
        <v>44186</v>
      </c>
      <c r="B298" s="14" t="n">
        <v>2178.58</v>
      </c>
      <c r="C298" s="15" t="n">
        <v>1.18</v>
      </c>
      <c r="D298" s="16" t="n">
        <v>119.871</v>
      </c>
      <c r="E298" s="17" t="n">
        <v>0.07149999999999999</v>
      </c>
      <c r="F298" s="18" t="n">
        <v>0.35</v>
      </c>
      <c r="G298" s="19" t="n">
        <v>0.0009589041095890411</v>
      </c>
      <c r="H298" s="20" t="n">
        <v>1.233449</v>
      </c>
      <c r="I298" s="20" t="n">
        <v>1.000843</v>
      </c>
      <c r="J298" s="21" t="n">
        <v>1.00421918</v>
      </c>
      <c r="K298" s="22" t="n"/>
    </row>
    <row r="299">
      <c r="A299" s="3" t="n">
        <v>44187</v>
      </c>
      <c r="B299" s="4" t="n">
        <v>2138.64</v>
      </c>
      <c r="C299" s="5" t="n">
        <v>-1.83</v>
      </c>
      <c r="D299" s="6" t="n">
        <v>119.9975</v>
      </c>
      <c r="E299" s="7" t="n">
        <v>0.1055</v>
      </c>
      <c r="F299" s="8" t="n">
        <v>0.35</v>
      </c>
      <c r="G299" s="9" t="n">
        <v>0.0009589041095890411</v>
      </c>
      <c r="H299" s="10" t="n">
        <v>1.210837</v>
      </c>
      <c r="I299" s="10" t="n">
        <v>1.001899</v>
      </c>
      <c r="J299" s="11" t="n">
        <v>1.00422877</v>
      </c>
      <c r="K299" s="12" t="n"/>
    </row>
    <row r="300">
      <c r="A300" s="13" t="n">
        <v>44188</v>
      </c>
      <c r="B300" s="14" t="n">
        <v>2152.2</v>
      </c>
      <c r="C300" s="15" t="n">
        <v>0.63</v>
      </c>
      <c r="D300" s="16" t="n">
        <v>120.0343</v>
      </c>
      <c r="E300" s="17" t="n">
        <v>0.0307</v>
      </c>
      <c r="F300" s="18" t="n">
        <v>0.35</v>
      </c>
      <c r="G300" s="19" t="n">
        <v>0.0009589041095890411</v>
      </c>
      <c r="H300" s="20" t="n">
        <v>1.218514</v>
      </c>
      <c r="I300" s="20" t="n">
        <v>1.002207</v>
      </c>
      <c r="J300" s="21" t="n">
        <v>1.00423836</v>
      </c>
      <c r="K300" s="22" t="n"/>
    </row>
    <row r="301">
      <c r="A301" s="3" t="n">
        <v>44189</v>
      </c>
      <c r="B301" s="4" t="n">
        <v>2106.89</v>
      </c>
      <c r="C301" s="5" t="n">
        <v>-2.11</v>
      </c>
      <c r="D301" s="6" t="n">
        <v>119.9921</v>
      </c>
      <c r="E301" s="7" t="n">
        <v>-0.0352</v>
      </c>
      <c r="F301" s="8" t="n">
        <v>0.35</v>
      </c>
      <c r="G301" s="9" t="n">
        <v>0.0009589041095890411</v>
      </c>
      <c r="H301" s="10" t="n">
        <v>1.192861</v>
      </c>
      <c r="I301" s="10" t="n">
        <v>1.001854</v>
      </c>
      <c r="J301" s="11" t="n">
        <v>1.00424795</v>
      </c>
      <c r="K301" s="12" t="n"/>
    </row>
    <row r="302">
      <c r="A302" s="13" t="n">
        <v>44190</v>
      </c>
      <c r="B302" s="14" t="n">
        <v>2122.77</v>
      </c>
      <c r="C302" s="15" t="n">
        <v>0.75</v>
      </c>
      <c r="D302" s="16" t="n">
        <v>120.0637</v>
      </c>
      <c r="E302" s="17" t="n">
        <v>0.0597</v>
      </c>
      <c r="F302" s="18" t="n">
        <v>0.35</v>
      </c>
      <c r="G302" s="19" t="n">
        <v>0.0009589041095890411</v>
      </c>
      <c r="H302" s="20" t="n">
        <v>1.201851</v>
      </c>
      <c r="I302" s="20" t="n">
        <v>1.002452</v>
      </c>
      <c r="J302" s="21" t="n">
        <v>1.00425753</v>
      </c>
      <c r="K302" s="22" t="n"/>
    </row>
    <row r="303">
      <c r="A303" s="3" t="n">
        <v>44193</v>
      </c>
      <c r="B303" s="4" t="n">
        <v>2097.62</v>
      </c>
      <c r="C303" s="5" t="n">
        <v>-1.19</v>
      </c>
      <c r="D303" s="6" t="n">
        <v>120.1288</v>
      </c>
      <c r="E303" s="7" t="n">
        <v>0.0542</v>
      </c>
      <c r="F303" s="8" t="n">
        <v>0.35</v>
      </c>
      <c r="G303" s="9" t="n">
        <v>0.0009589041095890411</v>
      </c>
      <c r="H303" s="10" t="n">
        <v>1.187612</v>
      </c>
      <c r="I303" s="10" t="n">
        <v>1.002996</v>
      </c>
      <c r="J303" s="11" t="n">
        <v>1.0042863</v>
      </c>
      <c r="K303" s="12" t="n"/>
    </row>
    <row r="304">
      <c r="A304" s="13" t="n">
        <v>44194</v>
      </c>
      <c r="B304" s="14" t="n">
        <v>2083.73</v>
      </c>
      <c r="C304" s="15" t="n">
        <v>-0.66</v>
      </c>
      <c r="D304" s="16" t="n">
        <v>120.1648</v>
      </c>
      <c r="E304" s="17" t="n">
        <v>0.03</v>
      </c>
      <c r="F304" s="18" t="n">
        <v>0.35</v>
      </c>
      <c r="G304" s="19" t="n">
        <v>0.0009589041095890411</v>
      </c>
      <c r="H304" s="20" t="n">
        <v>1.179748</v>
      </c>
      <c r="I304" s="20" t="n">
        <v>1.003296</v>
      </c>
      <c r="J304" s="21" t="n">
        <v>1.00429589</v>
      </c>
      <c r="K304" s="22" t="n"/>
    </row>
    <row r="305">
      <c r="A305" s="3" t="n">
        <v>44195</v>
      </c>
      <c r="B305" s="4" t="n">
        <v>2089.54</v>
      </c>
      <c r="C305" s="5" t="n">
        <v>0.28</v>
      </c>
      <c r="D305" s="6" t="n">
        <v>120.2598</v>
      </c>
      <c r="E305" s="7" t="n">
        <v>0.0791</v>
      </c>
      <c r="F305" s="8" t="n">
        <v>0.35</v>
      </c>
      <c r="G305" s="9" t="n">
        <v>0.0009589041095890411</v>
      </c>
      <c r="H305" s="10" t="n">
        <v>1.183038</v>
      </c>
      <c r="I305" s="10" t="n">
        <v>1.00409</v>
      </c>
      <c r="J305" s="11" t="n">
        <v>1.00430548</v>
      </c>
      <c r="K305" s="12" t="n"/>
    </row>
    <row r="306">
      <c r="A306" s="13" t="n">
        <v>44196</v>
      </c>
      <c r="B306" s="14" t="n">
        <v>2118.43</v>
      </c>
      <c r="C306" s="15" t="n">
        <v>1.38</v>
      </c>
      <c r="D306" s="16" t="n">
        <v>120.2792</v>
      </c>
      <c r="E306" s="17" t="n">
        <v>0.0161</v>
      </c>
      <c r="F306" s="18" t="n">
        <v>0.35</v>
      </c>
      <c r="G306" s="19" t="n">
        <v>0.0009589041095890411</v>
      </c>
      <c r="H306" s="20" t="n">
        <v>1.199394</v>
      </c>
      <c r="I306" s="20" t="n">
        <v>1.004251</v>
      </c>
      <c r="J306" s="21" t="n">
        <v>1.00431507</v>
      </c>
      <c r="K306" s="22" t="n"/>
    </row>
    <row r="307">
      <c r="A307" s="3" t="n">
        <v>44200</v>
      </c>
      <c r="B307" s="4" t="n">
        <v>2154.85</v>
      </c>
      <c r="C307" s="5" t="n">
        <v>1.72</v>
      </c>
      <c r="D307" s="6" t="n">
        <v>120.2416</v>
      </c>
      <c r="E307" s="7" t="n">
        <v>-0.0313</v>
      </c>
      <c r="F307" s="8" t="n">
        <v>0.35</v>
      </c>
      <c r="G307" s="9" t="n">
        <v>0.0009589041095890411</v>
      </c>
      <c r="H307" s="10" t="n">
        <v>1.220014</v>
      </c>
      <c r="I307" s="10" t="n">
        <v>1.003938</v>
      </c>
      <c r="J307" s="11" t="n">
        <v>1.00435342</v>
      </c>
      <c r="K307" s="12" t="n"/>
    </row>
    <row r="308">
      <c r="A308" s="13" t="n">
        <v>44201</v>
      </c>
      <c r="B308" s="14" t="n">
        <v>2149.95</v>
      </c>
      <c r="C308" s="15" t="n">
        <v>-0.23</v>
      </c>
      <c r="D308" s="16" t="n">
        <v>120.3246</v>
      </c>
      <c r="E308" s="17" t="n">
        <v>0.06900000000000001</v>
      </c>
      <c r="F308" s="18" t="n">
        <v>0.35</v>
      </c>
      <c r="G308" s="19" t="n">
        <v>0.0009589041095890411</v>
      </c>
      <c r="H308" s="20" t="n">
        <v>1.21724</v>
      </c>
      <c r="I308" s="20" t="n">
        <v>1.004631</v>
      </c>
      <c r="J308" s="21" t="n">
        <v>1.00436301</v>
      </c>
      <c r="K308" s="22" t="n"/>
    </row>
    <row r="309">
      <c r="A309" s="3" t="n">
        <v>44202</v>
      </c>
      <c r="B309" s="4" t="n">
        <v>2116.23</v>
      </c>
      <c r="C309" s="5" t="n">
        <v>-1.57</v>
      </c>
      <c r="D309" s="6" t="n">
        <v>120.382</v>
      </c>
      <c r="E309" s="7" t="n">
        <v>0.0477</v>
      </c>
      <c r="F309" s="8" t="n">
        <v>0.35</v>
      </c>
      <c r="G309" s="9" t="n">
        <v>0.0009589041095890411</v>
      </c>
      <c r="H309" s="10" t="n">
        <v>1.198149</v>
      </c>
      <c r="I309" s="10" t="n">
        <v>1.00511</v>
      </c>
      <c r="J309" s="11" t="n">
        <v>1.0043726</v>
      </c>
      <c r="K309" s="12" t="n"/>
    </row>
    <row r="310">
      <c r="A310" s="13" t="n">
        <v>44203</v>
      </c>
      <c r="B310" s="14" t="n">
        <v>2047.97</v>
      </c>
      <c r="C310" s="15" t="n">
        <v>-3.23</v>
      </c>
      <c r="D310" s="16" t="n">
        <v>120.4636</v>
      </c>
      <c r="E310" s="17" t="n">
        <v>0.0678</v>
      </c>
      <c r="F310" s="18" t="n">
        <v>0.35</v>
      </c>
      <c r="G310" s="19" t="n">
        <v>0.0009589041095890411</v>
      </c>
      <c r="H310" s="20" t="n">
        <v>1.159502</v>
      </c>
      <c r="I310" s="20" t="n">
        <v>1.005791</v>
      </c>
      <c r="J310" s="21" t="n">
        <v>1.00438219</v>
      </c>
      <c r="K310" s="22" t="n"/>
    </row>
    <row r="311">
      <c r="A311" s="3" t="n">
        <v>44204</v>
      </c>
      <c r="B311" s="4" t="n">
        <v>2038.93</v>
      </c>
      <c r="C311" s="5" t="n">
        <v>-0.44</v>
      </c>
      <c r="D311" s="6" t="n">
        <v>120.4734</v>
      </c>
      <c r="E311" s="7" t="n">
        <v>0.0081</v>
      </c>
      <c r="F311" s="8" t="n">
        <v>0.35</v>
      </c>
      <c r="G311" s="9" t="n">
        <v>0.0009589041095890411</v>
      </c>
      <c r="H311" s="10" t="n">
        <v>1.154384</v>
      </c>
      <c r="I311" s="10" t="n">
        <v>1.005873</v>
      </c>
      <c r="J311" s="11" t="n">
        <v>1.00439178</v>
      </c>
      <c r="K311" s="12" t="n"/>
    </row>
    <row r="312">
      <c r="A312" s="13" t="n">
        <v>44207</v>
      </c>
      <c r="B312" s="14" t="n">
        <v>1983.65</v>
      </c>
      <c r="C312" s="15" t="n">
        <v>-2.71</v>
      </c>
      <c r="D312" s="16" t="n">
        <v>120.4669</v>
      </c>
      <c r="E312" s="17" t="n">
        <v>-0.0054</v>
      </c>
      <c r="F312" s="18" t="n">
        <v>0.35</v>
      </c>
      <c r="G312" s="19" t="n">
        <v>0.0009589041095890411</v>
      </c>
      <c r="H312" s="20" t="n">
        <v>1.123086</v>
      </c>
      <c r="I312" s="20" t="n">
        <v>1.005819</v>
      </c>
      <c r="J312" s="21" t="n">
        <v>1.00442055</v>
      </c>
      <c r="K312" s="22" t="n"/>
    </row>
    <row r="313">
      <c r="A313" s="3" t="n">
        <v>44208</v>
      </c>
      <c r="B313" s="4" t="n">
        <v>1994.35</v>
      </c>
      <c r="C313" s="5" t="n">
        <v>0.54</v>
      </c>
      <c r="D313" s="6" t="n">
        <v>120.5198</v>
      </c>
      <c r="E313" s="7" t="n">
        <v>0.0439</v>
      </c>
      <c r="F313" s="8" t="n">
        <v>0.35</v>
      </c>
      <c r="G313" s="9" t="n">
        <v>0.0009589041095890411</v>
      </c>
      <c r="H313" s="10" t="n">
        <v>1.129144</v>
      </c>
      <c r="I313" s="10" t="n">
        <v>1.00626</v>
      </c>
      <c r="J313" s="11" t="n">
        <v>1.00443014</v>
      </c>
      <c r="K313" s="12" t="n"/>
    </row>
    <row r="314">
      <c r="A314" s="13" t="n">
        <v>44209</v>
      </c>
      <c r="B314" s="14" t="n">
        <v>1953.97</v>
      </c>
      <c r="C314" s="15" t="n">
        <v>-2.03</v>
      </c>
      <c r="D314" s="16" t="n">
        <v>120.6222</v>
      </c>
      <c r="E314" s="17" t="n">
        <v>0.08500000000000001</v>
      </c>
      <c r="F314" s="18" t="n">
        <v>0.35</v>
      </c>
      <c r="G314" s="19" t="n">
        <v>0.0009589041095890411</v>
      </c>
      <c r="H314" s="20" t="n">
        <v>1.106282</v>
      </c>
      <c r="I314" s="20" t="n">
        <v>1.007115</v>
      </c>
      <c r="J314" s="21" t="n">
        <v>1.00443973</v>
      </c>
      <c r="K314" s="22" t="n"/>
    </row>
    <row r="315">
      <c r="A315" s="3" t="n">
        <v>44210</v>
      </c>
      <c r="B315" s="4" t="n">
        <v>1956.64</v>
      </c>
      <c r="C315" s="5" t="n">
        <v>0.14</v>
      </c>
      <c r="D315" s="6" t="n">
        <v>120.6793</v>
      </c>
      <c r="E315" s="7" t="n">
        <v>0.0473</v>
      </c>
      <c r="F315" s="8" t="n">
        <v>0.35</v>
      </c>
      <c r="G315" s="9" t="n">
        <v>0.0009589041095890411</v>
      </c>
      <c r="H315" s="10" t="n">
        <v>1.107793</v>
      </c>
      <c r="I315" s="10" t="n">
        <v>1.007592</v>
      </c>
      <c r="J315" s="11" t="n">
        <v>1.00444932</v>
      </c>
      <c r="K315" s="12" t="n"/>
    </row>
    <row r="316">
      <c r="A316" s="13" t="n">
        <v>44211</v>
      </c>
      <c r="B316" s="14" t="n">
        <v>1988.23</v>
      </c>
      <c r="C316" s="15" t="n">
        <v>1.62</v>
      </c>
      <c r="D316" s="16" t="n">
        <v>120.5864</v>
      </c>
      <c r="E316" s="17" t="n">
        <v>-0.077</v>
      </c>
      <c r="F316" s="18" t="n">
        <v>0.35</v>
      </c>
      <c r="G316" s="19" t="n">
        <v>0.0009589041095890411</v>
      </c>
      <c r="H316" s="20" t="n">
        <v>1.125679</v>
      </c>
      <c r="I316" s="20" t="n">
        <v>1.006816</v>
      </c>
      <c r="J316" s="21" t="n">
        <v>1.0044589</v>
      </c>
      <c r="K316" s="22" t="n"/>
    </row>
    <row r="317">
      <c r="A317" s="3" t="n">
        <v>44214</v>
      </c>
      <c r="B317" s="4" t="n">
        <v>2026.84</v>
      </c>
      <c r="C317" s="5" t="n">
        <v>1.94</v>
      </c>
      <c r="D317" s="6" t="n">
        <v>120.4782</v>
      </c>
      <c r="E317" s="7" t="n">
        <v>-0.0897</v>
      </c>
      <c r="F317" s="8" t="n">
        <v>0.35</v>
      </c>
      <c r="G317" s="9" t="n">
        <v>0.0009589041095890411</v>
      </c>
      <c r="H317" s="10" t="n">
        <v>1.147539</v>
      </c>
      <c r="I317" s="10" t="n">
        <v>1.005913</v>
      </c>
      <c r="J317" s="11" t="n">
        <v>1.00448767</v>
      </c>
      <c r="K317" s="12" t="n"/>
    </row>
    <row r="318">
      <c r="A318" s="13" t="n">
        <v>44215</v>
      </c>
      <c r="B318" s="14" t="n">
        <v>2036.7</v>
      </c>
      <c r="C318" s="15" t="n">
        <v>0.49</v>
      </c>
      <c r="D318" s="16" t="n">
        <v>120.4791</v>
      </c>
      <c r="E318" s="17" t="n">
        <v>0.0007</v>
      </c>
      <c r="F318" s="18" t="n">
        <v>0.35</v>
      </c>
      <c r="G318" s="19" t="n">
        <v>0.0009589041095890411</v>
      </c>
      <c r="H318" s="20" t="n">
        <v>1.153121</v>
      </c>
      <c r="I318" s="20" t="n">
        <v>1.005921</v>
      </c>
      <c r="J318" s="21" t="n">
        <v>1.00449726</v>
      </c>
      <c r="K318" s="22" t="n"/>
    </row>
    <row r="319">
      <c r="A319" s="3" t="n">
        <v>44216</v>
      </c>
      <c r="B319" s="4" t="n">
        <v>2044.64</v>
      </c>
      <c r="C319" s="5" t="n">
        <v>0.39</v>
      </c>
      <c r="D319" s="6" t="n">
        <v>120.5019</v>
      </c>
      <c r="E319" s="7" t="n">
        <v>0.0189</v>
      </c>
      <c r="F319" s="8" t="n">
        <v>0.35</v>
      </c>
      <c r="G319" s="9" t="n">
        <v>0.0009589041095890411</v>
      </c>
      <c r="H319" s="10" t="n">
        <v>1.157616</v>
      </c>
      <c r="I319" s="10" t="n">
        <v>1.006111</v>
      </c>
      <c r="J319" s="11" t="n">
        <v>1.00450685</v>
      </c>
      <c r="K319" s="12" t="n"/>
    </row>
    <row r="320">
      <c r="A320" s="13" t="n">
        <v>44217</v>
      </c>
      <c r="B320" s="14" t="n">
        <v>2056.67</v>
      </c>
      <c r="C320" s="15" t="n">
        <v>0.59</v>
      </c>
      <c r="D320" s="16" t="n">
        <v>120.5811</v>
      </c>
      <c r="E320" s="17" t="n">
        <v>0.06569999999999999</v>
      </c>
      <c r="F320" s="18" t="n">
        <v>0.35</v>
      </c>
      <c r="G320" s="19" t="n">
        <v>0.0009589041095890411</v>
      </c>
      <c r="H320" s="20" t="n">
        <v>1.164427</v>
      </c>
      <c r="I320" s="20" t="n">
        <v>1.006772</v>
      </c>
      <c r="J320" s="21" t="n">
        <v>1.00451644</v>
      </c>
      <c r="K320" s="22" t="n"/>
    </row>
    <row r="321">
      <c r="A321" s="3" t="n">
        <v>44218</v>
      </c>
      <c r="B321" s="4" t="n">
        <v>2034.51</v>
      </c>
      <c r="C321" s="5" t="n">
        <v>-1.08</v>
      </c>
      <c r="D321" s="6" t="n">
        <v>120.5984</v>
      </c>
      <c r="E321" s="7" t="n">
        <v>0.0143</v>
      </c>
      <c r="F321" s="8" t="n">
        <v>0.35</v>
      </c>
      <c r="G321" s="9" t="n">
        <v>0.0009589041095890411</v>
      </c>
      <c r="H321" s="10" t="n">
        <v>1.151881</v>
      </c>
      <c r="I321" s="10" t="n">
        <v>1.006917</v>
      </c>
      <c r="J321" s="11" t="n">
        <v>1.00452603</v>
      </c>
      <c r="K321" s="12" t="n"/>
    </row>
    <row r="322">
      <c r="A322" s="13" t="n">
        <v>44221</v>
      </c>
      <c r="B322" s="14" t="n">
        <v>2001.67</v>
      </c>
      <c r="C322" s="15" t="n">
        <v>-1.61</v>
      </c>
      <c r="D322" s="16" t="n">
        <v>120.5782</v>
      </c>
      <c r="E322" s="17" t="n">
        <v>-0.0167</v>
      </c>
      <c r="F322" s="18" t="n">
        <v>0.35</v>
      </c>
      <c r="G322" s="19" t="n">
        <v>0.0009589041095890411</v>
      </c>
      <c r="H322" s="20" t="n">
        <v>1.133288</v>
      </c>
      <c r="I322" s="20" t="n">
        <v>1.006748</v>
      </c>
      <c r="J322" s="21" t="n">
        <v>1.00455479</v>
      </c>
      <c r="K322" s="22" t="n"/>
    </row>
    <row r="323">
      <c r="A323" s="3" t="n">
        <v>44222</v>
      </c>
      <c r="B323" s="4" t="n">
        <v>1983.96</v>
      </c>
      <c r="C323" s="5" t="n">
        <v>-0.89</v>
      </c>
      <c r="D323" s="6" t="n">
        <v>120.4585</v>
      </c>
      <c r="E323" s="7" t="n">
        <v>-0.0993</v>
      </c>
      <c r="F323" s="8" t="n">
        <v>0.35</v>
      </c>
      <c r="G323" s="9" t="n">
        <v>0.0009589041095890411</v>
      </c>
      <c r="H323" s="10" t="n">
        <v>1.123261</v>
      </c>
      <c r="I323" s="10" t="n">
        <v>1.005749</v>
      </c>
      <c r="J323" s="11" t="n">
        <v>1.00456438</v>
      </c>
      <c r="K323" s="12" t="n"/>
    </row>
    <row r="324">
      <c r="A324" s="13" t="n">
        <v>44223</v>
      </c>
      <c r="B324" s="14" t="n">
        <v>1985.92</v>
      </c>
      <c r="C324" s="15" t="n">
        <v>0.1</v>
      </c>
      <c r="D324" s="16" t="n">
        <v>120.4393</v>
      </c>
      <c r="E324" s="17" t="n">
        <v>-0.0159</v>
      </c>
      <c r="F324" s="18" t="n">
        <v>0.35</v>
      </c>
      <c r="G324" s="19" t="n">
        <v>0.0009589041095890411</v>
      </c>
      <c r="H324" s="20" t="n">
        <v>1.124371</v>
      </c>
      <c r="I324" s="20" t="n">
        <v>1.005588</v>
      </c>
      <c r="J324" s="21" t="n">
        <v>1.00457397</v>
      </c>
      <c r="K324" s="22" t="n"/>
    </row>
    <row r="325">
      <c r="A325" s="3" t="n">
        <v>44224</v>
      </c>
      <c r="B325" s="4" t="n">
        <v>1961.07</v>
      </c>
      <c r="C325" s="5" t="n">
        <v>-1.25</v>
      </c>
      <c r="D325" s="6" t="n">
        <v>120.3163</v>
      </c>
      <c r="E325" s="7" t="n">
        <v>-0.1021</v>
      </c>
      <c r="F325" s="8" t="n">
        <v>0.35</v>
      </c>
      <c r="G325" s="9" t="n">
        <v>0.0009589041095890411</v>
      </c>
      <c r="H325" s="10" t="n">
        <v>1.110301</v>
      </c>
      <c r="I325" s="10" t="n">
        <v>1.004561</v>
      </c>
      <c r="J325" s="11" t="n">
        <v>1.00458356</v>
      </c>
      <c r="K325" s="12" t="n"/>
    </row>
    <row r="326">
      <c r="A326" s="13" t="n">
        <v>44225</v>
      </c>
      <c r="B326" s="14" t="n">
        <v>1928.58</v>
      </c>
      <c r="C326" s="15" t="n">
        <v>-1.66</v>
      </c>
      <c r="D326" s="16" t="n">
        <v>120.2872</v>
      </c>
      <c r="E326" s="17" t="n">
        <v>-0.0242</v>
      </c>
      <c r="F326" s="18" t="n">
        <v>0.35</v>
      </c>
      <c r="G326" s="19" t="n">
        <v>0.0009589041095890411</v>
      </c>
      <c r="H326" s="20" t="n">
        <v>1.091907</v>
      </c>
      <c r="I326" s="20" t="n">
        <v>1.004318</v>
      </c>
      <c r="J326" s="21" t="n">
        <v>1.00459315</v>
      </c>
      <c r="K326" s="22" t="n"/>
    </row>
    <row r="327">
      <c r="A327" s="3" t="n">
        <v>44228</v>
      </c>
      <c r="B327" s="4" t="n">
        <v>1937.17</v>
      </c>
      <c r="C327" s="5" t="n">
        <v>0.45</v>
      </c>
      <c r="D327" s="6" t="n">
        <v>120.3423</v>
      </c>
      <c r="E327" s="7" t="n">
        <v>0.0458</v>
      </c>
      <c r="F327" s="8" t="n">
        <v>0.35</v>
      </c>
      <c r="G327" s="9" t="n">
        <v>0.0009589041095890411</v>
      </c>
      <c r="H327" s="10" t="n">
        <v>1.09677</v>
      </c>
      <c r="I327" s="10" t="n">
        <v>1.004778</v>
      </c>
      <c r="J327" s="11" t="n">
        <v>1.00462192</v>
      </c>
      <c r="K327" s="12" t="n"/>
    </row>
    <row r="328">
      <c r="A328" s="13" t="n">
        <v>44229</v>
      </c>
      <c r="B328" s="14" t="n">
        <v>1941.47</v>
      </c>
      <c r="C328" s="15" t="n">
        <v>0.22</v>
      </c>
      <c r="D328" s="16" t="n">
        <v>120.3667</v>
      </c>
      <c r="E328" s="17" t="n">
        <v>0.0203</v>
      </c>
      <c r="F328" s="18" t="n">
        <v>0.35</v>
      </c>
      <c r="G328" s="19" t="n">
        <v>0.0009589041095890411</v>
      </c>
      <c r="H328" s="20" t="n">
        <v>1.099205</v>
      </c>
      <c r="I328" s="20" t="n">
        <v>1.004982</v>
      </c>
      <c r="J328" s="21" t="n">
        <v>1.00463151</v>
      </c>
      <c r="K328" s="22" t="n"/>
    </row>
    <row r="329">
      <c r="A329" s="3" t="n">
        <v>44230</v>
      </c>
      <c r="B329" s="4" t="n">
        <v>1913.8</v>
      </c>
      <c r="C329" s="5" t="n">
        <v>-1.43</v>
      </c>
      <c r="D329" s="6" t="n">
        <v>120.2751</v>
      </c>
      <c r="E329" s="7" t="n">
        <v>-0.0761</v>
      </c>
      <c r="F329" s="8" t="n">
        <v>0.35</v>
      </c>
      <c r="G329" s="9" t="n">
        <v>0.0009589041095890411</v>
      </c>
      <c r="H329" s="10" t="n">
        <v>1.083539</v>
      </c>
      <c r="I329" s="10" t="n">
        <v>1.004217</v>
      </c>
      <c r="J329" s="11" t="n">
        <v>1.0046411</v>
      </c>
      <c r="K329" s="12" t="n"/>
    </row>
    <row r="330">
      <c r="A330" s="13" t="n">
        <v>44231</v>
      </c>
      <c r="B330" s="14" t="n">
        <v>1871.67</v>
      </c>
      <c r="C330" s="15" t="n">
        <v>-2.2</v>
      </c>
      <c r="D330" s="16" t="n">
        <v>120.2181</v>
      </c>
      <c r="E330" s="17" t="n">
        <v>-0.0474</v>
      </c>
      <c r="F330" s="18" t="n">
        <v>0.35</v>
      </c>
      <c r="G330" s="19" t="n">
        <v>0.0009589041095890411</v>
      </c>
      <c r="H330" s="20" t="n">
        <v>1.059686</v>
      </c>
      <c r="I330" s="20" t="n">
        <v>1.003741</v>
      </c>
      <c r="J330" s="21" t="n">
        <v>1.00465068</v>
      </c>
      <c r="K330" s="22" t="n"/>
    </row>
    <row r="331">
      <c r="A331" s="3" t="n">
        <v>44232</v>
      </c>
      <c r="B331" s="4" t="n">
        <v>1839.44</v>
      </c>
      <c r="C331" s="5" t="n">
        <v>-1.72</v>
      </c>
      <c r="D331" s="6" t="n">
        <v>120.2081</v>
      </c>
      <c r="E331" s="7" t="n">
        <v>-0.0083</v>
      </c>
      <c r="F331" s="8" t="n">
        <v>0.35</v>
      </c>
      <c r="G331" s="9" t="n">
        <v>0.0009589041095890411</v>
      </c>
      <c r="H331" s="10" t="n">
        <v>1.041438</v>
      </c>
      <c r="I331" s="10" t="n">
        <v>1.003658</v>
      </c>
      <c r="J331" s="11" t="n">
        <v>1.00466027</v>
      </c>
      <c r="K331" s="12" t="n"/>
    </row>
    <row r="332">
      <c r="A332" s="13" t="n">
        <v>44235</v>
      </c>
      <c r="B332" s="14" t="n">
        <v>1838.06</v>
      </c>
      <c r="C332" s="15" t="n">
        <v>-0.07000000000000001</v>
      </c>
      <c r="D332" s="16" t="n">
        <v>120.1917</v>
      </c>
      <c r="E332" s="17" t="n">
        <v>-0.0364</v>
      </c>
      <c r="F332" s="18" t="n">
        <v>0.35</v>
      </c>
      <c r="G332" s="19" t="n">
        <v>0.0009589041095890411</v>
      </c>
      <c r="H332" s="20" t="n">
        <v>1.040657</v>
      </c>
      <c r="I332" s="20" t="n">
        <v>1.003521</v>
      </c>
      <c r="J332" s="21" t="n">
        <v>1.00468904</v>
      </c>
      <c r="K332" s="22" t="n"/>
    </row>
    <row r="333">
      <c r="A333" s="3" t="n">
        <v>44236</v>
      </c>
      <c r="B333" s="4" t="n">
        <v>1871.73</v>
      </c>
      <c r="C333" s="5" t="n">
        <v>1.83</v>
      </c>
      <c r="D333" s="6" t="n">
        <v>120.222</v>
      </c>
      <c r="E333" s="7" t="n">
        <v>0.0252</v>
      </c>
      <c r="F333" s="8" t="n">
        <v>0.35</v>
      </c>
      <c r="G333" s="9" t="n">
        <v>0.0009589041095890411</v>
      </c>
      <c r="H333" s="10" t="n">
        <v>1.05972</v>
      </c>
      <c r="I333" s="10" t="n">
        <v>1.003774</v>
      </c>
      <c r="J333" s="11" t="n">
        <v>1.00469863</v>
      </c>
      <c r="K333" s="12" t="n"/>
    </row>
    <row r="334">
      <c r="A334" s="13" t="n">
        <v>44237</v>
      </c>
      <c r="B334" s="14" t="n">
        <v>1880.98</v>
      </c>
      <c r="C334" s="15" t="n">
        <v>0.49</v>
      </c>
      <c r="D334" s="16" t="n">
        <v>120.1976</v>
      </c>
      <c r="E334" s="17" t="n">
        <v>-0.0203</v>
      </c>
      <c r="F334" s="18" t="n">
        <v>0.35</v>
      </c>
      <c r="G334" s="19" t="n">
        <v>0.0009589041095890411</v>
      </c>
      <c r="H334" s="20" t="n">
        <v>1.064957</v>
      </c>
      <c r="I334" s="20" t="n">
        <v>1.00357</v>
      </c>
      <c r="J334" s="21" t="n">
        <v>1.00470822</v>
      </c>
      <c r="K334" s="22" t="n"/>
    </row>
    <row r="335">
      <c r="A335" s="3" t="n">
        <v>44245</v>
      </c>
      <c r="B335" s="4" t="n">
        <v>1933.43</v>
      </c>
      <c r="C335" s="5" t="n">
        <v>2.79</v>
      </c>
      <c r="D335" s="6" t="n">
        <v>120.0926</v>
      </c>
      <c r="E335" s="7" t="n">
        <v>-0.08740000000000001</v>
      </c>
      <c r="F335" s="8" t="n">
        <v>0.35</v>
      </c>
      <c r="G335" s="9" t="n">
        <v>0.0009589041095890411</v>
      </c>
      <c r="H335" s="10" t="n">
        <v>1.094653</v>
      </c>
      <c r="I335" s="10" t="n">
        <v>1.002693</v>
      </c>
      <c r="J335" s="11" t="n">
        <v>1.00478493</v>
      </c>
      <c r="K335" s="12" t="n"/>
    </row>
    <row r="336">
      <c r="A336" s="13" t="n">
        <v>44246</v>
      </c>
      <c r="B336" s="14" t="n">
        <v>1990.66</v>
      </c>
      <c r="C336" s="15" t="n">
        <v>2.96</v>
      </c>
      <c r="D336" s="16" t="n">
        <v>120.1648</v>
      </c>
      <c r="E336" s="17" t="n">
        <v>0.0601</v>
      </c>
      <c r="F336" s="18" t="n">
        <v>0.35</v>
      </c>
      <c r="G336" s="19" t="n">
        <v>0.0009589041095890411</v>
      </c>
      <c r="H336" s="20" t="n">
        <v>1.127054</v>
      </c>
      <c r="I336" s="20" t="n">
        <v>1.003296</v>
      </c>
      <c r="J336" s="21" t="n">
        <v>1.00479452</v>
      </c>
      <c r="K336" s="22" t="n"/>
    </row>
    <row r="337">
      <c r="A337" s="3" t="n">
        <v>44249</v>
      </c>
      <c r="B337" s="4" t="n">
        <v>2015.44</v>
      </c>
      <c r="C337" s="5" t="n">
        <v>1.25</v>
      </c>
      <c r="D337" s="6" t="n">
        <v>120.1601</v>
      </c>
      <c r="E337" s="7" t="n">
        <v>-0.0167</v>
      </c>
      <c r="F337" s="8" t="n">
        <v>0.35</v>
      </c>
      <c r="G337" s="9" t="n">
        <v>0.0009589041095890411</v>
      </c>
      <c r="H337" s="10" t="n">
        <v>1.141084</v>
      </c>
      <c r="I337" s="10" t="n">
        <v>1.003257</v>
      </c>
      <c r="J337" s="11" t="n">
        <v>1.00482329</v>
      </c>
      <c r="K337" s="12" t="n"/>
    </row>
    <row r="338">
      <c r="A338" s="13" t="n">
        <v>44250</v>
      </c>
      <c r="B338" s="14" t="n">
        <v>2002.91</v>
      </c>
      <c r="C338" s="15" t="n">
        <v>-0.62</v>
      </c>
      <c r="D338" s="16" t="n">
        <v>120.1834</v>
      </c>
      <c r="E338" s="17" t="n">
        <v>0.0194</v>
      </c>
      <c r="F338" s="18" t="n">
        <v>0.35</v>
      </c>
      <c r="G338" s="19" t="n">
        <v>0.0009589041095890411</v>
      </c>
      <c r="H338" s="20" t="n">
        <v>1.13399</v>
      </c>
      <c r="I338" s="20" t="n">
        <v>1.003452</v>
      </c>
      <c r="J338" s="21" t="n">
        <v>1.00483288</v>
      </c>
      <c r="K338" s="22" t="n"/>
    </row>
    <row r="339">
      <c r="A339" s="3" t="n">
        <v>44251</v>
      </c>
      <c r="B339" s="4" t="n">
        <v>2004.98</v>
      </c>
      <c r="C339" s="5" t="n">
        <v>0.1</v>
      </c>
      <c r="D339" s="6" t="n">
        <v>120.2206</v>
      </c>
      <c r="E339" s="7" t="n">
        <v>0.031</v>
      </c>
      <c r="F339" s="8" t="n">
        <v>0.35</v>
      </c>
      <c r="G339" s="9" t="n">
        <v>0.0009589041095890411</v>
      </c>
      <c r="H339" s="10" t="n">
        <v>1.135162</v>
      </c>
      <c r="I339" s="10" t="n">
        <v>1.003762</v>
      </c>
      <c r="J339" s="11" t="n">
        <v>1.00484247</v>
      </c>
      <c r="K339" s="12" t="n"/>
    </row>
    <row r="340">
      <c r="A340" s="13" t="n">
        <v>44252</v>
      </c>
      <c r="B340" s="14" t="n">
        <v>1986.59</v>
      </c>
      <c r="C340" s="15" t="n">
        <v>-0.92</v>
      </c>
      <c r="D340" s="16" t="n">
        <v>120.1974</v>
      </c>
      <c r="E340" s="17" t="n">
        <v>-0.0193</v>
      </c>
      <c r="F340" s="18" t="n">
        <v>0.35</v>
      </c>
      <c r="G340" s="19" t="n">
        <v>0.0009589041095890411</v>
      </c>
      <c r="H340" s="20" t="n">
        <v>1.12475</v>
      </c>
      <c r="I340" s="20" t="n">
        <v>1.003569</v>
      </c>
      <c r="J340" s="21" t="n">
        <v>1.00485205</v>
      </c>
      <c r="K340" s="22" t="n"/>
    </row>
    <row r="341">
      <c r="A341" s="3" t="n">
        <v>44253</v>
      </c>
      <c r="B341" s="4" t="n">
        <v>1991.7</v>
      </c>
      <c r="C341" s="5" t="n">
        <v>0.26</v>
      </c>
      <c r="D341" s="6" t="n">
        <v>120.1545</v>
      </c>
      <c r="E341" s="7" t="n">
        <v>-0.0357</v>
      </c>
      <c r="F341" s="8" t="n">
        <v>0.35</v>
      </c>
      <c r="G341" s="9" t="n">
        <v>0.0009589041095890411</v>
      </c>
      <c r="H341" s="10" t="n">
        <v>1.127643</v>
      </c>
      <c r="I341" s="10" t="n">
        <v>1.00321</v>
      </c>
      <c r="J341" s="11" t="n">
        <v>1.00486164</v>
      </c>
      <c r="K341" s="12" t="n"/>
    </row>
    <row r="342">
      <c r="A342" s="13" t="n">
        <v>44256</v>
      </c>
      <c r="B342" s="14" t="n">
        <v>2041.12</v>
      </c>
      <c r="C342" s="15" t="n">
        <v>2.48</v>
      </c>
      <c r="D342" s="16" t="n">
        <v>120.2158</v>
      </c>
      <c r="E342" s="17" t="n">
        <v>0.051</v>
      </c>
      <c r="F342" s="18" t="n">
        <v>0.35</v>
      </c>
      <c r="G342" s="19" t="n">
        <v>0.0009589041095890411</v>
      </c>
      <c r="H342" s="20" t="n">
        <v>1.155623</v>
      </c>
      <c r="I342" s="20" t="n">
        <v>1.003722</v>
      </c>
      <c r="J342" s="21" t="n">
        <v>1.00489041</v>
      </c>
      <c r="K342" s="22" t="n"/>
    </row>
    <row r="343">
      <c r="A343" s="3" t="n">
        <v>44257</v>
      </c>
      <c r="B343" s="4" t="n">
        <v>2027.68</v>
      </c>
      <c r="C343" s="5" t="n">
        <v>-0.66</v>
      </c>
      <c r="D343" s="6" t="n">
        <v>120.227</v>
      </c>
      <c r="E343" s="7" t="n">
        <v>0.009299999999999999</v>
      </c>
      <c r="F343" s="8" t="n">
        <v>0.35</v>
      </c>
      <c r="G343" s="9" t="n">
        <v>0.0009589041095890411</v>
      </c>
      <c r="H343" s="10" t="n">
        <v>1.148014</v>
      </c>
      <c r="I343" s="10" t="n">
        <v>1.003816</v>
      </c>
      <c r="J343" s="11" t="n">
        <v>1.0049</v>
      </c>
      <c r="K343" s="12" t="n"/>
    </row>
    <row r="344">
      <c r="A344" s="13" t="n">
        <v>44258</v>
      </c>
      <c r="B344" s="14" t="n">
        <v>2053.45</v>
      </c>
      <c r="C344" s="15" t="n">
        <v>1.27</v>
      </c>
      <c r="D344" s="16" t="n">
        <v>120.2205</v>
      </c>
      <c r="E344" s="17" t="n">
        <v>-0.0054</v>
      </c>
      <c r="F344" s="18" t="n">
        <v>0.35</v>
      </c>
      <c r="G344" s="19" t="n">
        <v>0.0009589041095890411</v>
      </c>
      <c r="H344" s="20" t="n">
        <v>1.162604</v>
      </c>
      <c r="I344" s="20" t="n">
        <v>1.003761</v>
      </c>
      <c r="J344" s="21" t="n">
        <v>1.00490959</v>
      </c>
      <c r="K344" s="22" t="n"/>
    </row>
    <row r="345">
      <c r="A345" s="3" t="n">
        <v>44259</v>
      </c>
      <c r="B345" s="4" t="n">
        <v>2036.75</v>
      </c>
      <c r="C345" s="5" t="n">
        <v>-0.8100000000000001</v>
      </c>
      <c r="D345" s="6" t="n">
        <v>120.2114</v>
      </c>
      <c r="E345" s="7" t="n">
        <v>-0.0076</v>
      </c>
      <c r="F345" s="8" t="n">
        <v>0.35</v>
      </c>
      <c r="G345" s="9" t="n">
        <v>0.0009589041095890411</v>
      </c>
      <c r="H345" s="10" t="n">
        <v>1.153149</v>
      </c>
      <c r="I345" s="10" t="n">
        <v>1.003685</v>
      </c>
      <c r="J345" s="11" t="n">
        <v>1.00491918</v>
      </c>
      <c r="K345" s="12" t="n"/>
    </row>
    <row r="346">
      <c r="A346" s="13" t="n">
        <v>44260</v>
      </c>
      <c r="B346" s="14" t="n">
        <v>2056.41</v>
      </c>
      <c r="C346" s="15" t="n">
        <v>0.97</v>
      </c>
      <c r="D346" s="16" t="n">
        <v>120.2563</v>
      </c>
      <c r="E346" s="17" t="n">
        <v>0.0374</v>
      </c>
      <c r="F346" s="18" t="n">
        <v>0.35</v>
      </c>
      <c r="G346" s="19" t="n">
        <v>0.0009589041095890411</v>
      </c>
      <c r="H346" s="20" t="n">
        <v>1.16428</v>
      </c>
      <c r="I346" s="20" t="n">
        <v>1.00406</v>
      </c>
      <c r="J346" s="21" t="n">
        <v>1.00492877</v>
      </c>
      <c r="K346" s="22" t="n"/>
    </row>
    <row r="347">
      <c r="A347" s="3" t="n">
        <v>44263</v>
      </c>
      <c r="B347" s="4" t="n">
        <v>2030.36</v>
      </c>
      <c r="C347" s="5" t="n">
        <v>-1.27</v>
      </c>
      <c r="D347" s="6" t="n">
        <v>120.2805</v>
      </c>
      <c r="E347" s="7" t="n">
        <v>0.0201</v>
      </c>
      <c r="F347" s="8" t="n">
        <v>0.35</v>
      </c>
      <c r="G347" s="9" t="n">
        <v>0.0009589041095890411</v>
      </c>
      <c r="H347" s="10" t="n">
        <v>1.149531</v>
      </c>
      <c r="I347" s="10" t="n">
        <v>1.004262</v>
      </c>
      <c r="J347" s="11" t="n">
        <v>1.00495753</v>
      </c>
      <c r="K347" s="12" t="n"/>
    </row>
    <row r="348">
      <c r="A348" s="13" t="n">
        <v>44264</v>
      </c>
      <c r="B348" s="14" t="n">
        <v>1975.61</v>
      </c>
      <c r="C348" s="15" t="n">
        <v>-2.7</v>
      </c>
      <c r="D348" s="16" t="n">
        <v>120.2796</v>
      </c>
      <c r="E348" s="17" t="n">
        <v>-0.0007</v>
      </c>
      <c r="F348" s="18" t="n">
        <v>0.35</v>
      </c>
      <c r="G348" s="19" t="n">
        <v>0.0009589041095890411</v>
      </c>
      <c r="H348" s="20" t="n">
        <v>1.118534</v>
      </c>
      <c r="I348" s="20" t="n">
        <v>1.004255</v>
      </c>
      <c r="J348" s="21" t="n">
        <v>1.00496712</v>
      </c>
      <c r="K348" s="22" t="n"/>
    </row>
    <row r="349">
      <c r="A349" s="3" t="n">
        <v>44265</v>
      </c>
      <c r="B349" s="4" t="n">
        <v>1947.78</v>
      </c>
      <c r="C349" s="5" t="n">
        <v>-1.41</v>
      </c>
      <c r="D349" s="6" t="n">
        <v>120.3095</v>
      </c>
      <c r="E349" s="7" t="n">
        <v>0.0249</v>
      </c>
      <c r="F349" s="8" t="n">
        <v>0.35</v>
      </c>
      <c r="G349" s="9" t="n">
        <v>0.0009589041095890411</v>
      </c>
      <c r="H349" s="10" t="n">
        <v>1.102777</v>
      </c>
      <c r="I349" s="10" t="n">
        <v>1.004504</v>
      </c>
      <c r="J349" s="11" t="n">
        <v>1.00497671</v>
      </c>
      <c r="K349" s="12" t="n"/>
    </row>
    <row r="350">
      <c r="A350" s="13" t="n">
        <v>44266</v>
      </c>
      <c r="B350" s="14" t="n">
        <v>1989.84</v>
      </c>
      <c r="C350" s="15" t="n">
        <v>2.16</v>
      </c>
      <c r="D350" s="16" t="n">
        <v>120.3188</v>
      </c>
      <c r="E350" s="17" t="n">
        <v>0.0077</v>
      </c>
      <c r="F350" s="18" t="n">
        <v>0.35</v>
      </c>
      <c r="G350" s="19" t="n">
        <v>0.0009589041095890411</v>
      </c>
      <c r="H350" s="20" t="n">
        <v>1.12659</v>
      </c>
      <c r="I350" s="20" t="n">
        <v>1.004582</v>
      </c>
      <c r="J350" s="21" t="n">
        <v>1.0049863</v>
      </c>
      <c r="K350" s="22" t="n"/>
    </row>
    <row r="351">
      <c r="A351" s="3" t="n">
        <v>44267</v>
      </c>
      <c r="B351" s="4" t="n">
        <v>1994.25</v>
      </c>
      <c r="C351" s="5" t="n">
        <v>0.22</v>
      </c>
      <c r="D351" s="6" t="n">
        <v>120.3036</v>
      </c>
      <c r="E351" s="7" t="n">
        <v>-0.0126</v>
      </c>
      <c r="F351" s="8" t="n">
        <v>0.35</v>
      </c>
      <c r="G351" s="9" t="n">
        <v>0.0009589041095890411</v>
      </c>
      <c r="H351" s="10" t="n">
        <v>1.129087</v>
      </c>
      <c r="I351" s="10" t="n">
        <v>1.004455</v>
      </c>
      <c r="J351" s="11" t="n">
        <v>1.00499589</v>
      </c>
      <c r="K351" s="12" t="n"/>
    </row>
    <row r="352">
      <c r="A352" s="13" t="n">
        <v>44270</v>
      </c>
      <c r="B352" s="14" t="n">
        <v>1995.42</v>
      </c>
      <c r="C352" s="15" t="n">
        <v>0.06</v>
      </c>
      <c r="D352" s="16" t="n">
        <v>120.28</v>
      </c>
      <c r="E352" s="17" t="n">
        <v>-0.0196</v>
      </c>
      <c r="F352" s="18" t="n">
        <v>0.35</v>
      </c>
      <c r="G352" s="19" t="n">
        <v>0.0009589041095890411</v>
      </c>
      <c r="H352" s="20" t="n">
        <v>1.129749</v>
      </c>
      <c r="I352" s="20" t="n">
        <v>1.004258</v>
      </c>
      <c r="J352" s="21" t="n">
        <v>1.00502466</v>
      </c>
      <c r="K352" s="22" t="n"/>
    </row>
    <row r="353">
      <c r="A353" s="3" t="n">
        <v>44271</v>
      </c>
      <c r="B353" s="4" t="n">
        <v>2025.92</v>
      </c>
      <c r="C353" s="5" t="n">
        <v>1.53</v>
      </c>
      <c r="D353" s="6" t="n">
        <v>120.2834</v>
      </c>
      <c r="E353" s="7" t="n">
        <v>0.0028</v>
      </c>
      <c r="F353" s="8" t="n">
        <v>0.35</v>
      </c>
      <c r="G353" s="9" t="n">
        <v>0.0009589041095890411</v>
      </c>
      <c r="H353" s="10" t="n">
        <v>1.147018</v>
      </c>
      <c r="I353" s="10" t="n">
        <v>1.004287</v>
      </c>
      <c r="J353" s="11" t="n">
        <v>1.00503425</v>
      </c>
      <c r="K353" s="12" t="n"/>
    </row>
    <row r="354">
      <c r="A354" s="13" t="n">
        <v>44272</v>
      </c>
      <c r="B354" s="14" t="n">
        <v>2036.57</v>
      </c>
      <c r="C354" s="15" t="n">
        <v>0.53</v>
      </c>
      <c r="D354" s="16" t="n">
        <v>120.3164</v>
      </c>
      <c r="E354" s="17" t="n">
        <v>0.0274</v>
      </c>
      <c r="F354" s="18" t="n">
        <v>0.35</v>
      </c>
      <c r="G354" s="19" t="n">
        <v>0.0009589041095890411</v>
      </c>
      <c r="H354" s="20" t="n">
        <v>1.153047</v>
      </c>
      <c r="I354" s="20" t="n">
        <v>1.004562</v>
      </c>
      <c r="J354" s="21" t="n">
        <v>1.00504384</v>
      </c>
      <c r="K354" s="22" t="n"/>
    </row>
    <row r="355">
      <c r="A355" s="3" t="n">
        <v>44273</v>
      </c>
      <c r="B355" s="4" t="n">
        <v>2034.05</v>
      </c>
      <c r="C355" s="5" t="n">
        <v>-0.12</v>
      </c>
      <c r="D355" s="6" t="n">
        <v>120.3153</v>
      </c>
      <c r="E355" s="7" t="n">
        <v>-0.0009</v>
      </c>
      <c r="F355" s="8" t="n">
        <v>0.35</v>
      </c>
      <c r="G355" s="9" t="n">
        <v>0.0009589041095890411</v>
      </c>
      <c r="H355" s="10" t="n">
        <v>1.151621</v>
      </c>
      <c r="I355" s="10" t="n">
        <v>1.004553</v>
      </c>
      <c r="J355" s="11" t="n">
        <v>1.00505342</v>
      </c>
      <c r="K355" s="12" t="n"/>
    </row>
    <row r="356">
      <c r="A356" s="13" t="n">
        <v>44274</v>
      </c>
      <c r="B356" s="14" t="n">
        <v>2028.8</v>
      </c>
      <c r="C356" s="15" t="n">
        <v>-0.26</v>
      </c>
      <c r="D356" s="16" t="n">
        <v>120.3573</v>
      </c>
      <c r="E356" s="17" t="n">
        <v>0.0349</v>
      </c>
      <c r="F356" s="18" t="n">
        <v>0.35</v>
      </c>
      <c r="G356" s="19" t="n">
        <v>0.0009589041095890411</v>
      </c>
      <c r="H356" s="20" t="n">
        <v>1.148648</v>
      </c>
      <c r="I356" s="20" t="n">
        <v>1.004904</v>
      </c>
      <c r="J356" s="21" t="n">
        <v>1.00506301</v>
      </c>
      <c r="K356" s="22" t="n"/>
    </row>
    <row r="357">
      <c r="A357" s="3" t="n">
        <v>44277</v>
      </c>
      <c r="B357" s="4" t="n">
        <v>2063.4</v>
      </c>
      <c r="C357" s="5" t="n">
        <v>1.71</v>
      </c>
      <c r="D357" s="6" t="n">
        <v>120.3886</v>
      </c>
      <c r="E357" s="7" t="n">
        <v>0.026</v>
      </c>
      <c r="F357" s="8" t="n">
        <v>0.35</v>
      </c>
      <c r="G357" s="9" t="n">
        <v>0.0009589041095890411</v>
      </c>
      <c r="H357" s="10" t="n">
        <v>1.168238</v>
      </c>
      <c r="I357" s="10" t="n">
        <v>1.005165</v>
      </c>
      <c r="J357" s="11" t="n">
        <v>1.00509178</v>
      </c>
      <c r="K357" s="12" t="n"/>
    </row>
    <row r="358">
      <c r="A358" s="13" t="n">
        <v>44278</v>
      </c>
      <c r="B358" s="14" t="n">
        <v>2036.46</v>
      </c>
      <c r="C358" s="15" t="n">
        <v>-1.3</v>
      </c>
      <c r="D358" s="16" t="n">
        <v>120.4025</v>
      </c>
      <c r="E358" s="17" t="n">
        <v>0.0115</v>
      </c>
      <c r="F358" s="18" t="n">
        <v>0.35</v>
      </c>
      <c r="G358" s="19" t="n">
        <v>0.0009589041095890411</v>
      </c>
      <c r="H358" s="20" t="n">
        <v>1.152985</v>
      </c>
      <c r="I358" s="20" t="n">
        <v>1.005281</v>
      </c>
      <c r="J358" s="21" t="n">
        <v>1.00510137</v>
      </c>
      <c r="K358" s="22" t="n"/>
    </row>
    <row r="359">
      <c r="A359" s="3" t="n">
        <v>44279</v>
      </c>
      <c r="B359" s="4" t="n">
        <v>2019.41</v>
      </c>
      <c r="C359" s="5" t="n">
        <v>-0.84</v>
      </c>
      <c r="D359" s="6" t="n">
        <v>120.4832</v>
      </c>
      <c r="E359" s="7" t="n">
        <v>0.067</v>
      </c>
      <c r="F359" s="8" t="n">
        <v>0.35</v>
      </c>
      <c r="G359" s="9" t="n">
        <v>0.0009589041095890411</v>
      </c>
      <c r="H359" s="10" t="n">
        <v>1.143332</v>
      </c>
      <c r="I359" s="10" t="n">
        <v>1.005955</v>
      </c>
      <c r="J359" s="11" t="n">
        <v>1.00511096</v>
      </c>
      <c r="K359" s="12" t="n"/>
    </row>
    <row r="360">
      <c r="A360" s="13" t="n">
        <v>44280</v>
      </c>
      <c r="B360" s="14" t="n">
        <v>2009.97</v>
      </c>
      <c r="C360" s="15" t="n">
        <v>-0.47</v>
      </c>
      <c r="D360" s="16" t="n">
        <v>120.4937</v>
      </c>
      <c r="E360" s="17" t="n">
        <v>0.008699999999999999</v>
      </c>
      <c r="F360" s="18" t="n">
        <v>0.35</v>
      </c>
      <c r="G360" s="19" t="n">
        <v>0.0009589041095890411</v>
      </c>
      <c r="H360" s="20" t="n">
        <v>1.137987</v>
      </c>
      <c r="I360" s="20" t="n">
        <v>1.006042</v>
      </c>
      <c r="J360" s="21" t="n">
        <v>1.00512055</v>
      </c>
      <c r="K360" s="22" t="n"/>
    </row>
    <row r="361">
      <c r="A361" s="3" t="n">
        <v>44281</v>
      </c>
      <c r="B361" s="4" t="n">
        <v>2036.63</v>
      </c>
      <c r="C361" s="5" t="n">
        <v>1.33</v>
      </c>
      <c r="D361" s="6" t="n">
        <v>120.4772</v>
      </c>
      <c r="E361" s="7" t="n">
        <v>-0.0137</v>
      </c>
      <c r="F361" s="8" t="n">
        <v>0.35</v>
      </c>
      <c r="G361" s="9" t="n">
        <v>0.0009589041095890411</v>
      </c>
      <c r="H361" s="10" t="n">
        <v>1.153081</v>
      </c>
      <c r="I361" s="10" t="n">
        <v>1.005905</v>
      </c>
      <c r="J361" s="11" t="n">
        <v>1.00513014</v>
      </c>
      <c r="K361" s="12" t="n"/>
    </row>
    <row r="362">
      <c r="A362" s="13" t="n">
        <v>44284</v>
      </c>
      <c r="B362" s="14" t="n">
        <v>2039.05</v>
      </c>
      <c r="C362" s="15" t="n">
        <v>0.12</v>
      </c>
      <c r="D362" s="16" t="n">
        <v>120.4837</v>
      </c>
      <c r="E362" s="17" t="n">
        <v>0.0054</v>
      </c>
      <c r="F362" s="18" t="n">
        <v>0.35</v>
      </c>
      <c r="G362" s="19" t="n">
        <v>0.0009589041095890411</v>
      </c>
      <c r="H362" s="20" t="n">
        <v>1.154452</v>
      </c>
      <c r="I362" s="20" t="n">
        <v>1.005959</v>
      </c>
      <c r="J362" s="21" t="n">
        <v>1.0051589</v>
      </c>
      <c r="K362" s="22" t="n"/>
    </row>
    <row r="363">
      <c r="A363" s="3" t="n">
        <v>44285</v>
      </c>
      <c r="B363" s="4" t="n">
        <v>2018.13</v>
      </c>
      <c r="C363" s="5" t="n">
        <v>-1.03</v>
      </c>
      <c r="D363" s="6" t="n">
        <v>120.4836</v>
      </c>
      <c r="E363" s="7" t="n">
        <v>-0.0001</v>
      </c>
      <c r="F363" s="8" t="n">
        <v>0.35</v>
      </c>
      <c r="G363" s="9" t="n">
        <v>0.0009589041095890411</v>
      </c>
      <c r="H363" s="10" t="n">
        <v>1.142607</v>
      </c>
      <c r="I363" s="10" t="n">
        <v>1.005958</v>
      </c>
      <c r="J363" s="11" t="n">
        <v>1.00516849</v>
      </c>
      <c r="K363" s="12" t="n"/>
    </row>
    <row r="364">
      <c r="A364" s="13" t="n">
        <v>44286</v>
      </c>
      <c r="B364" s="14" t="n">
        <v>2023.18</v>
      </c>
      <c r="C364" s="15" t="n">
        <v>0.25</v>
      </c>
      <c r="D364" s="16" t="n">
        <v>120.5219</v>
      </c>
      <c r="E364" s="17" t="n">
        <v>0.0318</v>
      </c>
      <c r="F364" s="18" t="n">
        <v>0.35</v>
      </c>
      <c r="G364" s="19" t="n">
        <v>0.0009589041095890411</v>
      </c>
      <c r="H364" s="20" t="n">
        <v>1.145466</v>
      </c>
      <c r="I364" s="20" t="n">
        <v>1.006278</v>
      </c>
      <c r="J364" s="21" t="n">
        <v>1.00517808</v>
      </c>
      <c r="K364" s="22" t="n"/>
    </row>
    <row r="365">
      <c r="A365" s="3" t="n">
        <v>44287</v>
      </c>
      <c r="B365" s="4" t="n">
        <v>2021.36</v>
      </c>
      <c r="C365" s="5" t="n">
        <v>-0.09</v>
      </c>
      <c r="D365" s="6" t="n">
        <v>120.5216</v>
      </c>
      <c r="E365" s="7" t="n">
        <v>-0.0002</v>
      </c>
      <c r="F365" s="8" t="n">
        <v>0.35</v>
      </c>
      <c r="G365" s="9" t="n">
        <v>0.0009589041095890411</v>
      </c>
      <c r="H365" s="10" t="n">
        <v>1.144436</v>
      </c>
      <c r="I365" s="10" t="n">
        <v>1.006275</v>
      </c>
      <c r="J365" s="11" t="n">
        <v>1.00518767</v>
      </c>
      <c r="K365" s="12" t="n"/>
    </row>
    <row r="366">
      <c r="A366" s="13" t="n">
        <v>44288</v>
      </c>
      <c r="B366" s="14" t="n">
        <v>2025.58</v>
      </c>
      <c r="C366" s="15" t="n">
        <v>0.21</v>
      </c>
      <c r="D366" s="16" t="n">
        <v>120.547</v>
      </c>
      <c r="E366" s="17" t="n">
        <v>0.0211</v>
      </c>
      <c r="F366" s="18" t="n">
        <v>0.35</v>
      </c>
      <c r="G366" s="19" t="n">
        <v>0.0009589041095890411</v>
      </c>
      <c r="H366" s="20" t="n">
        <v>1.146825</v>
      </c>
      <c r="I366" s="20" t="n">
        <v>1.006487</v>
      </c>
      <c r="J366" s="21" t="n">
        <v>1.00519726</v>
      </c>
      <c r="K366" s="22" t="n"/>
    </row>
    <row r="367">
      <c r="A367" s="3" t="n">
        <v>44292</v>
      </c>
      <c r="B367" s="4" t="n">
        <v>2054.19</v>
      </c>
      <c r="C367" s="5" t="n">
        <v>1.41</v>
      </c>
      <c r="D367" s="6" t="n">
        <v>120.5488</v>
      </c>
      <c r="E367" s="7" t="n">
        <v>0.0015</v>
      </c>
      <c r="F367" s="8" t="n">
        <v>0.35</v>
      </c>
      <c r="G367" s="9" t="n">
        <v>0.0009589041095890411</v>
      </c>
      <c r="H367" s="10" t="n">
        <v>1.163023</v>
      </c>
      <c r="I367" s="10" t="n">
        <v>1.006502</v>
      </c>
      <c r="J367" s="11" t="n">
        <v>1.00523562</v>
      </c>
      <c r="K367" s="12" t="n"/>
    </row>
    <row r="368">
      <c r="A368" s="13" t="n">
        <v>44293</v>
      </c>
      <c r="B368" s="14" t="n">
        <v>2066.61</v>
      </c>
      <c r="C368" s="15" t="n">
        <v>0.6</v>
      </c>
      <c r="D368" s="16" t="n">
        <v>120.5299</v>
      </c>
      <c r="E368" s="17" t="n">
        <v>-0.0157</v>
      </c>
      <c r="F368" s="18" t="n">
        <v>0.35</v>
      </c>
      <c r="G368" s="19" t="n">
        <v>0.0009589041095890411</v>
      </c>
      <c r="H368" s="20" t="n">
        <v>1.170055</v>
      </c>
      <c r="I368" s="20" t="n">
        <v>1.006345</v>
      </c>
      <c r="J368" s="21" t="n">
        <v>1.00524521</v>
      </c>
      <c r="K368" s="22" t="n"/>
    </row>
    <row r="369">
      <c r="A369" s="3" t="n">
        <v>44294</v>
      </c>
      <c r="B369" s="4" t="n">
        <v>2047.9</v>
      </c>
      <c r="C369" s="5" t="n">
        <v>-0.91</v>
      </c>
      <c r="D369" s="6" t="n">
        <v>120.5258</v>
      </c>
      <c r="E369" s="7" t="n">
        <v>-0.0034</v>
      </c>
      <c r="F369" s="8" t="n">
        <v>0.35</v>
      </c>
      <c r="G369" s="9" t="n">
        <v>0.0009589041095890411</v>
      </c>
      <c r="H369" s="10" t="n">
        <v>1.159462</v>
      </c>
      <c r="I369" s="10" t="n">
        <v>1.00631</v>
      </c>
      <c r="J369" s="11" t="n">
        <v>1.00525479</v>
      </c>
      <c r="K369" s="12" t="n"/>
    </row>
    <row r="370">
      <c r="A370" s="13" t="n">
        <v>44295</v>
      </c>
      <c r="B370" s="14" t="n">
        <v>2051.92</v>
      </c>
      <c r="C370" s="15" t="n">
        <v>0.2</v>
      </c>
      <c r="D370" s="16" t="n">
        <v>120.5408</v>
      </c>
      <c r="E370" s="17" t="n">
        <v>0.0124</v>
      </c>
      <c r="F370" s="18" t="n">
        <v>0.35</v>
      </c>
      <c r="G370" s="19" t="n">
        <v>0.0009589041095890411</v>
      </c>
      <c r="H370" s="20" t="n">
        <v>1.161738</v>
      </c>
      <c r="I370" s="20" t="n">
        <v>1.006436</v>
      </c>
      <c r="J370" s="21" t="n">
        <v>1.00526438</v>
      </c>
      <c r="K370" s="22" t="n"/>
    </row>
    <row r="371">
      <c r="A371" s="3" t="n">
        <v>44298</v>
      </c>
      <c r="B371" s="4" t="n">
        <v>2025.09</v>
      </c>
      <c r="C371" s="5" t="n">
        <v>-1.31</v>
      </c>
      <c r="D371" s="6" t="n">
        <v>120.5628</v>
      </c>
      <c r="E371" s="7" t="n">
        <v>0.0183</v>
      </c>
      <c r="F371" s="8" t="n">
        <v>0.35</v>
      </c>
      <c r="G371" s="9" t="n">
        <v>0.0009589041095890411</v>
      </c>
      <c r="H371" s="10" t="n">
        <v>1.146548</v>
      </c>
      <c r="I371" s="10" t="n">
        <v>1.006619</v>
      </c>
      <c r="J371" s="11" t="n">
        <v>1.00529315</v>
      </c>
      <c r="K371" s="12" t="n"/>
    </row>
    <row r="372">
      <c r="A372" s="13" t="n">
        <v>44299</v>
      </c>
      <c r="B372" s="14" t="n">
        <v>2010.61</v>
      </c>
      <c r="C372" s="15" t="n">
        <v>-0.72</v>
      </c>
      <c r="D372" s="16" t="n">
        <v>120.6615</v>
      </c>
      <c r="E372" s="17" t="n">
        <v>0.0819</v>
      </c>
      <c r="F372" s="18" t="n">
        <v>0.35</v>
      </c>
      <c r="G372" s="19" t="n">
        <v>0.0009589041095890411</v>
      </c>
      <c r="H372" s="20" t="n">
        <v>1.13835</v>
      </c>
      <c r="I372" s="20" t="n">
        <v>1.007443</v>
      </c>
      <c r="J372" s="21" t="n">
        <v>1.00530274</v>
      </c>
      <c r="K372" s="22" t="n"/>
    </row>
    <row r="373">
      <c r="A373" s="3" t="n">
        <v>44300</v>
      </c>
      <c r="B373" s="4" t="n">
        <v>2033.23</v>
      </c>
      <c r="C373" s="5" t="n">
        <v>1.13</v>
      </c>
      <c r="D373" s="6" t="n">
        <v>120.6901</v>
      </c>
      <c r="E373" s="7" t="n">
        <v>0.0237</v>
      </c>
      <c r="F373" s="8" t="n">
        <v>0.35</v>
      </c>
      <c r="G373" s="9" t="n">
        <v>0.0009589041095890411</v>
      </c>
      <c r="H373" s="10" t="n">
        <v>1.151156</v>
      </c>
      <c r="I373" s="10" t="n">
        <v>1.007682</v>
      </c>
      <c r="J373" s="11" t="n">
        <v>1.00531233</v>
      </c>
      <c r="K373" s="12" t="n"/>
    </row>
    <row r="374">
      <c r="A374" s="13" t="n">
        <v>44301</v>
      </c>
      <c r="B374" s="14" t="n">
        <v>2030.38</v>
      </c>
      <c r="C374" s="15" t="n">
        <v>-0.14</v>
      </c>
      <c r="D374" s="16" t="n">
        <v>120.7269</v>
      </c>
      <c r="E374" s="17" t="n">
        <v>0.0305</v>
      </c>
      <c r="F374" s="18" t="n">
        <v>0.35</v>
      </c>
      <c r="G374" s="19" t="n">
        <v>0.0009589041095890411</v>
      </c>
      <c r="H374" s="20" t="n">
        <v>1.149543</v>
      </c>
      <c r="I374" s="20" t="n">
        <v>1.007989</v>
      </c>
      <c r="J374" s="21" t="n">
        <v>1.00532192</v>
      </c>
      <c r="K374" s="22" t="n"/>
    </row>
    <row r="375">
      <c r="A375" s="3" t="n">
        <v>44302</v>
      </c>
      <c r="B375" s="4" t="n">
        <v>2068.89</v>
      </c>
      <c r="C375" s="5" t="n">
        <v>1.9</v>
      </c>
      <c r="D375" s="6" t="n">
        <v>120.7455</v>
      </c>
      <c r="E375" s="7" t="n">
        <v>0.0154</v>
      </c>
      <c r="F375" s="8" t="n">
        <v>0.35</v>
      </c>
      <c r="G375" s="9" t="n">
        <v>0.0009589041095890411</v>
      </c>
      <c r="H375" s="10" t="n">
        <v>1.171346</v>
      </c>
      <c r="I375" s="10" t="n">
        <v>1.008145</v>
      </c>
      <c r="J375" s="11" t="n">
        <v>1.00533151</v>
      </c>
      <c r="K375" s="12" t="n"/>
    </row>
    <row r="376">
      <c r="A376" s="13" t="n">
        <v>44305</v>
      </c>
      <c r="B376" s="14" t="n">
        <v>2095.64</v>
      </c>
      <c r="C376" s="15" t="n">
        <v>1.29</v>
      </c>
      <c r="D376" s="16" t="n">
        <v>120.7666</v>
      </c>
      <c r="E376" s="17" t="n">
        <v>0.0175</v>
      </c>
      <c r="F376" s="18" t="n">
        <v>0.35</v>
      </c>
      <c r="G376" s="19" t="n">
        <v>0.0009589041095890411</v>
      </c>
      <c r="H376" s="20" t="n">
        <v>1.186491</v>
      </c>
      <c r="I376" s="20" t="n">
        <v>1.008321</v>
      </c>
      <c r="J376" s="21" t="n">
        <v>1.00536027</v>
      </c>
      <c r="K376" s="22" t="n"/>
    </row>
    <row r="377">
      <c r="A377" s="3" t="n">
        <v>44306</v>
      </c>
      <c r="B377" s="4" t="n">
        <v>2087.13</v>
      </c>
      <c r="C377" s="5" t="n">
        <v>-0.41</v>
      </c>
      <c r="D377" s="6" t="n">
        <v>120.8098</v>
      </c>
      <c r="E377" s="7" t="n">
        <v>0.0358</v>
      </c>
      <c r="F377" s="8" t="n">
        <v>0.35</v>
      </c>
      <c r="G377" s="9" t="n">
        <v>0.0009589041095890411</v>
      </c>
      <c r="H377" s="10" t="n">
        <v>1.181673</v>
      </c>
      <c r="I377" s="10" t="n">
        <v>1.008682</v>
      </c>
      <c r="J377" s="11" t="n">
        <v>1.00536986</v>
      </c>
      <c r="K377" s="12" t="n"/>
    </row>
    <row r="378">
      <c r="A378" s="13" t="n">
        <v>44307</v>
      </c>
      <c r="B378" s="14" t="n">
        <v>2080.07</v>
      </c>
      <c r="C378" s="15" t="n">
        <v>-0.34</v>
      </c>
      <c r="D378" s="16" t="n">
        <v>120.8482</v>
      </c>
      <c r="E378" s="17" t="n">
        <v>0.0318</v>
      </c>
      <c r="F378" s="18" t="n">
        <v>0.35</v>
      </c>
      <c r="G378" s="19" t="n">
        <v>0.0009589041095890411</v>
      </c>
      <c r="H378" s="20" t="n">
        <v>1.177676</v>
      </c>
      <c r="I378" s="20" t="n">
        <v>1.009002</v>
      </c>
      <c r="J378" s="21" t="n">
        <v>1.00537945</v>
      </c>
      <c r="K378" s="22" t="n"/>
    </row>
    <row r="379">
      <c r="A379" s="3" t="n">
        <v>44308</v>
      </c>
      <c r="B379" s="4" t="n">
        <v>2089.89</v>
      </c>
      <c r="C379" s="5" t="n">
        <v>0.47</v>
      </c>
      <c r="D379" s="6" t="n">
        <v>120.829</v>
      </c>
      <c r="E379" s="7" t="n">
        <v>-0.0159</v>
      </c>
      <c r="F379" s="8" t="n">
        <v>0.35</v>
      </c>
      <c r="G379" s="9" t="n">
        <v>0.0009589041095890411</v>
      </c>
      <c r="H379" s="10" t="n">
        <v>1.183236</v>
      </c>
      <c r="I379" s="10" t="n">
        <v>1.008842</v>
      </c>
      <c r="J379" s="11" t="n">
        <v>1.00538904</v>
      </c>
      <c r="K379" s="12" t="n"/>
    </row>
    <row r="380">
      <c r="A380" s="13" t="n">
        <v>44309</v>
      </c>
      <c r="B380" s="14" t="n">
        <v>2070.66</v>
      </c>
      <c r="C380" s="15" t="n">
        <v>-0.92</v>
      </c>
      <c r="D380" s="16" t="n">
        <v>120.799</v>
      </c>
      <c r="E380" s="17" t="n">
        <v>-0.0248</v>
      </c>
      <c r="F380" s="18" t="n">
        <v>0.35</v>
      </c>
      <c r="G380" s="19" t="n">
        <v>0.0009589041095890411</v>
      </c>
      <c r="H380" s="20" t="n">
        <v>1.172348</v>
      </c>
      <c r="I380" s="20" t="n">
        <v>1.008591</v>
      </c>
      <c r="J380" s="21" t="n">
        <v>1.00539863</v>
      </c>
      <c r="K380" s="22" t="n"/>
    </row>
    <row r="381">
      <c r="A381" s="3" t="n">
        <v>44312</v>
      </c>
      <c r="B381" s="4" t="n">
        <v>2064.79</v>
      </c>
      <c r="C381" s="5" t="n">
        <v>-0.28</v>
      </c>
      <c r="D381" s="6" t="n">
        <v>120.704</v>
      </c>
      <c r="E381" s="7" t="n">
        <v>-0.0442</v>
      </c>
      <c r="F381" s="8" t="n">
        <v>0.35</v>
      </c>
      <c r="G381" s="9" t="n">
        <v>0.0009589041095890411</v>
      </c>
      <c r="H381" s="10" t="n">
        <v>1.169025</v>
      </c>
      <c r="I381" s="10" t="n">
        <v>1.007798</v>
      </c>
      <c r="J381" s="11" t="n">
        <v>1.0054274</v>
      </c>
      <c r="K381" s="12" t="n"/>
    </row>
    <row r="382">
      <c r="A382" s="13" t="n">
        <v>44313</v>
      </c>
      <c r="B382" s="14" t="n">
        <v>2050.88</v>
      </c>
      <c r="C382" s="15" t="n">
        <v>-0.67</v>
      </c>
      <c r="D382" s="16" t="n">
        <v>120.6736</v>
      </c>
      <c r="E382" s="17" t="n">
        <v>-0.0252</v>
      </c>
      <c r="F382" s="18" t="n">
        <v>0.35</v>
      </c>
      <c r="G382" s="19" t="n">
        <v>0.0009589041095890411</v>
      </c>
      <c r="H382" s="20" t="n">
        <v>1.161149</v>
      </c>
      <c r="I382" s="20" t="n">
        <v>1.007544</v>
      </c>
      <c r="J382" s="21" t="n">
        <v>1.00543699</v>
      </c>
      <c r="K382" s="22" t="n"/>
    </row>
    <row r="383">
      <c r="A383" s="3" t="n">
        <v>44314</v>
      </c>
      <c r="B383" s="4" t="n">
        <v>2052.81</v>
      </c>
      <c r="C383" s="5" t="n">
        <v>0.09</v>
      </c>
      <c r="D383" s="6" t="n">
        <v>120.6639</v>
      </c>
      <c r="E383" s="7" t="n">
        <v>-0.008</v>
      </c>
      <c r="F383" s="8" t="n">
        <v>0.35</v>
      </c>
      <c r="G383" s="9" t="n">
        <v>0.0009589041095890411</v>
      </c>
      <c r="H383" s="10" t="n">
        <v>1.162242</v>
      </c>
      <c r="I383" s="10" t="n">
        <v>1.007463</v>
      </c>
      <c r="J383" s="11" t="n">
        <v>1.00544658</v>
      </c>
      <c r="K383" s="12" t="n"/>
    </row>
    <row r="384">
      <c r="A384" s="13" t="n">
        <v>44315</v>
      </c>
      <c r="B384" s="14" t="n">
        <v>2041.2</v>
      </c>
      <c r="C384" s="15" t="n">
        <v>-0.57</v>
      </c>
      <c r="D384" s="16" t="n">
        <v>120.6861</v>
      </c>
      <c r="E384" s="17" t="n">
        <v>0.0184</v>
      </c>
      <c r="F384" s="18" t="n">
        <v>0.35</v>
      </c>
      <c r="G384" s="19" t="n">
        <v>0.0009589041095890411</v>
      </c>
      <c r="H384" s="20" t="n">
        <v>1.155669</v>
      </c>
      <c r="I384" s="20" t="n">
        <v>1.007649</v>
      </c>
      <c r="J384" s="21" t="n">
        <v>1.00545616</v>
      </c>
      <c r="K384" s="22" t="n"/>
    </row>
    <row r="385">
      <c r="A385" s="3" t="n">
        <v>44316</v>
      </c>
      <c r="B385" s="4" t="n">
        <v>2031.33</v>
      </c>
      <c r="C385" s="5" t="n">
        <v>-0.48</v>
      </c>
      <c r="D385" s="6" t="n">
        <v>120.7244</v>
      </c>
      <c r="E385" s="7" t="n">
        <v>0.0317</v>
      </c>
      <c r="F385" s="8" t="n">
        <v>0.35</v>
      </c>
      <c r="G385" s="9" t="n">
        <v>0.0009589041095890411</v>
      </c>
      <c r="H385" s="10" t="n">
        <v>1.150081</v>
      </c>
      <c r="I385" s="10" t="n">
        <v>1.007969</v>
      </c>
      <c r="J385" s="11" t="n">
        <v>1.00546575</v>
      </c>
      <c r="K385" s="12" t="n"/>
    </row>
    <row r="386">
      <c r="A386" s="13" t="n">
        <v>44322</v>
      </c>
      <c r="B386" s="14" t="n">
        <v>2045.9</v>
      </c>
      <c r="C386" s="15" t="n">
        <v>0.72</v>
      </c>
      <c r="D386" s="16" t="n">
        <v>120.8065</v>
      </c>
      <c r="E386" s="17" t="n">
        <v>0.068</v>
      </c>
      <c r="F386" s="18" t="n">
        <v>0.35</v>
      </c>
      <c r="G386" s="19" t="n">
        <v>0.0009589041095890411</v>
      </c>
      <c r="H386" s="20" t="n">
        <v>1.15833</v>
      </c>
      <c r="I386" s="20" t="n">
        <v>1.008654</v>
      </c>
      <c r="J386" s="21" t="n">
        <v>1.00552329</v>
      </c>
      <c r="K386" s="22" t="n"/>
    </row>
    <row r="387">
      <c r="A387" s="3" t="n">
        <v>44323</v>
      </c>
      <c r="B387" s="4" t="n">
        <v>2033.57</v>
      </c>
      <c r="C387" s="5" t="n">
        <v>-0.6</v>
      </c>
      <c r="D387" s="6" t="n">
        <v>120.8564</v>
      </c>
      <c r="E387" s="7" t="n">
        <v>0.0413</v>
      </c>
      <c r="F387" s="8" t="n">
        <v>0.35</v>
      </c>
      <c r="G387" s="9" t="n">
        <v>0.0009589041095890411</v>
      </c>
      <c r="H387" s="10" t="n">
        <v>1.151349</v>
      </c>
      <c r="I387" s="10" t="n">
        <v>1.009071</v>
      </c>
      <c r="J387" s="11" t="n">
        <v>1.00553288</v>
      </c>
      <c r="K387" s="12" t="n"/>
    </row>
    <row r="388">
      <c r="A388" s="13" t="n">
        <v>44326</v>
      </c>
      <c r="B388" s="14" t="n">
        <v>2047.62</v>
      </c>
      <c r="C388" s="15" t="n">
        <v>0.6899999999999999</v>
      </c>
      <c r="D388" s="16" t="n">
        <v>120.8792</v>
      </c>
      <c r="E388" s="17" t="n">
        <v>0.0181</v>
      </c>
      <c r="F388" s="18" t="n">
        <v>0.35</v>
      </c>
      <c r="G388" s="19" t="n">
        <v>0.0009589041095890411</v>
      </c>
      <c r="H388" s="20" t="n">
        <v>1.159304</v>
      </c>
      <c r="I388" s="20" t="n">
        <v>1.009261</v>
      </c>
      <c r="J388" s="21" t="n">
        <v>1.00556164</v>
      </c>
      <c r="K388" s="22" t="n"/>
    </row>
    <row r="389">
      <c r="A389" s="3" t="n">
        <v>44327</v>
      </c>
      <c r="B389" s="4" t="n">
        <v>2052.51</v>
      </c>
      <c r="C389" s="5" t="n">
        <v>0.24</v>
      </c>
      <c r="D389" s="6" t="n">
        <v>120.9261</v>
      </c>
      <c r="E389" s="7" t="n">
        <v>0.0388</v>
      </c>
      <c r="F389" s="8" t="n">
        <v>0.35</v>
      </c>
      <c r="G389" s="9" t="n">
        <v>0.0009589041095890411</v>
      </c>
      <c r="H389" s="10" t="n">
        <v>1.162072</v>
      </c>
      <c r="I389" s="10" t="n">
        <v>1.009653</v>
      </c>
      <c r="J389" s="11" t="n">
        <v>1.00557123</v>
      </c>
      <c r="K389" s="12" t="n"/>
    </row>
    <row r="390">
      <c r="A390" s="13" t="n">
        <v>44328</v>
      </c>
      <c r="B390" s="14" t="n">
        <v>2078.13</v>
      </c>
      <c r="C390" s="15" t="n">
        <v>1.25</v>
      </c>
      <c r="D390" s="16" t="n">
        <v>120.9672</v>
      </c>
      <c r="E390" s="17" t="n">
        <v>0.034</v>
      </c>
      <c r="F390" s="18" t="n">
        <v>0.35</v>
      </c>
      <c r="G390" s="19" t="n">
        <v>0.0009589041095890411</v>
      </c>
      <c r="H390" s="20" t="n">
        <v>1.176577</v>
      </c>
      <c r="I390" s="20" t="n">
        <v>1.009996</v>
      </c>
      <c r="J390" s="21" t="n">
        <v>1.00558082</v>
      </c>
      <c r="K390" s="22" t="n"/>
    </row>
    <row r="391">
      <c r="A391" s="3" t="n">
        <v>44329</v>
      </c>
      <c r="B391" s="4" t="n">
        <v>2068.94</v>
      </c>
      <c r="C391" s="5" t="n">
        <v>-0.44</v>
      </c>
      <c r="D391" s="6" t="n">
        <v>120.9469</v>
      </c>
      <c r="E391" s="7" t="n">
        <v>-0.0168</v>
      </c>
      <c r="F391" s="8" t="n">
        <v>0.35</v>
      </c>
      <c r="G391" s="9" t="n">
        <v>0.0009589041095890411</v>
      </c>
      <c r="H391" s="10" t="n">
        <v>1.171374</v>
      </c>
      <c r="I391" s="10" t="n">
        <v>1.009826</v>
      </c>
      <c r="J391" s="11" t="n">
        <v>1.00559041</v>
      </c>
      <c r="K391" s="12" t="n"/>
    </row>
    <row r="392">
      <c r="A392" s="13" t="n">
        <v>44330</v>
      </c>
      <c r="B392" s="14" t="n">
        <v>2092.05</v>
      </c>
      <c r="C392" s="15" t="n">
        <v>1.12</v>
      </c>
      <c r="D392" s="16" t="n">
        <v>120.9584</v>
      </c>
      <c r="E392" s="17" t="n">
        <v>0.0095</v>
      </c>
      <c r="F392" s="18" t="n">
        <v>0.35</v>
      </c>
      <c r="G392" s="19" t="n">
        <v>0.0009589041095890411</v>
      </c>
      <c r="H392" s="20" t="n">
        <v>1.184459</v>
      </c>
      <c r="I392" s="20" t="n">
        <v>1.009922</v>
      </c>
      <c r="J392" s="21" t="n">
        <v>1.0056</v>
      </c>
      <c r="K392" s="22" t="n"/>
    </row>
    <row r="393">
      <c r="A393" s="3" t="n">
        <v>44333</v>
      </c>
      <c r="B393" s="4" t="n">
        <v>2064.71</v>
      </c>
      <c r="C393" s="5" t="n">
        <v>-1.31</v>
      </c>
      <c r="D393" s="6" t="n">
        <v>120.9399</v>
      </c>
      <c r="E393" s="7" t="n">
        <v>-0.0153</v>
      </c>
      <c r="F393" s="8" t="n">
        <v>0.35</v>
      </c>
      <c r="G393" s="9" t="n">
        <v>0.0009589041095890411</v>
      </c>
      <c r="H393" s="10" t="n">
        <v>1.168979</v>
      </c>
      <c r="I393" s="10" t="n">
        <v>1.009768</v>
      </c>
      <c r="J393" s="11" t="n">
        <v>1.00562877</v>
      </c>
      <c r="K393" s="12" t="n"/>
    </row>
    <row r="394">
      <c r="A394" s="13" t="n">
        <v>44334</v>
      </c>
      <c r="B394" s="14" t="n">
        <v>2076.12</v>
      </c>
      <c r="C394" s="15" t="n">
        <v>0.55</v>
      </c>
      <c r="D394" s="16" t="n">
        <v>120.9522</v>
      </c>
      <c r="E394" s="17" t="n">
        <v>0.0102</v>
      </c>
      <c r="F394" s="18" t="n">
        <v>0.35</v>
      </c>
      <c r="G394" s="19" t="n">
        <v>0.0009589041095890411</v>
      </c>
      <c r="H394" s="20" t="n">
        <v>1.175439</v>
      </c>
      <c r="I394" s="20" t="n">
        <v>1.009871</v>
      </c>
      <c r="J394" s="21" t="n">
        <v>1.00563836</v>
      </c>
      <c r="K394" s="22" t="n"/>
    </row>
    <row r="395">
      <c r="A395" s="3" t="n">
        <v>44335</v>
      </c>
      <c r="B395" s="4" t="n">
        <v>2077.15</v>
      </c>
      <c r="C395" s="5" t="n">
        <v>0.05</v>
      </c>
      <c r="D395" s="6" t="n">
        <v>121.0043</v>
      </c>
      <c r="E395" s="7" t="n">
        <v>0.0431</v>
      </c>
      <c r="F395" s="8" t="n">
        <v>0.35</v>
      </c>
      <c r="G395" s="9" t="n">
        <v>0.0009589041095890411</v>
      </c>
      <c r="H395" s="10" t="n">
        <v>1.176023</v>
      </c>
      <c r="I395" s="10" t="n">
        <v>1.010306</v>
      </c>
      <c r="J395" s="11" t="n">
        <v>1.00564795</v>
      </c>
      <c r="K395" s="12" t="n"/>
    </row>
    <row r="396">
      <c r="A396" s="13" t="n">
        <v>44336</v>
      </c>
      <c r="B396" s="14" t="n">
        <v>2070.53</v>
      </c>
      <c r="C396" s="15" t="n">
        <v>-0.32</v>
      </c>
      <c r="D396" s="16" t="n">
        <v>121.0767</v>
      </c>
      <c r="E396" s="17" t="n">
        <v>0.0598</v>
      </c>
      <c r="F396" s="18" t="n">
        <v>0.35</v>
      </c>
      <c r="G396" s="19" t="n">
        <v>0.0009589041095890411</v>
      </c>
      <c r="H396" s="20" t="n">
        <v>1.172275</v>
      </c>
      <c r="I396" s="20" t="n">
        <v>1.01091</v>
      </c>
      <c r="J396" s="21" t="n">
        <v>1.00565753</v>
      </c>
      <c r="K396" s="22" t="n"/>
    </row>
    <row r="397">
      <c r="A397" s="3" t="n">
        <v>44337</v>
      </c>
      <c r="B397" s="4" t="n">
        <v>2077.71</v>
      </c>
      <c r="C397" s="5" t="n">
        <v>0.35</v>
      </c>
      <c r="D397" s="6" t="n">
        <v>121.1363</v>
      </c>
      <c r="E397" s="7" t="n">
        <v>0.0492</v>
      </c>
      <c r="F397" s="8" t="n">
        <v>0.35</v>
      </c>
      <c r="G397" s="9" t="n">
        <v>0.0009589041095890411</v>
      </c>
      <c r="H397" s="10" t="n">
        <v>1.17634</v>
      </c>
      <c r="I397" s="10" t="n">
        <v>1.011408</v>
      </c>
      <c r="J397" s="11" t="n">
        <v>1.00566712</v>
      </c>
      <c r="K397" s="12" t="n"/>
    </row>
    <row r="398">
      <c r="A398" s="13" t="n">
        <v>44340</v>
      </c>
      <c r="B398" s="14" t="n">
        <v>2089.22</v>
      </c>
      <c r="C398" s="15" t="n">
        <v>0.55</v>
      </c>
      <c r="D398" s="16" t="n">
        <v>121.1283</v>
      </c>
      <c r="E398" s="17" t="n">
        <v>-0.0066</v>
      </c>
      <c r="F398" s="18" t="n">
        <v>0.35</v>
      </c>
      <c r="G398" s="19" t="n">
        <v>0.0009589041095890411</v>
      </c>
      <c r="H398" s="20" t="n">
        <v>1.182856</v>
      </c>
      <c r="I398" s="20" t="n">
        <v>1.011341</v>
      </c>
      <c r="J398" s="21" t="n">
        <v>1.00569589</v>
      </c>
      <c r="K398" s="22" t="n"/>
    </row>
    <row r="399">
      <c r="A399" s="3" t="n">
        <v>44341</v>
      </c>
      <c r="B399" s="4" t="n">
        <v>2100.91</v>
      </c>
      <c r="C399" s="5" t="n">
        <v>0.5600000000000001</v>
      </c>
      <c r="D399" s="6" t="n">
        <v>121.1172</v>
      </c>
      <c r="E399" s="7" t="n">
        <v>-0.0092</v>
      </c>
      <c r="F399" s="8" t="n">
        <v>0.35</v>
      </c>
      <c r="G399" s="9" t="n">
        <v>0.0009589041095890411</v>
      </c>
      <c r="H399" s="10" t="n">
        <v>1.189475</v>
      </c>
      <c r="I399" s="10" t="n">
        <v>1.011248</v>
      </c>
      <c r="J399" s="11" t="n">
        <v>1.00570548</v>
      </c>
      <c r="K399" s="12" t="n"/>
    </row>
    <row r="400">
      <c r="A400" s="13" t="n">
        <v>44342</v>
      </c>
      <c r="B400" s="14" t="n">
        <v>2117.13</v>
      </c>
      <c r="C400" s="15" t="n">
        <v>0.77</v>
      </c>
      <c r="D400" s="16" t="n">
        <v>121.1554</v>
      </c>
      <c r="E400" s="17" t="n">
        <v>0.0315</v>
      </c>
      <c r="F400" s="18" t="n">
        <v>0.35</v>
      </c>
      <c r="G400" s="19" t="n">
        <v>0.0009589041095890411</v>
      </c>
      <c r="H400" s="20" t="n">
        <v>1.198658</v>
      </c>
      <c r="I400" s="20" t="n">
        <v>1.011567</v>
      </c>
      <c r="J400" s="21" t="n">
        <v>1.00571507</v>
      </c>
      <c r="K400" s="22" t="n"/>
    </row>
    <row r="401">
      <c r="A401" s="3" t="n">
        <v>44343</v>
      </c>
      <c r="B401" s="4" t="n">
        <v>2135.62</v>
      </c>
      <c r="C401" s="5" t="n">
        <v>0.87</v>
      </c>
      <c r="D401" s="6" t="n">
        <v>121.128</v>
      </c>
      <c r="E401" s="7" t="n">
        <v>-0.0226</v>
      </c>
      <c r="F401" s="8" t="n">
        <v>0.35</v>
      </c>
      <c r="G401" s="9" t="n">
        <v>0.0009589041095890411</v>
      </c>
      <c r="H401" s="10" t="n">
        <v>1.209127</v>
      </c>
      <c r="I401" s="10" t="n">
        <v>1.011338</v>
      </c>
      <c r="J401" s="11" t="n">
        <v>1.00572466</v>
      </c>
      <c r="K401" s="12" t="n"/>
    </row>
    <row r="402">
      <c r="A402" s="13" t="n">
        <v>44344</v>
      </c>
      <c r="B402" s="14" t="n">
        <v>2132.27</v>
      </c>
      <c r="C402" s="15" t="n">
        <v>-0.16</v>
      </c>
      <c r="D402" s="16" t="n">
        <v>121.0957</v>
      </c>
      <c r="E402" s="17" t="n">
        <v>-0.0267</v>
      </c>
      <c r="F402" s="18" t="n">
        <v>0.35</v>
      </c>
      <c r="G402" s="19" t="n">
        <v>0.0009589041095890411</v>
      </c>
      <c r="H402" s="20" t="n">
        <v>1.20723</v>
      </c>
      <c r="I402" s="20" t="n">
        <v>1.011069</v>
      </c>
      <c r="J402" s="21" t="n">
        <v>1.00573425</v>
      </c>
      <c r="K402" s="22" t="n"/>
    </row>
    <row r="403">
      <c r="A403" s="3" t="n">
        <v>44347</v>
      </c>
      <c r="B403" s="4" t="n">
        <v>2163.08</v>
      </c>
      <c r="C403" s="5" t="n">
        <v>1.45</v>
      </c>
      <c r="D403" s="6" t="n">
        <v>121.1159</v>
      </c>
      <c r="E403" s="7" t="n">
        <v>0.0167</v>
      </c>
      <c r="F403" s="8" t="n">
        <v>0.35</v>
      </c>
      <c r="G403" s="9" t="n">
        <v>0.0009589041095890411</v>
      </c>
      <c r="H403" s="10" t="n">
        <v>1.224674</v>
      </c>
      <c r="I403" s="10" t="n">
        <v>1.011237</v>
      </c>
      <c r="J403" s="11" t="n">
        <v>1.00576301</v>
      </c>
      <c r="K403" s="12" t="n"/>
    </row>
    <row r="404">
      <c r="A404" s="13" t="n">
        <v>44348</v>
      </c>
      <c r="B404" s="14" t="n">
        <v>2181.46</v>
      </c>
      <c r="C404" s="15" t="n">
        <v>0.85</v>
      </c>
      <c r="D404" s="16" t="n">
        <v>121.1394</v>
      </c>
      <c r="E404" s="17" t="n">
        <v>0.0194</v>
      </c>
      <c r="F404" s="18" t="n">
        <v>0.35</v>
      </c>
      <c r="G404" s="19" t="n">
        <v>0.0009589041095890411</v>
      </c>
      <c r="H404" s="20" t="n">
        <v>1.23508</v>
      </c>
      <c r="I404" s="20" t="n">
        <v>1.011434</v>
      </c>
      <c r="J404" s="21" t="n">
        <v>1.0057726</v>
      </c>
      <c r="K404" s="22" t="n"/>
    </row>
    <row r="405">
      <c r="A405" s="3" t="n">
        <v>44349</v>
      </c>
      <c r="B405" s="4" t="n">
        <v>2159.52</v>
      </c>
      <c r="C405" s="5" t="n">
        <v>-1.01</v>
      </c>
      <c r="D405" s="6" t="n">
        <v>121.1141</v>
      </c>
      <c r="E405" s="7" t="n">
        <v>-0.0209</v>
      </c>
      <c r="F405" s="8" t="n">
        <v>0.35</v>
      </c>
      <c r="G405" s="9" t="n">
        <v>0.0009589041095890411</v>
      </c>
      <c r="H405" s="10" t="n">
        <v>1.222658</v>
      </c>
      <c r="I405" s="10" t="n">
        <v>1.011222</v>
      </c>
      <c r="J405" s="11" t="n">
        <v>1.00578219</v>
      </c>
      <c r="K405" s="12" t="n"/>
    </row>
    <row r="406">
      <c r="A406" s="13" t="n">
        <v>44350</v>
      </c>
      <c r="B406" s="14" t="n">
        <v>2155.9</v>
      </c>
      <c r="C406" s="15" t="n">
        <v>-0.17</v>
      </c>
      <c r="D406" s="16" t="n">
        <v>121.14</v>
      </c>
      <c r="E406" s="17" t="n">
        <v>0.0214</v>
      </c>
      <c r="F406" s="18" t="n">
        <v>0.35</v>
      </c>
      <c r="G406" s="19" t="n">
        <v>0.0009589041095890411</v>
      </c>
      <c r="H406" s="20" t="n">
        <v>1.220609</v>
      </c>
      <c r="I406" s="20" t="n">
        <v>1.011439</v>
      </c>
      <c r="J406" s="21" t="n">
        <v>1.00579178</v>
      </c>
      <c r="K406" s="22" t="n"/>
    </row>
    <row r="407">
      <c r="A407" s="3" t="n">
        <v>44351</v>
      </c>
      <c r="B407" s="4" t="n">
        <v>2161.91</v>
      </c>
      <c r="C407" s="5" t="n">
        <v>0.28</v>
      </c>
      <c r="D407" s="6" t="n">
        <v>121.0599</v>
      </c>
      <c r="E407" s="7" t="n">
        <v>-0.06610000000000001</v>
      </c>
      <c r="F407" s="8" t="n">
        <v>0.35</v>
      </c>
      <c r="G407" s="9" t="n">
        <v>0.0009589041095890411</v>
      </c>
      <c r="H407" s="10" t="n">
        <v>1.224011</v>
      </c>
      <c r="I407" s="10" t="n">
        <v>1.01077</v>
      </c>
      <c r="J407" s="11" t="n">
        <v>1.00580137</v>
      </c>
      <c r="K407" s="12" t="n"/>
    </row>
    <row r="408">
      <c r="A408" s="13" t="n">
        <v>44354</v>
      </c>
      <c r="B408" s="14" t="n">
        <v>2181.06</v>
      </c>
      <c r="C408" s="15" t="n">
        <v>0.89</v>
      </c>
      <c r="D408" s="16" t="n">
        <v>120.9557</v>
      </c>
      <c r="E408" s="17" t="n">
        <v>-0.0861</v>
      </c>
      <c r="F408" s="18" t="n">
        <v>0.35</v>
      </c>
      <c r="G408" s="19" t="n">
        <v>0.0009589041095890411</v>
      </c>
      <c r="H408" s="20" t="n">
        <v>1.234854</v>
      </c>
      <c r="I408" s="20" t="n">
        <v>1.0099</v>
      </c>
      <c r="J408" s="21" t="n">
        <v>1.00583014</v>
      </c>
      <c r="K408" s="22" t="n"/>
    </row>
    <row r="409">
      <c r="A409" s="3" t="n">
        <v>44355</v>
      </c>
      <c r="B409" s="4" t="n">
        <v>2177.36</v>
      </c>
      <c r="C409" s="5" t="n">
        <v>-0.17</v>
      </c>
      <c r="D409" s="6" t="n">
        <v>120.9632</v>
      </c>
      <c r="E409" s="7" t="n">
        <v>0.0062</v>
      </c>
      <c r="F409" s="8" t="n">
        <v>0.35</v>
      </c>
      <c r="G409" s="9" t="n">
        <v>0.0009589041095890411</v>
      </c>
      <c r="H409" s="10" t="n">
        <v>1.232759</v>
      </c>
      <c r="I409" s="10" t="n">
        <v>1.009962</v>
      </c>
      <c r="J409" s="11" t="n">
        <v>1.00583973</v>
      </c>
      <c r="K409" s="12" t="n"/>
    </row>
    <row r="410">
      <c r="A410" s="13" t="n">
        <v>44356</v>
      </c>
      <c r="B410" s="14" t="n">
        <v>2182.81</v>
      </c>
      <c r="C410" s="15" t="n">
        <v>0.25</v>
      </c>
      <c r="D410" s="16" t="n">
        <v>120.9561</v>
      </c>
      <c r="E410" s="17" t="n">
        <v>-0.0059</v>
      </c>
      <c r="F410" s="18" t="n">
        <v>0.35</v>
      </c>
      <c r="G410" s="19" t="n">
        <v>0.0009589041095890411</v>
      </c>
      <c r="H410" s="20" t="n">
        <v>1.235844</v>
      </c>
      <c r="I410" s="20" t="n">
        <v>1.009903</v>
      </c>
      <c r="J410" s="21" t="n">
        <v>1.00584932</v>
      </c>
      <c r="K410" s="22" t="n"/>
    </row>
    <row r="411">
      <c r="A411" s="3" t="n">
        <v>44357</v>
      </c>
      <c r="B411" s="4" t="n">
        <v>2190.97</v>
      </c>
      <c r="C411" s="5" t="n">
        <v>0.37</v>
      </c>
      <c r="D411" s="6" t="n">
        <v>120.9819</v>
      </c>
      <c r="E411" s="7" t="n">
        <v>0.0213</v>
      </c>
      <c r="F411" s="8" t="n">
        <v>0.35</v>
      </c>
      <c r="G411" s="9" t="n">
        <v>0.0009589041095890411</v>
      </c>
      <c r="H411" s="10" t="n">
        <v>1.240464</v>
      </c>
      <c r="I411" s="10" t="n">
        <v>1.010119</v>
      </c>
      <c r="J411" s="11" t="n">
        <v>1.0058589</v>
      </c>
      <c r="K411" s="12" t="n"/>
    </row>
    <row r="412">
      <c r="A412" s="13" t="n">
        <v>44358</v>
      </c>
      <c r="B412" s="14" t="n">
        <v>2173.41</v>
      </c>
      <c r="C412" s="15" t="n">
        <v>-0.8</v>
      </c>
      <c r="D412" s="16" t="n">
        <v>120.9374</v>
      </c>
      <c r="E412" s="17" t="n">
        <v>-0.0368</v>
      </c>
      <c r="F412" s="18" t="n">
        <v>0.35</v>
      </c>
      <c r="G412" s="19" t="n">
        <v>0.0009589041095890411</v>
      </c>
      <c r="H412" s="20" t="n">
        <v>1.230522</v>
      </c>
      <c r="I412" s="20" t="n">
        <v>1.009747</v>
      </c>
      <c r="J412" s="21" t="n">
        <v>1.00586849</v>
      </c>
      <c r="K412" s="22" t="n"/>
    </row>
    <row r="413">
      <c r="A413" s="3" t="n">
        <v>44362</v>
      </c>
      <c r="B413" s="4" t="n">
        <v>2158.91</v>
      </c>
      <c r="C413" s="5" t="n">
        <v>-0.67</v>
      </c>
      <c r="D413" s="6" t="n">
        <v>120.9293</v>
      </c>
      <c r="E413" s="7" t="n">
        <v>-0.0067</v>
      </c>
      <c r="F413" s="8" t="n">
        <v>0.35</v>
      </c>
      <c r="G413" s="9" t="n">
        <v>0.0009589041095890411</v>
      </c>
      <c r="H413" s="10" t="n">
        <v>1.222313</v>
      </c>
      <c r="I413" s="10" t="n">
        <v>1.009679</v>
      </c>
      <c r="J413" s="11" t="n">
        <v>1.00590685</v>
      </c>
      <c r="K413" s="12" t="n"/>
    </row>
    <row r="414">
      <c r="A414" s="13" t="n">
        <v>44363</v>
      </c>
      <c r="B414" s="14" t="n">
        <v>2132.49</v>
      </c>
      <c r="C414" s="15" t="n">
        <v>-1.22</v>
      </c>
      <c r="D414" s="16" t="n">
        <v>120.9025</v>
      </c>
      <c r="E414" s="17" t="n">
        <v>-0.0222</v>
      </c>
      <c r="F414" s="18" t="n">
        <v>0.35</v>
      </c>
      <c r="G414" s="19" t="n">
        <v>0.0009589041095890411</v>
      </c>
      <c r="H414" s="20" t="n">
        <v>1.207355</v>
      </c>
      <c r="I414" s="20" t="n">
        <v>1.009456</v>
      </c>
      <c r="J414" s="21" t="n">
        <v>1.00591644</v>
      </c>
      <c r="K414" s="22" t="n"/>
    </row>
    <row r="415">
      <c r="A415" s="3" t="n">
        <v>44364</v>
      </c>
      <c r="B415" s="4" t="n">
        <v>2150.03</v>
      </c>
      <c r="C415" s="5" t="n">
        <v>0.82</v>
      </c>
      <c r="D415" s="6" t="n">
        <v>120.8351</v>
      </c>
      <c r="E415" s="7" t="n">
        <v>-0.0557</v>
      </c>
      <c r="F415" s="8" t="n">
        <v>0.35</v>
      </c>
      <c r="G415" s="9" t="n">
        <v>0.0009589041095890411</v>
      </c>
      <c r="H415" s="10" t="n">
        <v>1.217285</v>
      </c>
      <c r="I415" s="10" t="n">
        <v>1.008893</v>
      </c>
      <c r="J415" s="11" t="n">
        <v>1.00592603</v>
      </c>
      <c r="K415" s="12" t="n"/>
    </row>
    <row r="416">
      <c r="A416" s="13" t="n">
        <v>44365</v>
      </c>
      <c r="B416" s="14" t="n">
        <v>2172.69</v>
      </c>
      <c r="C416" s="15" t="n">
        <v>1.05</v>
      </c>
      <c r="D416" s="16" t="n">
        <v>120.8263</v>
      </c>
      <c r="E416" s="17" t="n">
        <v>-0.0073</v>
      </c>
      <c r="F416" s="18" t="n">
        <v>0.35</v>
      </c>
      <c r="G416" s="19" t="n">
        <v>0.0009589041095890411</v>
      </c>
      <c r="H416" s="20" t="n">
        <v>1.230115</v>
      </c>
      <c r="I416" s="20" t="n">
        <v>1.008819</v>
      </c>
      <c r="J416" s="21" t="n">
        <v>1.00593562</v>
      </c>
      <c r="K416" s="22" t="n"/>
    </row>
    <row r="417">
      <c r="A417" s="3" t="n">
        <v>44368</v>
      </c>
      <c r="B417" s="4" t="n">
        <v>2204.48</v>
      </c>
      <c r="C417" s="5" t="n">
        <v>1.46</v>
      </c>
      <c r="D417" s="6" t="n">
        <v>120.8765</v>
      </c>
      <c r="E417" s="7" t="n">
        <v>0.0415</v>
      </c>
      <c r="F417" s="8" t="n">
        <v>0.35</v>
      </c>
      <c r="G417" s="9" t="n">
        <v>0.0009589041095890411</v>
      </c>
      <c r="H417" s="10" t="n">
        <v>1.248113</v>
      </c>
      <c r="I417" s="10" t="n">
        <v>1.009239</v>
      </c>
      <c r="J417" s="11" t="n">
        <v>1.00596438</v>
      </c>
      <c r="K417" s="12" t="n"/>
    </row>
    <row r="418">
      <c r="A418" s="13" t="n">
        <v>44369</v>
      </c>
      <c r="B418" s="14" t="n">
        <v>2219.5</v>
      </c>
      <c r="C418" s="15" t="n">
        <v>0.68</v>
      </c>
      <c r="D418" s="16" t="n">
        <v>120.8761</v>
      </c>
      <c r="E418" s="17" t="n">
        <v>-0.0003</v>
      </c>
      <c r="F418" s="18" t="n">
        <v>0.35</v>
      </c>
      <c r="G418" s="19" t="n">
        <v>0.0009589041095890411</v>
      </c>
      <c r="H418" s="20" t="n">
        <v>1.256617</v>
      </c>
      <c r="I418" s="20" t="n">
        <v>1.009235</v>
      </c>
      <c r="J418" s="21" t="n">
        <v>1.00597397</v>
      </c>
      <c r="K418" s="22" t="n"/>
    </row>
    <row r="419">
      <c r="A419" s="3" t="n">
        <v>44370</v>
      </c>
      <c r="B419" s="4" t="n">
        <v>2226.91</v>
      </c>
      <c r="C419" s="5" t="n">
        <v>0.33</v>
      </c>
      <c r="D419" s="6" t="n">
        <v>120.913</v>
      </c>
      <c r="E419" s="7" t="n">
        <v>0.0305</v>
      </c>
      <c r="F419" s="8" t="n">
        <v>0.35</v>
      </c>
      <c r="G419" s="9" t="n">
        <v>0.0009589041095890411</v>
      </c>
      <c r="H419" s="10" t="n">
        <v>1.260812</v>
      </c>
      <c r="I419" s="10" t="n">
        <v>1.009543</v>
      </c>
      <c r="J419" s="11" t="n">
        <v>1.00598356</v>
      </c>
      <c r="K419" s="12" t="n"/>
    </row>
    <row r="420">
      <c r="A420" s="13" t="n">
        <v>44371</v>
      </c>
      <c r="B420" s="14" t="n">
        <v>2211.23</v>
      </c>
      <c r="C420" s="15" t="n">
        <v>-0.7</v>
      </c>
      <c r="D420" s="16" t="n">
        <v>120.9409</v>
      </c>
      <c r="E420" s="17" t="n">
        <v>0.0231</v>
      </c>
      <c r="F420" s="18" t="n">
        <v>0.35</v>
      </c>
      <c r="G420" s="19" t="n">
        <v>0.0009589041095890411</v>
      </c>
      <c r="H420" s="20" t="n">
        <v>1.251935</v>
      </c>
      <c r="I420" s="20" t="n">
        <v>1.009776</v>
      </c>
      <c r="J420" s="21" t="n">
        <v>1.00599315</v>
      </c>
      <c r="K420" s="22" t="n"/>
    </row>
    <row r="421">
      <c r="A421" s="3" t="n">
        <v>44372</v>
      </c>
      <c r="B421" s="4" t="n">
        <v>2211.92</v>
      </c>
      <c r="C421" s="5" t="n">
        <v>0.03</v>
      </c>
      <c r="D421" s="6" t="n">
        <v>120.9657</v>
      </c>
      <c r="E421" s="7" t="n">
        <v>0.0205</v>
      </c>
      <c r="F421" s="8" t="n">
        <v>0.35</v>
      </c>
      <c r="G421" s="9" t="n">
        <v>0.0009589041095890411</v>
      </c>
      <c r="H421" s="10" t="n">
        <v>1.252326</v>
      </c>
      <c r="I421" s="10" t="n">
        <v>1.009983</v>
      </c>
      <c r="J421" s="11" t="n">
        <v>1.00600274</v>
      </c>
      <c r="K421" s="12" t="n"/>
    </row>
    <row r="422">
      <c r="A422" s="13" t="n">
        <v>44375</v>
      </c>
      <c r="B422" s="14" t="n">
        <v>2231.49</v>
      </c>
      <c r="C422" s="15" t="n">
        <v>0.89</v>
      </c>
      <c r="D422" s="16" t="n">
        <v>120.9998</v>
      </c>
      <c r="E422" s="17" t="n">
        <v>0.0282</v>
      </c>
      <c r="F422" s="18" t="n">
        <v>0.35</v>
      </c>
      <c r="G422" s="19" t="n">
        <v>0.0009589041095890411</v>
      </c>
      <c r="H422" s="20" t="n">
        <v>1.263406</v>
      </c>
      <c r="I422" s="20" t="n">
        <v>1.010268</v>
      </c>
      <c r="J422" s="21" t="n">
        <v>1.00603151</v>
      </c>
      <c r="K422" s="22" t="n"/>
    </row>
    <row r="423">
      <c r="A423" s="3" t="n">
        <v>44376</v>
      </c>
      <c r="B423" s="4" t="n">
        <v>2214.04</v>
      </c>
      <c r="C423" s="5" t="n">
        <v>-0.78</v>
      </c>
      <c r="D423" s="6" t="n">
        <v>121.028</v>
      </c>
      <c r="E423" s="7" t="n">
        <v>0.0233</v>
      </c>
      <c r="F423" s="8" t="n">
        <v>0.35</v>
      </c>
      <c r="G423" s="9" t="n">
        <v>0.0009589041095890411</v>
      </c>
      <c r="H423" s="10" t="n">
        <v>1.253526</v>
      </c>
      <c r="I423" s="10" t="n">
        <v>1.010503</v>
      </c>
      <c r="J423" s="11" t="n">
        <v>1.0060411</v>
      </c>
      <c r="K423" s="12" t="n"/>
    </row>
    <row r="424">
      <c r="A424" s="13" t="n">
        <v>44377</v>
      </c>
      <c r="B424" s="14" t="n">
        <v>2236.24</v>
      </c>
      <c r="C424" s="15" t="n">
        <v>1</v>
      </c>
      <c r="D424" s="16" t="n">
        <v>121.0638</v>
      </c>
      <c r="E424" s="17" t="n">
        <v>0.0296</v>
      </c>
      <c r="F424" s="18" t="n">
        <v>0.35</v>
      </c>
      <c r="G424" s="19" t="n">
        <v>0.0009589041095890411</v>
      </c>
      <c r="H424" s="20" t="n">
        <v>1.266095</v>
      </c>
      <c r="I424" s="20" t="n">
        <v>1.010802</v>
      </c>
      <c r="J424" s="21" t="n">
        <v>1.00605068</v>
      </c>
      <c r="K424" s="22" t="n"/>
    </row>
    <row r="425">
      <c r="A425" s="3" t="n">
        <v>44378</v>
      </c>
      <c r="B425" s="4" t="n">
        <v>2197.14</v>
      </c>
      <c r="C425" s="5" t="n">
        <v>-1.75</v>
      </c>
      <c r="D425" s="6" t="n">
        <v>121.0751</v>
      </c>
      <c r="E425" s="7" t="n">
        <v>0.009299999999999999</v>
      </c>
      <c r="F425" s="8" t="n">
        <v>0.35</v>
      </c>
      <c r="G425" s="9" t="n">
        <v>0.0009589041095890411</v>
      </c>
      <c r="H425" s="10" t="n">
        <v>1.243958</v>
      </c>
      <c r="I425" s="10" t="n">
        <v>1.010897</v>
      </c>
      <c r="J425" s="11" t="n">
        <v>1.00606027</v>
      </c>
      <c r="K425" s="12" t="n"/>
    </row>
    <row r="426">
      <c r="A426" s="13" t="n">
        <v>44379</v>
      </c>
      <c r="B426" s="14" t="n">
        <v>2202.06</v>
      </c>
      <c r="C426" s="15" t="n">
        <v>0.22</v>
      </c>
      <c r="D426" s="16" t="n">
        <v>121.0851</v>
      </c>
      <c r="E426" s="17" t="n">
        <v>0.0083</v>
      </c>
      <c r="F426" s="18" t="n">
        <v>0.35</v>
      </c>
      <c r="G426" s="19" t="n">
        <v>0.0009589041095890411</v>
      </c>
      <c r="H426" s="20" t="n">
        <v>1.246743</v>
      </c>
      <c r="I426" s="20" t="n">
        <v>1.01098</v>
      </c>
      <c r="J426" s="21" t="n">
        <v>1.00606986</v>
      </c>
      <c r="K426" s="22" t="n"/>
    </row>
    <row r="427">
      <c r="A427" s="3" t="n">
        <v>44382</v>
      </c>
      <c r="B427" s="4" t="n">
        <v>2239.59</v>
      </c>
      <c r="C427" s="5" t="n">
        <v>1.7</v>
      </c>
      <c r="D427" s="6" t="n">
        <v>121.145</v>
      </c>
      <c r="E427" s="7" t="n">
        <v>0.0495</v>
      </c>
      <c r="F427" s="8" t="n">
        <v>0.35</v>
      </c>
      <c r="G427" s="9" t="n">
        <v>0.0009589041095890411</v>
      </c>
      <c r="H427" s="10" t="n">
        <v>1.267992</v>
      </c>
      <c r="I427" s="10" t="n">
        <v>1.01148</v>
      </c>
      <c r="J427" s="11" t="n">
        <v>1.00609863</v>
      </c>
      <c r="K427" s="12" t="n"/>
    </row>
    <row r="428">
      <c r="A428" s="13" t="n">
        <v>44383</v>
      </c>
      <c r="B428" s="14" t="n">
        <v>2240.76</v>
      </c>
      <c r="C428" s="15" t="n">
        <v>0.05</v>
      </c>
      <c r="D428" s="16" t="n">
        <v>121.1434</v>
      </c>
      <c r="E428" s="17" t="n">
        <v>-0.0013</v>
      </c>
      <c r="F428" s="18" t="n">
        <v>0.35</v>
      </c>
      <c r="G428" s="19" t="n">
        <v>0.0009589041095890411</v>
      </c>
      <c r="H428" s="20" t="n">
        <v>1.268654</v>
      </c>
      <c r="I428" s="20" t="n">
        <v>1.011467</v>
      </c>
      <c r="J428" s="21" t="n">
        <v>1.00610822</v>
      </c>
      <c r="K428" s="22" t="n"/>
    </row>
    <row r="429">
      <c r="A429" s="3" t="n">
        <v>44384</v>
      </c>
      <c r="B429" s="4" t="n">
        <v>2260.44</v>
      </c>
      <c r="C429" s="5" t="n">
        <v>0.88</v>
      </c>
      <c r="D429" s="6" t="n">
        <v>121.2298</v>
      </c>
      <c r="E429" s="7" t="n">
        <v>0.0713</v>
      </c>
      <c r="F429" s="8" t="n">
        <v>0.35</v>
      </c>
      <c r="G429" s="9" t="n">
        <v>0.0009589041095890411</v>
      </c>
      <c r="H429" s="10" t="n">
        <v>1.279796</v>
      </c>
      <c r="I429" s="10" t="n">
        <v>1.012188</v>
      </c>
      <c r="J429" s="11" t="n">
        <v>1.00611781</v>
      </c>
      <c r="K429" s="12" t="n"/>
    </row>
    <row r="430">
      <c r="A430" s="13" t="n">
        <v>44385</v>
      </c>
      <c r="B430" s="14" t="n">
        <v>2253.6</v>
      </c>
      <c r="C430" s="15" t="n">
        <v>-0.3</v>
      </c>
      <c r="D430" s="16" t="n">
        <v>121.5165</v>
      </c>
      <c r="E430" s="17" t="n">
        <v>0.2365</v>
      </c>
      <c r="F430" s="18" t="n">
        <v>0.35</v>
      </c>
      <c r="G430" s="19" t="n">
        <v>0.0009589041095890411</v>
      </c>
      <c r="H430" s="20" t="n">
        <v>1.275924</v>
      </c>
      <c r="I430" s="20" t="n">
        <v>1.014582</v>
      </c>
      <c r="J430" s="21" t="n">
        <v>1.0061274</v>
      </c>
      <c r="K430" s="22" t="n"/>
    </row>
    <row r="431">
      <c r="A431" s="3" t="n">
        <v>44386</v>
      </c>
      <c r="B431" s="4" t="n">
        <v>2272.34</v>
      </c>
      <c r="C431" s="5" t="n">
        <v>0.83</v>
      </c>
      <c r="D431" s="6" t="n">
        <v>121.497</v>
      </c>
      <c r="E431" s="7" t="n">
        <v>-0.016</v>
      </c>
      <c r="F431" s="8" t="n">
        <v>0.35</v>
      </c>
      <c r="G431" s="9" t="n">
        <v>0.0009589041095890411</v>
      </c>
      <c r="H431" s="10" t="n">
        <v>1.286534</v>
      </c>
      <c r="I431" s="10" t="n">
        <v>1.014419</v>
      </c>
      <c r="J431" s="11" t="n">
        <v>1.00613699</v>
      </c>
      <c r="K431" s="12" t="n"/>
    </row>
    <row r="432">
      <c r="A432" s="13" t="n">
        <v>44389</v>
      </c>
      <c r="B432" s="14" t="n">
        <v>2312.7</v>
      </c>
      <c r="C432" s="15" t="n">
        <v>1.78</v>
      </c>
      <c r="D432" s="16" t="n">
        <v>121.6549</v>
      </c>
      <c r="E432" s="17" t="n">
        <v>0.13</v>
      </c>
      <c r="F432" s="18" t="n">
        <v>0.35</v>
      </c>
      <c r="G432" s="19" t="n">
        <v>0.0009589041095890411</v>
      </c>
      <c r="H432" s="20" t="n">
        <v>1.309384</v>
      </c>
      <c r="I432" s="20" t="n">
        <v>1.015738</v>
      </c>
      <c r="J432" s="21" t="n">
        <v>1.00616575</v>
      </c>
      <c r="K432" s="22" t="n"/>
    </row>
    <row r="433">
      <c r="A433" s="3" t="n">
        <v>44390</v>
      </c>
      <c r="B433" s="4" t="n">
        <v>2329.7</v>
      </c>
      <c r="C433" s="5" t="n">
        <v>0.74</v>
      </c>
      <c r="D433" s="6" t="n">
        <v>121.7333</v>
      </c>
      <c r="E433" s="7" t="n">
        <v>0.0644</v>
      </c>
      <c r="F433" s="8" t="n">
        <v>0.35</v>
      </c>
      <c r="G433" s="9" t="n">
        <v>0.0009589041095890411</v>
      </c>
      <c r="H433" s="10" t="n">
        <v>1.319009</v>
      </c>
      <c r="I433" s="10" t="n">
        <v>1.016392</v>
      </c>
      <c r="J433" s="11" t="n">
        <v>1.00617534</v>
      </c>
      <c r="K433" s="12" t="n"/>
    </row>
    <row r="434">
      <c r="A434" s="13" t="n">
        <v>44391</v>
      </c>
      <c r="B434" s="14" t="n">
        <v>2311.54</v>
      </c>
      <c r="C434" s="15" t="n">
        <v>-0.78</v>
      </c>
      <c r="D434" s="16" t="n">
        <v>121.7817</v>
      </c>
      <c r="E434" s="17" t="n">
        <v>0.0398</v>
      </c>
      <c r="F434" s="18" t="n">
        <v>0.35</v>
      </c>
      <c r="G434" s="19" t="n">
        <v>0.0009589041095890411</v>
      </c>
      <c r="H434" s="20" t="n">
        <v>1.308728</v>
      </c>
      <c r="I434" s="20" t="n">
        <v>1.016796</v>
      </c>
      <c r="J434" s="21" t="n">
        <v>1.00618493</v>
      </c>
      <c r="K434" s="22" t="n"/>
    </row>
    <row r="435">
      <c r="A435" s="3" t="n">
        <v>44392</v>
      </c>
      <c r="B435" s="4" t="n">
        <v>2291.91</v>
      </c>
      <c r="C435" s="5" t="n">
        <v>-0.85</v>
      </c>
      <c r="D435" s="6" t="n">
        <v>121.7317</v>
      </c>
      <c r="E435" s="7" t="n">
        <v>-0.0411</v>
      </c>
      <c r="F435" s="8" t="n">
        <v>0.35</v>
      </c>
      <c r="G435" s="9" t="n">
        <v>0.0009589041095890411</v>
      </c>
      <c r="H435" s="10" t="n">
        <v>1.297614</v>
      </c>
      <c r="I435" s="10" t="n">
        <v>1.016379</v>
      </c>
      <c r="J435" s="11" t="n">
        <v>1.00619452</v>
      </c>
      <c r="K435" s="12" t="n"/>
    </row>
    <row r="436">
      <c r="A436" s="13" t="n">
        <v>44393</v>
      </c>
      <c r="B436" s="14" t="n">
        <v>2293.69</v>
      </c>
      <c r="C436" s="15" t="n">
        <v>0.08</v>
      </c>
      <c r="D436" s="16" t="n">
        <v>121.7564</v>
      </c>
      <c r="E436" s="17" t="n">
        <v>0.0203</v>
      </c>
      <c r="F436" s="18" t="n">
        <v>0.35</v>
      </c>
      <c r="G436" s="19" t="n">
        <v>0.0009589041095890411</v>
      </c>
      <c r="H436" s="20" t="n">
        <v>1.298621</v>
      </c>
      <c r="I436" s="20" t="n">
        <v>1.016585</v>
      </c>
      <c r="J436" s="21" t="n">
        <v>1.00620411</v>
      </c>
      <c r="K436" s="22" t="n"/>
    </row>
    <row r="437">
      <c r="A437" s="3" t="n">
        <v>44396</v>
      </c>
      <c r="B437" s="4" t="n">
        <v>2292.7</v>
      </c>
      <c r="C437" s="5" t="n">
        <v>-0.04</v>
      </c>
      <c r="D437" s="6" t="n">
        <v>121.7653</v>
      </c>
      <c r="E437" s="7" t="n">
        <v>0.0073</v>
      </c>
      <c r="F437" s="8" t="n">
        <v>0.35</v>
      </c>
      <c r="G437" s="9" t="n">
        <v>0.0009589041095890411</v>
      </c>
      <c r="H437" s="10" t="n">
        <v>1.298061</v>
      </c>
      <c r="I437" s="10" t="n">
        <v>1.016659</v>
      </c>
      <c r="J437" s="11" t="n">
        <v>1.00623288</v>
      </c>
      <c r="K437" s="12" t="n"/>
    </row>
    <row r="438">
      <c r="A438" s="13" t="n">
        <v>44397</v>
      </c>
      <c r="B438" s="14" t="n">
        <v>2304.16</v>
      </c>
      <c r="C438" s="15" t="n">
        <v>0.5</v>
      </c>
      <c r="D438" s="16" t="n">
        <v>121.8421</v>
      </c>
      <c r="E438" s="17" t="n">
        <v>0.0631</v>
      </c>
      <c r="F438" s="18" t="n">
        <v>0.35</v>
      </c>
      <c r="G438" s="19" t="n">
        <v>0.0009589041095890411</v>
      </c>
      <c r="H438" s="20" t="n">
        <v>1.304549</v>
      </c>
      <c r="I438" s="20" t="n">
        <v>1.017301</v>
      </c>
      <c r="J438" s="21" t="n">
        <v>1.00624247</v>
      </c>
      <c r="K438" s="22" t="n"/>
    </row>
    <row r="439">
      <c r="A439" s="3" t="n">
        <v>44398</v>
      </c>
      <c r="B439" s="4" t="n">
        <v>2341.22</v>
      </c>
      <c r="C439" s="5" t="n">
        <v>1.61</v>
      </c>
      <c r="D439" s="6" t="n">
        <v>121.9157</v>
      </c>
      <c r="E439" s="7" t="n">
        <v>0.0604</v>
      </c>
      <c r="F439" s="8" t="n">
        <v>0.35</v>
      </c>
      <c r="G439" s="9" t="n">
        <v>0.0009589041095890411</v>
      </c>
      <c r="H439" s="10" t="n">
        <v>1.325531</v>
      </c>
      <c r="I439" s="10" t="n">
        <v>1.017915</v>
      </c>
      <c r="J439" s="11" t="n">
        <v>1.00625205</v>
      </c>
      <c r="K439" s="12" t="n"/>
    </row>
    <row r="440">
      <c r="A440" s="13" t="n">
        <v>44399</v>
      </c>
      <c r="B440" s="14" t="n">
        <v>2366.8</v>
      </c>
      <c r="C440" s="15" t="n">
        <v>1.09</v>
      </c>
      <c r="D440" s="16" t="n">
        <v>121.9379</v>
      </c>
      <c r="E440" s="17" t="n">
        <v>0.0182</v>
      </c>
      <c r="F440" s="18" t="n">
        <v>0.35</v>
      </c>
      <c r="G440" s="19" t="n">
        <v>0.0009589041095890411</v>
      </c>
      <c r="H440" s="20" t="n">
        <v>1.340014</v>
      </c>
      <c r="I440" s="20" t="n">
        <v>1.018101</v>
      </c>
      <c r="J440" s="21" t="n">
        <v>1.00626164</v>
      </c>
      <c r="K440" s="22" t="n"/>
    </row>
    <row r="441">
      <c r="A441" s="3" t="n">
        <v>44400</v>
      </c>
      <c r="B441" s="4" t="n">
        <v>2339.13</v>
      </c>
      <c r="C441" s="5" t="n">
        <v>-1.17</v>
      </c>
      <c r="D441" s="6" t="n">
        <v>122.0095</v>
      </c>
      <c r="E441" s="7" t="n">
        <v>0.0587</v>
      </c>
      <c r="F441" s="8" t="n">
        <v>0.35</v>
      </c>
      <c r="G441" s="9" t="n">
        <v>0.0009589041095890411</v>
      </c>
      <c r="H441" s="10" t="n">
        <v>1.324348</v>
      </c>
      <c r="I441" s="10" t="n">
        <v>1.018698</v>
      </c>
      <c r="J441" s="11" t="n">
        <v>1.00627123</v>
      </c>
      <c r="K441" s="12" t="n"/>
    </row>
    <row r="442">
      <c r="A442" s="13" t="n">
        <v>44403</v>
      </c>
      <c r="B442" s="14" t="n">
        <v>2314.76</v>
      </c>
      <c r="C442" s="15" t="n">
        <v>-1.04</v>
      </c>
      <c r="D442" s="16" t="n">
        <v>122.1334</v>
      </c>
      <c r="E442" s="17" t="n">
        <v>0.1015</v>
      </c>
      <c r="F442" s="18" t="n">
        <v>0.35</v>
      </c>
      <c r="G442" s="19" t="n">
        <v>0.0009589041095890411</v>
      </c>
      <c r="H442" s="20" t="n">
        <v>1.310551</v>
      </c>
      <c r="I442" s="20" t="n">
        <v>1.019733</v>
      </c>
      <c r="J442" s="21" t="n">
        <v>1.0063</v>
      </c>
      <c r="K442" s="22" t="n"/>
    </row>
    <row r="443">
      <c r="A443" s="3" t="n">
        <v>44404</v>
      </c>
      <c r="B443" s="4" t="n">
        <v>2262.24</v>
      </c>
      <c r="C443" s="5" t="n">
        <v>-2.27</v>
      </c>
      <c r="D443" s="6" t="n">
        <v>122.0922</v>
      </c>
      <c r="E443" s="7" t="n">
        <v>-0.0337</v>
      </c>
      <c r="F443" s="8" t="n">
        <v>0.35</v>
      </c>
      <c r="G443" s="9" t="n">
        <v>0.0009589041095890411</v>
      </c>
      <c r="H443" s="10" t="n">
        <v>1.280815</v>
      </c>
      <c r="I443" s="10" t="n">
        <v>1.019389</v>
      </c>
      <c r="J443" s="11" t="n">
        <v>1.00630959</v>
      </c>
      <c r="K443" s="12" t="n"/>
    </row>
    <row r="444">
      <c r="A444" s="13" t="n">
        <v>44405</v>
      </c>
      <c r="B444" s="14" t="n">
        <v>2195.97</v>
      </c>
      <c r="C444" s="15" t="n">
        <v>-2.93</v>
      </c>
      <c r="D444" s="16" t="n">
        <v>122.0387</v>
      </c>
      <c r="E444" s="17" t="n">
        <v>-0.0438</v>
      </c>
      <c r="F444" s="18" t="n">
        <v>0.35</v>
      </c>
      <c r="G444" s="19" t="n">
        <v>0.0009589041095890411</v>
      </c>
      <c r="H444" s="20" t="n">
        <v>1.243295</v>
      </c>
      <c r="I444" s="20" t="n">
        <v>1.018942</v>
      </c>
      <c r="J444" s="21" t="n">
        <v>1.00631918</v>
      </c>
      <c r="K444" s="22" t="n"/>
    </row>
    <row r="445">
      <c r="A445" s="3" t="n">
        <v>44406</v>
      </c>
      <c r="B445" s="4" t="n">
        <v>2276.2</v>
      </c>
      <c r="C445" s="5" t="n">
        <v>3.65</v>
      </c>
      <c r="D445" s="6" t="n">
        <v>122.1138</v>
      </c>
      <c r="E445" s="7" t="n">
        <v>0.0615</v>
      </c>
      <c r="F445" s="8" t="n">
        <v>0.35</v>
      </c>
      <c r="G445" s="9" t="n">
        <v>0.0009589041095890411</v>
      </c>
      <c r="H445" s="10" t="n">
        <v>1.288719</v>
      </c>
      <c r="I445" s="10" t="n">
        <v>1.019569</v>
      </c>
      <c r="J445" s="11" t="n">
        <v>1.00632877</v>
      </c>
      <c r="K445" s="12" t="n"/>
    </row>
    <row r="446">
      <c r="A446" s="13" t="n">
        <v>44407</v>
      </c>
      <c r="B446" s="14" t="n">
        <v>2310.83</v>
      </c>
      <c r="C446" s="15" t="n">
        <v>1.52</v>
      </c>
      <c r="D446" s="16" t="n">
        <v>122.275</v>
      </c>
      <c r="E446" s="17" t="n">
        <v>0.132</v>
      </c>
      <c r="F446" s="18" t="n">
        <v>0.35</v>
      </c>
      <c r="G446" s="19" t="n">
        <v>0.0009589041095890411</v>
      </c>
      <c r="H446" s="20" t="n">
        <v>1.308326</v>
      </c>
      <c r="I446" s="20" t="n">
        <v>1.020915</v>
      </c>
      <c r="J446" s="21" t="n">
        <v>1.00633836</v>
      </c>
      <c r="K446" s="22" t="n"/>
    </row>
    <row r="447">
      <c r="A447" s="3" t="n">
        <v>44410</v>
      </c>
      <c r="B447" s="4" t="n">
        <v>2357.83</v>
      </c>
      <c r="C447" s="5" t="n">
        <v>2.03</v>
      </c>
      <c r="D447" s="6" t="n">
        <v>122.4326</v>
      </c>
      <c r="E447" s="7" t="n">
        <v>0.1289</v>
      </c>
      <c r="F447" s="8" t="n">
        <v>0.35</v>
      </c>
      <c r="G447" s="9" t="n">
        <v>0.0009589041095890411</v>
      </c>
      <c r="H447" s="10" t="n">
        <v>1.334936</v>
      </c>
      <c r="I447" s="10" t="n">
        <v>1.022231</v>
      </c>
      <c r="J447" s="11" t="n">
        <v>1.00636712</v>
      </c>
      <c r="K447" s="12" t="n"/>
    </row>
    <row r="448">
      <c r="A448" s="13" t="n">
        <v>44411</v>
      </c>
      <c r="B448" s="14" t="n">
        <v>2332.93</v>
      </c>
      <c r="C448" s="15" t="n">
        <v>-1.06</v>
      </c>
      <c r="D448" s="16" t="n">
        <v>122.4003</v>
      </c>
      <c r="E448" s="17" t="n">
        <v>-0.0264</v>
      </c>
      <c r="F448" s="18" t="n">
        <v>0.35</v>
      </c>
      <c r="G448" s="19" t="n">
        <v>0.0009589041095890411</v>
      </c>
      <c r="H448" s="20" t="n">
        <v>1.320838</v>
      </c>
      <c r="I448" s="20" t="n">
        <v>1.021961</v>
      </c>
      <c r="J448" s="21" t="n">
        <v>1.00637671</v>
      </c>
      <c r="K448" s="22" t="n"/>
    </row>
    <row r="449">
      <c r="A449" s="3" t="n">
        <v>44412</v>
      </c>
      <c r="B449" s="4" t="n">
        <v>2370.24</v>
      </c>
      <c r="C449" s="5" t="n">
        <v>1.6</v>
      </c>
      <c r="D449" s="6" t="n">
        <v>122.3698</v>
      </c>
      <c r="E449" s="7" t="n">
        <v>-0.0249</v>
      </c>
      <c r="F449" s="8" t="n">
        <v>0.35</v>
      </c>
      <c r="G449" s="9" t="n">
        <v>0.0009589041095890411</v>
      </c>
      <c r="H449" s="10" t="n">
        <v>1.341962</v>
      </c>
      <c r="I449" s="10" t="n">
        <v>1.021707</v>
      </c>
      <c r="J449" s="11" t="n">
        <v>1.0063863</v>
      </c>
      <c r="K449" s="12" t="n"/>
    </row>
    <row r="450">
      <c r="A450" s="13" t="n">
        <v>44413</v>
      </c>
      <c r="B450" s="14" t="n">
        <v>2348.5</v>
      </c>
      <c r="C450" s="15" t="n">
        <v>-0.92</v>
      </c>
      <c r="D450" s="16" t="n">
        <v>122.4575</v>
      </c>
      <c r="E450" s="17" t="n">
        <v>0.0717</v>
      </c>
      <c r="F450" s="18" t="n">
        <v>0.35</v>
      </c>
      <c r="G450" s="19" t="n">
        <v>0.0009589041095890411</v>
      </c>
      <c r="H450" s="20" t="n">
        <v>1.329653</v>
      </c>
      <c r="I450" s="20" t="n">
        <v>1.022439</v>
      </c>
      <c r="J450" s="21" t="n">
        <v>1.00639589</v>
      </c>
      <c r="K450" s="22" t="n"/>
    </row>
    <row r="451">
      <c r="A451" s="3" t="n">
        <v>44414</v>
      </c>
      <c r="B451" s="4" t="n">
        <v>2359.69</v>
      </c>
      <c r="C451" s="5" t="n">
        <v>0.48</v>
      </c>
      <c r="D451" s="6" t="n">
        <v>122.4483</v>
      </c>
      <c r="E451" s="7" t="n">
        <v>-0.0075</v>
      </c>
      <c r="F451" s="8" t="n">
        <v>0.35</v>
      </c>
      <c r="G451" s="9" t="n">
        <v>0.0009589041095890411</v>
      </c>
      <c r="H451" s="10" t="n">
        <v>1.335989</v>
      </c>
      <c r="I451" s="10" t="n">
        <v>1.022362</v>
      </c>
      <c r="J451" s="11" t="n">
        <v>1.00640548</v>
      </c>
      <c r="K451" s="12" t="n"/>
    </row>
    <row r="452">
      <c r="A452" s="13" t="n">
        <v>44417</v>
      </c>
      <c r="B452" s="14" t="n">
        <v>2377.96</v>
      </c>
      <c r="C452" s="15" t="n">
        <v>0.77</v>
      </c>
      <c r="D452" s="16" t="n">
        <v>122.2904</v>
      </c>
      <c r="E452" s="17" t="n">
        <v>-0.129</v>
      </c>
      <c r="F452" s="18" t="n">
        <v>0.35</v>
      </c>
      <c r="G452" s="19" t="n">
        <v>0.0009589041095890411</v>
      </c>
      <c r="H452" s="20" t="n">
        <v>1.346333</v>
      </c>
      <c r="I452" s="20" t="n">
        <v>1.021044</v>
      </c>
      <c r="J452" s="21" t="n">
        <v>1.00643425</v>
      </c>
      <c r="K452" s="22" t="n"/>
    </row>
    <row r="453">
      <c r="A453" s="3" t="n">
        <v>44418</v>
      </c>
      <c r="B453" s="4" t="n">
        <v>2398.39</v>
      </c>
      <c r="C453" s="5" t="n">
        <v>0.86</v>
      </c>
      <c r="D453" s="6" t="n">
        <v>122.2449</v>
      </c>
      <c r="E453" s="7" t="n">
        <v>-0.0372</v>
      </c>
      <c r="F453" s="8" t="n">
        <v>0.35</v>
      </c>
      <c r="G453" s="9" t="n">
        <v>0.0009589041095890411</v>
      </c>
      <c r="H453" s="10" t="n">
        <v>1.3579</v>
      </c>
      <c r="I453" s="10" t="n">
        <v>1.020664</v>
      </c>
      <c r="J453" s="11" t="n">
        <v>1.00644384</v>
      </c>
      <c r="K453" s="12" t="n"/>
    </row>
    <row r="454">
      <c r="A454" s="13" t="n">
        <v>44419</v>
      </c>
      <c r="B454" s="14" t="n">
        <v>2424.05</v>
      </c>
      <c r="C454" s="15" t="n">
        <v>1.07</v>
      </c>
      <c r="D454" s="16" t="n">
        <v>122.2212</v>
      </c>
      <c r="E454" s="17" t="n">
        <v>-0.0194</v>
      </c>
      <c r="F454" s="18" t="n">
        <v>0.35</v>
      </c>
      <c r="G454" s="19" t="n">
        <v>0.0009589041095890411</v>
      </c>
      <c r="H454" s="20" t="n">
        <v>1.372427</v>
      </c>
      <c r="I454" s="20" t="n">
        <v>1.020466</v>
      </c>
      <c r="J454" s="21" t="n">
        <v>1.00645342</v>
      </c>
      <c r="K454" s="22" t="n"/>
    </row>
    <row r="455">
      <c r="A455" s="3" t="n">
        <v>44420</v>
      </c>
      <c r="B455" s="4" t="n">
        <v>2434.1</v>
      </c>
      <c r="C455" s="5" t="n">
        <v>0.41</v>
      </c>
      <c r="D455" s="6" t="n">
        <v>122.2796</v>
      </c>
      <c r="E455" s="7" t="n">
        <v>0.0478</v>
      </c>
      <c r="F455" s="8" t="n">
        <v>0.35</v>
      </c>
      <c r="G455" s="9" t="n">
        <v>0.0009589041095890411</v>
      </c>
      <c r="H455" s="10" t="n">
        <v>1.378117</v>
      </c>
      <c r="I455" s="10" t="n">
        <v>1.020953</v>
      </c>
      <c r="J455" s="11" t="n">
        <v>1.00646301</v>
      </c>
      <c r="K455" s="12" t="n"/>
    </row>
    <row r="456">
      <c r="A456" s="13" t="n">
        <v>44421</v>
      </c>
      <c r="B456" s="14" t="n">
        <v>2437.34</v>
      </c>
      <c r="C456" s="15" t="n">
        <v>0.13</v>
      </c>
      <c r="D456" s="16" t="n">
        <v>122.2339</v>
      </c>
      <c r="E456" s="17" t="n">
        <v>-0.0374</v>
      </c>
      <c r="F456" s="18" t="n">
        <v>0.35</v>
      </c>
      <c r="G456" s="19" t="n">
        <v>0.0009589041095890411</v>
      </c>
      <c r="H456" s="20" t="n">
        <v>1.379952</v>
      </c>
      <c r="I456" s="20" t="n">
        <v>1.020572</v>
      </c>
      <c r="J456" s="21" t="n">
        <v>1.0064726</v>
      </c>
      <c r="K456" s="22" t="n"/>
    </row>
    <row r="457">
      <c r="A457" s="3" t="n">
        <v>44424</v>
      </c>
      <c r="B457" s="4" t="n">
        <v>2425.7</v>
      </c>
      <c r="C457" s="5" t="n">
        <v>-0.48</v>
      </c>
      <c r="D457" s="6" t="n">
        <v>122.207</v>
      </c>
      <c r="E457" s="7" t="n">
        <v>-0.022</v>
      </c>
      <c r="F457" s="8" t="n">
        <v>0.35</v>
      </c>
      <c r="G457" s="9" t="n">
        <v>0.0009589041095890411</v>
      </c>
      <c r="H457" s="10" t="n">
        <v>1.373362</v>
      </c>
      <c r="I457" s="10" t="n">
        <v>1.020347</v>
      </c>
      <c r="J457" s="11" t="n">
        <v>1.00650137</v>
      </c>
      <c r="K457" s="12" t="n"/>
    </row>
    <row r="458">
      <c r="A458" s="13" t="n">
        <v>44425</v>
      </c>
      <c r="B458" s="14" t="n">
        <v>2354.73</v>
      </c>
      <c r="C458" s="15" t="n">
        <v>-2.93</v>
      </c>
      <c r="D458" s="16" t="n">
        <v>122.2179</v>
      </c>
      <c r="E458" s="17" t="n">
        <v>0.0089</v>
      </c>
      <c r="F458" s="18" t="n">
        <v>0.35</v>
      </c>
      <c r="G458" s="19" t="n">
        <v>0.0009589041095890411</v>
      </c>
      <c r="H458" s="20" t="n">
        <v>1.33318</v>
      </c>
      <c r="I458" s="20" t="n">
        <v>1.020438</v>
      </c>
      <c r="J458" s="21" t="n">
        <v>1.00651096</v>
      </c>
      <c r="K458" s="22" t="n"/>
    </row>
    <row r="459">
      <c r="A459" s="3" t="n">
        <v>44426</v>
      </c>
      <c r="B459" s="4" t="n">
        <v>2379.68</v>
      </c>
      <c r="C459" s="5" t="n">
        <v>1.06</v>
      </c>
      <c r="D459" s="6" t="n">
        <v>122.3104</v>
      </c>
      <c r="E459" s="7" t="n">
        <v>0.0757</v>
      </c>
      <c r="F459" s="8" t="n">
        <v>0.35</v>
      </c>
      <c r="G459" s="9" t="n">
        <v>0.0009589041095890411</v>
      </c>
      <c r="H459" s="10" t="n">
        <v>1.347306</v>
      </c>
      <c r="I459" s="10" t="n">
        <v>1.021211</v>
      </c>
      <c r="J459" s="11" t="n">
        <v>1.00652055</v>
      </c>
      <c r="K459" s="12" t="n"/>
    </row>
    <row r="460">
      <c r="A460" s="13" t="n">
        <v>44427</v>
      </c>
      <c r="B460" s="14" t="n">
        <v>2373.58</v>
      </c>
      <c r="C460" s="15" t="n">
        <v>-0.26</v>
      </c>
      <c r="D460" s="16" t="n">
        <v>122.3684</v>
      </c>
      <c r="E460" s="17" t="n">
        <v>0.0474</v>
      </c>
      <c r="F460" s="18" t="n">
        <v>0.35</v>
      </c>
      <c r="G460" s="19" t="n">
        <v>0.0009589041095890411</v>
      </c>
      <c r="H460" s="20" t="n">
        <v>1.343853</v>
      </c>
      <c r="I460" s="20" t="n">
        <v>1.021695</v>
      </c>
      <c r="J460" s="21" t="n">
        <v>1.00653014</v>
      </c>
      <c r="K460" s="22" t="n"/>
    </row>
    <row r="461">
      <c r="A461" s="3" t="n">
        <v>44428</v>
      </c>
      <c r="B461" s="4" t="n">
        <v>2370.57</v>
      </c>
      <c r="C461" s="5" t="n">
        <v>-0.13</v>
      </c>
      <c r="D461" s="6" t="n">
        <v>122.3654</v>
      </c>
      <c r="E461" s="7" t="n">
        <v>-0.0025</v>
      </c>
      <c r="F461" s="8" t="n">
        <v>0.35</v>
      </c>
      <c r="G461" s="9" t="n">
        <v>0.0009589041095890411</v>
      </c>
      <c r="H461" s="10" t="n">
        <v>1.342149</v>
      </c>
      <c r="I461" s="10" t="n">
        <v>1.02167</v>
      </c>
      <c r="J461" s="11" t="n">
        <v>1.00653973</v>
      </c>
      <c r="K461" s="12" t="n"/>
    </row>
    <row r="462">
      <c r="A462" s="13" t="n">
        <v>44431</v>
      </c>
      <c r="B462" s="14" t="n">
        <v>2442.41</v>
      </c>
      <c r="C462" s="15" t="n">
        <v>3.03</v>
      </c>
      <c r="D462" s="16" t="n">
        <v>122.2996</v>
      </c>
      <c r="E462" s="17" t="n">
        <v>-0.0538</v>
      </c>
      <c r="F462" s="18" t="n">
        <v>0.35</v>
      </c>
      <c r="G462" s="19" t="n">
        <v>0.0009589041095890411</v>
      </c>
      <c r="H462" s="20" t="n">
        <v>1.382822</v>
      </c>
      <c r="I462" s="20" t="n">
        <v>1.02112</v>
      </c>
      <c r="J462" s="21" t="n">
        <v>1.00656849</v>
      </c>
      <c r="K462" s="22" t="n"/>
    </row>
    <row r="463">
      <c r="A463" s="3" t="n">
        <v>44432</v>
      </c>
      <c r="B463" s="4" t="n">
        <v>2452.1</v>
      </c>
      <c r="C463" s="5" t="n">
        <v>0.4</v>
      </c>
      <c r="D463" s="6" t="n">
        <v>122.302</v>
      </c>
      <c r="E463" s="7" t="n">
        <v>0.002</v>
      </c>
      <c r="F463" s="8" t="n">
        <v>0.35</v>
      </c>
      <c r="G463" s="9" t="n">
        <v>0.0009589041095890411</v>
      </c>
      <c r="H463" s="10" t="n">
        <v>1.388309</v>
      </c>
      <c r="I463" s="10" t="n">
        <v>1.021141</v>
      </c>
      <c r="J463" s="11" t="n">
        <v>1.00657808</v>
      </c>
      <c r="K463" s="12" t="n"/>
    </row>
    <row r="464">
      <c r="A464" s="13" t="n">
        <v>44433</v>
      </c>
      <c r="B464" s="14" t="n">
        <v>2474.31</v>
      </c>
      <c r="C464" s="15" t="n">
        <v>0.91</v>
      </c>
      <c r="D464" s="16" t="n">
        <v>122.3165</v>
      </c>
      <c r="E464" s="17" t="n">
        <v>0.0119</v>
      </c>
      <c r="F464" s="18" t="n">
        <v>0.35</v>
      </c>
      <c r="G464" s="19" t="n">
        <v>0.0009589041095890411</v>
      </c>
      <c r="H464" s="20" t="n">
        <v>1.400883</v>
      </c>
      <c r="I464" s="20" t="n">
        <v>1.021262</v>
      </c>
      <c r="J464" s="21" t="n">
        <v>1.00658767</v>
      </c>
      <c r="K464" s="22" t="n"/>
    </row>
    <row r="465">
      <c r="A465" s="3" t="n">
        <v>44434</v>
      </c>
      <c r="B465" s="4" t="n">
        <v>2460.53</v>
      </c>
      <c r="C465" s="5" t="n">
        <v>-0.5600000000000001</v>
      </c>
      <c r="D465" s="6" t="n">
        <v>122.2241</v>
      </c>
      <c r="E465" s="7" t="n">
        <v>-0.0755</v>
      </c>
      <c r="F465" s="8" t="n">
        <v>0.35</v>
      </c>
      <c r="G465" s="9" t="n">
        <v>0.0009589041095890411</v>
      </c>
      <c r="H465" s="10" t="n">
        <v>1.393081</v>
      </c>
      <c r="I465" s="10" t="n">
        <v>1.02049</v>
      </c>
      <c r="J465" s="11" t="n">
        <v>1.00659726</v>
      </c>
      <c r="K465" s="12" t="n"/>
    </row>
    <row r="466">
      <c r="A466" s="13" t="n">
        <v>44435</v>
      </c>
      <c r="B466" s="14" t="n">
        <v>2457.44</v>
      </c>
      <c r="C466" s="15" t="n">
        <v>-0.13</v>
      </c>
      <c r="D466" s="16" t="n">
        <v>122.233</v>
      </c>
      <c r="E466" s="17" t="n">
        <v>0.0073</v>
      </c>
      <c r="F466" s="18" t="n">
        <v>0.35</v>
      </c>
      <c r="G466" s="19" t="n">
        <v>0.0009589041095890411</v>
      </c>
      <c r="H466" s="20" t="n">
        <v>1.391332</v>
      </c>
      <c r="I466" s="20" t="n">
        <v>1.020564</v>
      </c>
      <c r="J466" s="21" t="n">
        <v>1.00660685</v>
      </c>
      <c r="K466" s="22" t="n"/>
    </row>
    <row r="467">
      <c r="A467" s="3" t="n">
        <v>44438</v>
      </c>
      <c r="B467" s="4" t="n">
        <v>2466.31</v>
      </c>
      <c r="C467" s="5" t="n">
        <v>0.36</v>
      </c>
      <c r="D467" s="6" t="n">
        <v>122.2667</v>
      </c>
      <c r="E467" s="7" t="n">
        <v>0.0276</v>
      </c>
      <c r="F467" s="8" t="n">
        <v>0.35</v>
      </c>
      <c r="G467" s="9" t="n">
        <v>0.0009589041095890411</v>
      </c>
      <c r="H467" s="10" t="n">
        <v>1.396354</v>
      </c>
      <c r="I467" s="10" t="n">
        <v>1.020846</v>
      </c>
      <c r="J467" s="11" t="n">
        <v>1.00663562</v>
      </c>
      <c r="K467" s="12" t="n"/>
    </row>
    <row r="468">
      <c r="A468" s="13" t="n">
        <v>44439</v>
      </c>
      <c r="B468" s="14" t="n">
        <v>2458.86</v>
      </c>
      <c r="C468" s="15" t="n">
        <v>-0.3</v>
      </c>
      <c r="D468" s="16" t="n">
        <v>122.2956</v>
      </c>
      <c r="E468" s="17" t="n">
        <v>0.0236</v>
      </c>
      <c r="F468" s="18" t="n">
        <v>0.35</v>
      </c>
      <c r="G468" s="19" t="n">
        <v>0.0009589041095890411</v>
      </c>
      <c r="H468" s="20" t="n">
        <v>1.392136</v>
      </c>
      <c r="I468" s="20" t="n">
        <v>1.021087</v>
      </c>
      <c r="J468" s="21" t="n">
        <v>1.00664521</v>
      </c>
      <c r="K468" s="22" t="n"/>
    </row>
    <row r="469">
      <c r="A469" s="3" t="n">
        <v>44440</v>
      </c>
      <c r="B469" s="4" t="n">
        <v>2416.95</v>
      </c>
      <c r="C469" s="5" t="n">
        <v>-1.7</v>
      </c>
      <c r="D469" s="6" t="n">
        <v>122.3484</v>
      </c>
      <c r="E469" s="7" t="n">
        <v>0.0432</v>
      </c>
      <c r="F469" s="8" t="n">
        <v>0.35</v>
      </c>
      <c r="G469" s="9" t="n">
        <v>0.0009589041095890411</v>
      </c>
      <c r="H469" s="10" t="n">
        <v>1.368408</v>
      </c>
      <c r="I469" s="10" t="n">
        <v>1.021528</v>
      </c>
      <c r="J469" s="11" t="n">
        <v>1.00665479</v>
      </c>
      <c r="K469" s="12" t="n"/>
    </row>
    <row r="470">
      <c r="A470" s="13" t="n">
        <v>44441</v>
      </c>
      <c r="B470" s="14" t="n">
        <v>2460.4</v>
      </c>
      <c r="C470" s="15" t="n">
        <v>1.8</v>
      </c>
      <c r="D470" s="16" t="n">
        <v>122.348</v>
      </c>
      <c r="E470" s="17" t="n">
        <v>-0.0003</v>
      </c>
      <c r="F470" s="18" t="n">
        <v>0.35</v>
      </c>
      <c r="G470" s="19" t="n">
        <v>0.0009589041095890411</v>
      </c>
      <c r="H470" s="20" t="n">
        <v>1.393008</v>
      </c>
      <c r="I470" s="20" t="n">
        <v>1.021525</v>
      </c>
      <c r="J470" s="21" t="n">
        <v>1.00666438</v>
      </c>
      <c r="K470" s="22" t="n"/>
    </row>
    <row r="471">
      <c r="A471" s="3" t="n">
        <v>44442</v>
      </c>
      <c r="B471" s="4" t="n">
        <v>2459.91</v>
      </c>
      <c r="C471" s="5" t="n">
        <v>-0.02</v>
      </c>
      <c r="D471" s="6" t="n">
        <v>122.338</v>
      </c>
      <c r="E471" s="7" t="n">
        <v>-0.008200000000000001</v>
      </c>
      <c r="F471" s="8" t="n">
        <v>0.35</v>
      </c>
      <c r="G471" s="9" t="n">
        <v>0.0009589041095890411</v>
      </c>
      <c r="H471" s="10" t="n">
        <v>1.39273</v>
      </c>
      <c r="I471" s="10" t="n">
        <v>1.021441</v>
      </c>
      <c r="J471" s="11" t="n">
        <v>1.00667397</v>
      </c>
      <c r="K471" s="12" t="n"/>
    </row>
    <row r="472">
      <c r="A472" s="13" t="n">
        <v>44445</v>
      </c>
      <c r="B472" s="14" t="n">
        <v>2478.91</v>
      </c>
      <c r="C472" s="15" t="n">
        <v>0.77</v>
      </c>
      <c r="D472" s="16" t="n">
        <v>122.338</v>
      </c>
      <c r="E472" s="17" t="n">
        <v>0</v>
      </c>
      <c r="F472" s="18" t="n">
        <v>0.35</v>
      </c>
      <c r="G472" s="19" t="n">
        <v>0.0009589041095890411</v>
      </c>
      <c r="H472" s="20" t="n">
        <v>1.403488</v>
      </c>
      <c r="I472" s="20" t="n">
        <v>1.021441</v>
      </c>
      <c r="J472" s="21" t="n">
        <v>1.00670274</v>
      </c>
      <c r="K472" s="22" t="n"/>
    </row>
    <row r="473">
      <c r="A473" s="3" t="n">
        <v>44446</v>
      </c>
      <c r="B473" s="4" t="n">
        <v>2514.44</v>
      </c>
      <c r="C473" s="5" t="n">
        <v>1.43</v>
      </c>
      <c r="D473" s="6" t="n">
        <v>122.3046</v>
      </c>
      <c r="E473" s="7" t="n">
        <v>-0.0273</v>
      </c>
      <c r="F473" s="8" t="n">
        <v>0.35</v>
      </c>
      <c r="G473" s="9" t="n">
        <v>0.0009589041095890411</v>
      </c>
      <c r="H473" s="10" t="n">
        <v>1.423604</v>
      </c>
      <c r="I473" s="10" t="n">
        <v>1.021162</v>
      </c>
      <c r="J473" s="11" t="n">
        <v>1.00671233</v>
      </c>
      <c r="K473" s="12" t="n"/>
    </row>
    <row r="474">
      <c r="A474" s="13" t="n">
        <v>44447</v>
      </c>
      <c r="B474" s="14" t="n">
        <v>2539.68</v>
      </c>
      <c r="C474" s="15" t="n">
        <v>1</v>
      </c>
      <c r="D474" s="16" t="n">
        <v>122.2677</v>
      </c>
      <c r="E474" s="17" t="n">
        <v>-0.0302</v>
      </c>
      <c r="F474" s="18" t="n">
        <v>0.35</v>
      </c>
      <c r="G474" s="19" t="n">
        <v>0.0009589041095890411</v>
      </c>
      <c r="H474" s="20" t="n">
        <v>1.437894</v>
      </c>
      <c r="I474" s="20" t="n">
        <v>1.020854</v>
      </c>
      <c r="J474" s="21" t="n">
        <v>1.00672192</v>
      </c>
      <c r="K474" s="22" t="n"/>
    </row>
    <row r="475">
      <c r="A475" s="3" t="n">
        <v>44448</v>
      </c>
      <c r="B475" s="4" t="n">
        <v>2532.6</v>
      </c>
      <c r="C475" s="5" t="n">
        <v>-0.28</v>
      </c>
      <c r="D475" s="6" t="n">
        <v>122.2423</v>
      </c>
      <c r="E475" s="7" t="n">
        <v>-0.0208</v>
      </c>
      <c r="F475" s="8" t="n">
        <v>0.35</v>
      </c>
      <c r="G475" s="9" t="n">
        <v>0.0009589041095890411</v>
      </c>
      <c r="H475" s="10" t="n">
        <v>1.433885</v>
      </c>
      <c r="I475" s="10" t="n">
        <v>1.020642</v>
      </c>
      <c r="J475" s="11" t="n">
        <v>1.00673151</v>
      </c>
      <c r="K475" s="12" t="n"/>
    </row>
    <row r="476">
      <c r="A476" s="13" t="n">
        <v>44449</v>
      </c>
      <c r="B476" s="14" t="n">
        <v>2517.89</v>
      </c>
      <c r="C476" s="15" t="n">
        <v>-0.58</v>
      </c>
      <c r="D476" s="16" t="n">
        <v>122.2158</v>
      </c>
      <c r="E476" s="17" t="n">
        <v>-0.0217</v>
      </c>
      <c r="F476" s="18" t="n">
        <v>0.35</v>
      </c>
      <c r="G476" s="19" t="n">
        <v>0.0009589041095890411</v>
      </c>
      <c r="H476" s="20" t="n">
        <v>1.425557</v>
      </c>
      <c r="I476" s="20" t="n">
        <v>1.020421</v>
      </c>
      <c r="J476" s="21" t="n">
        <v>1.0067411</v>
      </c>
      <c r="K476" s="22" t="n"/>
    </row>
    <row r="477">
      <c r="A477" s="3" t="n">
        <v>44452</v>
      </c>
      <c r="B477" s="4" t="n">
        <v>2537.61</v>
      </c>
      <c r="C477" s="5" t="n">
        <v>0.78</v>
      </c>
      <c r="D477" s="6" t="n">
        <v>122.1957</v>
      </c>
      <c r="E477" s="7" t="n">
        <v>-0.0164</v>
      </c>
      <c r="F477" s="8" t="n">
        <v>0.35</v>
      </c>
      <c r="G477" s="9" t="n">
        <v>0.0009589041095890411</v>
      </c>
      <c r="H477" s="10" t="n">
        <v>1.436722</v>
      </c>
      <c r="I477" s="10" t="n">
        <v>1.020253</v>
      </c>
      <c r="J477" s="11" t="n">
        <v>1.00676986</v>
      </c>
      <c r="K477" s="12" t="n"/>
    </row>
    <row r="478">
      <c r="A478" s="13" t="n">
        <v>44453</v>
      </c>
      <c r="B478" s="14" t="n">
        <v>2522.57</v>
      </c>
      <c r="C478" s="15" t="n">
        <v>-0.59</v>
      </c>
      <c r="D478" s="16" t="n">
        <v>122.137</v>
      </c>
      <c r="E478" s="17" t="n">
        <v>-0.048</v>
      </c>
      <c r="F478" s="18" t="n">
        <v>0.35</v>
      </c>
      <c r="G478" s="19" t="n">
        <v>0.0009589041095890411</v>
      </c>
      <c r="H478" s="20" t="n">
        <v>1.428207</v>
      </c>
      <c r="I478" s="20" t="n">
        <v>1.019763</v>
      </c>
      <c r="J478" s="21" t="n">
        <v>1.00677945</v>
      </c>
      <c r="K478" s="22" t="n"/>
    </row>
    <row r="479">
      <c r="A479" s="3" t="n">
        <v>44454</v>
      </c>
      <c r="B479" s="4" t="n">
        <v>2559.21</v>
      </c>
      <c r="C479" s="5" t="n">
        <v>1.45</v>
      </c>
      <c r="D479" s="6" t="n">
        <v>122.1294</v>
      </c>
      <c r="E479" s="7" t="n">
        <v>-0.0062</v>
      </c>
      <c r="F479" s="8" t="n">
        <v>0.35</v>
      </c>
      <c r="G479" s="9" t="n">
        <v>0.0009589041095890411</v>
      </c>
      <c r="H479" s="10" t="n">
        <v>1.448951</v>
      </c>
      <c r="I479" s="10" t="n">
        <v>1.019699</v>
      </c>
      <c r="J479" s="11" t="n">
        <v>1.00678904</v>
      </c>
      <c r="K479" s="12" t="n"/>
    </row>
    <row r="480">
      <c r="A480" s="13" t="n">
        <v>44455</v>
      </c>
      <c r="B480" s="14" t="n">
        <v>2515.95</v>
      </c>
      <c r="C480" s="15" t="n">
        <v>-1.69</v>
      </c>
      <c r="D480" s="16" t="n">
        <v>122.0978</v>
      </c>
      <c r="E480" s="17" t="n">
        <v>-0.0259</v>
      </c>
      <c r="F480" s="18" t="n">
        <v>0.35</v>
      </c>
      <c r="G480" s="19" t="n">
        <v>0.0009589041095890411</v>
      </c>
      <c r="H480" s="20" t="n">
        <v>1.424459</v>
      </c>
      <c r="I480" s="20" t="n">
        <v>1.019436</v>
      </c>
      <c r="J480" s="21" t="n">
        <v>1.00679863</v>
      </c>
      <c r="K480" s="22" t="n"/>
    </row>
    <row r="481">
      <c r="A481" s="3" t="n">
        <v>44456</v>
      </c>
      <c r="B481" s="4" t="n">
        <v>2510.26</v>
      </c>
      <c r="C481" s="5" t="n">
        <v>-0.23</v>
      </c>
      <c r="D481" s="6" t="n">
        <v>122.1263</v>
      </c>
      <c r="E481" s="7" t="n">
        <v>0.0233</v>
      </c>
      <c r="F481" s="8" t="n">
        <v>0.35</v>
      </c>
      <c r="G481" s="9" t="n">
        <v>0.0009589041095890411</v>
      </c>
      <c r="H481" s="10" t="n">
        <v>1.421237</v>
      </c>
      <c r="I481" s="10" t="n">
        <v>1.019674</v>
      </c>
      <c r="J481" s="11" t="n">
        <v>1.00680822</v>
      </c>
      <c r="K481" s="12" t="n"/>
    </row>
    <row r="482">
      <c r="A482" s="13" t="n">
        <v>44461</v>
      </c>
      <c r="B482" s="14" t="n">
        <v>2531.08</v>
      </c>
      <c r="C482" s="15" t="n">
        <v>0.83</v>
      </c>
      <c r="D482" s="16" t="n">
        <v>122.1284</v>
      </c>
      <c r="E482" s="17" t="n">
        <v>-0.0009</v>
      </c>
      <c r="F482" s="18" t="n">
        <v>0.35</v>
      </c>
      <c r="G482" s="19" t="n">
        <v>0.0009589041095890411</v>
      </c>
      <c r="H482" s="20" t="n">
        <v>1.433025</v>
      </c>
      <c r="I482" s="20" t="n">
        <v>1.019691</v>
      </c>
      <c r="J482" s="21" t="n">
        <v>1.00685616</v>
      </c>
      <c r="K482" s="22" t="n"/>
    </row>
    <row r="483">
      <c r="A483" s="3" t="n">
        <v>44462</v>
      </c>
      <c r="B483" s="4" t="n">
        <v>2531.75</v>
      </c>
      <c r="C483" s="5" t="n">
        <v>0.03</v>
      </c>
      <c r="D483" s="6" t="n">
        <v>122.1285</v>
      </c>
      <c r="E483" s="7" t="n">
        <v>0.0001</v>
      </c>
      <c r="F483" s="8" t="n">
        <v>0.35</v>
      </c>
      <c r="G483" s="9" t="n">
        <v>0.0009589041095890411</v>
      </c>
      <c r="H483" s="10" t="n">
        <v>1.433404</v>
      </c>
      <c r="I483" s="10" t="n">
        <v>1.019692</v>
      </c>
      <c r="J483" s="11" t="n">
        <v>1.00686575</v>
      </c>
      <c r="K483" s="12" t="n"/>
    </row>
    <row r="484">
      <c r="A484" s="13" t="n">
        <v>44463</v>
      </c>
      <c r="B484" s="14" t="n">
        <v>2471.09</v>
      </c>
      <c r="C484" s="15" t="n">
        <v>-2.4</v>
      </c>
      <c r="D484" s="16" t="n">
        <v>122.103</v>
      </c>
      <c r="E484" s="17" t="n">
        <v>-0.0209</v>
      </c>
      <c r="F484" s="18" t="n">
        <v>0.35</v>
      </c>
      <c r="G484" s="19" t="n">
        <v>0.0009589041095890411</v>
      </c>
      <c r="H484" s="20" t="n">
        <v>1.39906</v>
      </c>
      <c r="I484" s="20" t="n">
        <v>1.019479</v>
      </c>
      <c r="J484" s="21" t="n">
        <v>1.00687534</v>
      </c>
      <c r="K484" s="22" t="n"/>
    </row>
    <row r="485">
      <c r="A485" s="3" t="n">
        <v>44466</v>
      </c>
      <c r="B485" s="4" t="n">
        <v>2373.72</v>
      </c>
      <c r="C485" s="5" t="n">
        <v>-3.94</v>
      </c>
      <c r="D485" s="6" t="n">
        <v>122.071</v>
      </c>
      <c r="E485" s="7" t="n">
        <v>-0.0115</v>
      </c>
      <c r="F485" s="8" t="n">
        <v>0.35</v>
      </c>
      <c r="G485" s="9" t="n">
        <v>0.0009589041095890411</v>
      </c>
      <c r="H485" s="10" t="n">
        <v>1.343932</v>
      </c>
      <c r="I485" s="10" t="n">
        <v>1.019212</v>
      </c>
      <c r="J485" s="11" t="n">
        <v>1.00690411</v>
      </c>
      <c r="K485" s="12" t="n"/>
    </row>
    <row r="486">
      <c r="A486" s="13" t="n">
        <v>44467</v>
      </c>
      <c r="B486" s="14" t="n">
        <v>2386.6</v>
      </c>
      <c r="C486" s="15" t="n">
        <v>0.54</v>
      </c>
      <c r="D486" s="16" t="n">
        <v>122.0218</v>
      </c>
      <c r="E486" s="17" t="n">
        <v>-0.0403</v>
      </c>
      <c r="F486" s="18" t="n">
        <v>0.35</v>
      </c>
      <c r="G486" s="19" t="n">
        <v>0.0009589041095890411</v>
      </c>
      <c r="H486" s="20" t="n">
        <v>1.351224</v>
      </c>
      <c r="I486" s="20" t="n">
        <v>1.018801</v>
      </c>
      <c r="J486" s="21" t="n">
        <v>1.0069137</v>
      </c>
      <c r="K486" s="22" t="n"/>
    </row>
    <row r="487">
      <c r="A487" s="3" t="n">
        <v>44468</v>
      </c>
      <c r="B487" s="4" t="n">
        <v>2302.9</v>
      </c>
      <c r="C487" s="5" t="n">
        <v>-3.51</v>
      </c>
      <c r="D487" s="6" t="n">
        <v>122.0446</v>
      </c>
      <c r="E487" s="7" t="n">
        <v>0.0187</v>
      </c>
      <c r="F487" s="8" t="n">
        <v>0.35</v>
      </c>
      <c r="G487" s="9" t="n">
        <v>0.0009589041095890411</v>
      </c>
      <c r="H487" s="10" t="n">
        <v>1.303836</v>
      </c>
      <c r="I487" s="10" t="n">
        <v>1.018991</v>
      </c>
      <c r="J487" s="11" t="n">
        <v>1.00692329</v>
      </c>
      <c r="K487" s="12" t="n"/>
    </row>
    <row r="488">
      <c r="A488" s="13" t="n">
        <v>44469</v>
      </c>
      <c r="B488" s="14" t="n">
        <v>2370.07</v>
      </c>
      <c r="C488" s="15" t="n">
        <v>2.92</v>
      </c>
      <c r="D488" s="16" t="n">
        <v>122.0696</v>
      </c>
      <c r="E488" s="17" t="n">
        <v>0.0205</v>
      </c>
      <c r="F488" s="18" t="n">
        <v>0.35</v>
      </c>
      <c r="G488" s="19" t="n">
        <v>0.0009589041095890411</v>
      </c>
      <c r="H488" s="20" t="n">
        <v>1.341866</v>
      </c>
      <c r="I488" s="20" t="n">
        <v>1.0192</v>
      </c>
      <c r="J488" s="21" t="n">
        <v>1.00693288</v>
      </c>
      <c r="K488" s="22" t="n"/>
    </row>
    <row r="489">
      <c r="A489" s="3" t="n">
        <v>44477</v>
      </c>
      <c r="B489" s="4" t="n">
        <v>2394.06</v>
      </c>
      <c r="C489" s="5" t="n">
        <v>1.01</v>
      </c>
      <c r="D489" s="6" t="n">
        <v>122.0692</v>
      </c>
      <c r="E489" s="7" t="n">
        <v>-0.0003</v>
      </c>
      <c r="F489" s="8" t="n">
        <v>0.35</v>
      </c>
      <c r="G489" s="9" t="n">
        <v>0.0009589041095890411</v>
      </c>
      <c r="H489" s="10" t="n">
        <v>1.355448</v>
      </c>
      <c r="I489" s="10" t="n">
        <v>1.019197</v>
      </c>
      <c r="J489" s="11" t="n">
        <v>1.00700959</v>
      </c>
      <c r="K489" s="12" t="n"/>
    </row>
    <row r="490">
      <c r="A490" s="13" t="n">
        <v>44480</v>
      </c>
      <c r="B490" s="14" t="n">
        <v>2378.49</v>
      </c>
      <c r="C490" s="15" t="n">
        <v>-0.65</v>
      </c>
      <c r="D490" s="16" t="n">
        <v>121.9347</v>
      </c>
      <c r="E490" s="17" t="n">
        <v>-0.089</v>
      </c>
      <c r="F490" s="18" t="n">
        <v>0.35</v>
      </c>
      <c r="G490" s="19" t="n">
        <v>0.0009589041095890411</v>
      </c>
      <c r="H490" s="20" t="n">
        <v>1.346633</v>
      </c>
      <c r="I490" s="20" t="n">
        <v>1.018074</v>
      </c>
      <c r="J490" s="21" t="n">
        <v>1.00703836</v>
      </c>
      <c r="K490" s="22" t="n"/>
    </row>
    <row r="491">
      <c r="A491" s="3" t="n">
        <v>44481</v>
      </c>
      <c r="B491" s="4" t="n">
        <v>2329.62</v>
      </c>
      <c r="C491" s="5" t="n">
        <v>-2.06</v>
      </c>
      <c r="D491" s="6" t="n">
        <v>121.8885</v>
      </c>
      <c r="E491" s="7" t="n">
        <v>-0.0379</v>
      </c>
      <c r="F491" s="8" t="n">
        <v>0.35</v>
      </c>
      <c r="G491" s="9" t="n">
        <v>0.0009589041095890411</v>
      </c>
      <c r="H491" s="10" t="n">
        <v>1.318964</v>
      </c>
      <c r="I491" s="10" t="n">
        <v>1.017688</v>
      </c>
      <c r="J491" s="11" t="n">
        <v>1.00704795</v>
      </c>
      <c r="K491" s="12" t="n"/>
    </row>
    <row r="492">
      <c r="A492" s="13" t="n">
        <v>44482</v>
      </c>
      <c r="B492" s="14" t="n">
        <v>2331.12</v>
      </c>
      <c r="C492" s="15" t="n">
        <v>0.06</v>
      </c>
      <c r="D492" s="16" t="n">
        <v>121.8652</v>
      </c>
      <c r="E492" s="17" t="n">
        <v>-0.0191</v>
      </c>
      <c r="F492" s="18" t="n">
        <v>0.35</v>
      </c>
      <c r="G492" s="19" t="n">
        <v>0.0009589041095890411</v>
      </c>
      <c r="H492" s="20" t="n">
        <v>1.319813</v>
      </c>
      <c r="I492" s="20" t="n">
        <v>1.017494</v>
      </c>
      <c r="J492" s="21" t="n">
        <v>1.00705753</v>
      </c>
      <c r="K492" s="22" t="n"/>
    </row>
    <row r="493">
      <c r="A493" s="3" t="n">
        <v>44483</v>
      </c>
      <c r="B493" s="4" t="n">
        <v>2355.67</v>
      </c>
      <c r="C493" s="5" t="n">
        <v>1.05</v>
      </c>
      <c r="D493" s="6" t="n">
        <v>121.8669</v>
      </c>
      <c r="E493" s="7" t="n">
        <v>0.0014</v>
      </c>
      <c r="F493" s="8" t="n">
        <v>0.35</v>
      </c>
      <c r="G493" s="9" t="n">
        <v>0.0009589041095890411</v>
      </c>
      <c r="H493" s="10" t="n">
        <v>1.333713</v>
      </c>
      <c r="I493" s="10" t="n">
        <v>1.017508</v>
      </c>
      <c r="J493" s="11" t="n">
        <v>1.00706712</v>
      </c>
      <c r="K493" s="12" t="n"/>
    </row>
    <row r="494">
      <c r="A494" s="13" t="n">
        <v>44484</v>
      </c>
      <c r="B494" s="14" t="n">
        <v>2333.16</v>
      </c>
      <c r="C494" s="15" t="n">
        <v>-0.96</v>
      </c>
      <c r="D494" s="16" t="n">
        <v>121.8194</v>
      </c>
      <c r="E494" s="17" t="n">
        <v>-0.039</v>
      </c>
      <c r="F494" s="18" t="n">
        <v>0.35</v>
      </c>
      <c r="G494" s="19" t="n">
        <v>0.0009589041095890411</v>
      </c>
      <c r="H494" s="20" t="n">
        <v>1.320968</v>
      </c>
      <c r="I494" s="20" t="n">
        <v>1.017111</v>
      </c>
      <c r="J494" s="21" t="n">
        <v>1.00707671</v>
      </c>
      <c r="K494" s="22" t="n"/>
    </row>
    <row r="495">
      <c r="A495" s="3" t="n">
        <v>44487</v>
      </c>
      <c r="B495" s="4" t="n">
        <v>2365.73</v>
      </c>
      <c r="C495" s="5" t="n">
        <v>1.4</v>
      </c>
      <c r="D495" s="6" t="n">
        <v>121.5688</v>
      </c>
      <c r="E495" s="7" t="n">
        <v>-0.2057</v>
      </c>
      <c r="F495" s="8" t="n">
        <v>0.35</v>
      </c>
      <c r="G495" s="9" t="n">
        <v>0.0009589041095890411</v>
      </c>
      <c r="H495" s="10" t="n">
        <v>1.339408</v>
      </c>
      <c r="I495" s="10" t="n">
        <v>1.015019</v>
      </c>
      <c r="J495" s="11" t="n">
        <v>1.00710548</v>
      </c>
      <c r="K495" s="12" t="n"/>
    </row>
    <row r="496">
      <c r="A496" s="13" t="n">
        <v>44488</v>
      </c>
      <c r="B496" s="14" t="n">
        <v>2379.91</v>
      </c>
      <c r="C496" s="15" t="n">
        <v>0.6</v>
      </c>
      <c r="D496" s="16" t="n">
        <v>121.5889</v>
      </c>
      <c r="E496" s="17" t="n">
        <v>0.0165</v>
      </c>
      <c r="F496" s="18" t="n">
        <v>0.35</v>
      </c>
      <c r="G496" s="19" t="n">
        <v>0.0009589041095890411</v>
      </c>
      <c r="H496" s="20" t="n">
        <v>1.347437</v>
      </c>
      <c r="I496" s="20" t="n">
        <v>1.015187</v>
      </c>
      <c r="J496" s="21" t="n">
        <v>1.00711507</v>
      </c>
      <c r="K496" s="22" t="n"/>
    </row>
    <row r="497">
      <c r="A497" s="3" t="n">
        <v>44489</v>
      </c>
      <c r="B497" s="4" t="n">
        <v>2384.21</v>
      </c>
      <c r="C497" s="5" t="n">
        <v>0.18</v>
      </c>
      <c r="D497" s="6" t="n">
        <v>121.6281</v>
      </c>
      <c r="E497" s="7" t="n">
        <v>0.0322</v>
      </c>
      <c r="F497" s="8" t="n">
        <v>0.35</v>
      </c>
      <c r="G497" s="9" t="n">
        <v>0.0009589041095890411</v>
      </c>
      <c r="H497" s="10" t="n">
        <v>1.349871</v>
      </c>
      <c r="I497" s="10" t="n">
        <v>1.015514</v>
      </c>
      <c r="J497" s="11" t="n">
        <v>1.00712466</v>
      </c>
      <c r="K497" s="12" t="n"/>
    </row>
    <row r="498">
      <c r="A498" s="13" t="n">
        <v>44490</v>
      </c>
      <c r="B498" s="14" t="n">
        <v>2374.16</v>
      </c>
      <c r="C498" s="15" t="n">
        <v>-0.42</v>
      </c>
      <c r="D498" s="16" t="n">
        <v>121.6857</v>
      </c>
      <c r="E498" s="17" t="n">
        <v>0.0474</v>
      </c>
      <c r="F498" s="18" t="n">
        <v>0.35</v>
      </c>
      <c r="G498" s="19" t="n">
        <v>0.0009589041095890411</v>
      </c>
      <c r="H498" s="20" t="n">
        <v>1.344181</v>
      </c>
      <c r="I498" s="20" t="n">
        <v>1.015995</v>
      </c>
      <c r="J498" s="21" t="n">
        <v>1.00713425</v>
      </c>
      <c r="K498" s="22" t="n"/>
    </row>
    <row r="499">
      <c r="A499" s="3" t="n">
        <v>44491</v>
      </c>
      <c r="B499" s="4" t="n">
        <v>2342.53</v>
      </c>
      <c r="C499" s="5" t="n">
        <v>-1.33</v>
      </c>
      <c r="D499" s="6" t="n">
        <v>121.671</v>
      </c>
      <c r="E499" s="7" t="n">
        <v>-0.0121</v>
      </c>
      <c r="F499" s="8" t="n">
        <v>0.35</v>
      </c>
      <c r="G499" s="9" t="n">
        <v>0.0009589041095890411</v>
      </c>
      <c r="H499" s="10" t="n">
        <v>1.326273</v>
      </c>
      <c r="I499" s="10" t="n">
        <v>1.015872</v>
      </c>
      <c r="J499" s="11" t="n">
        <v>1.00714384</v>
      </c>
      <c r="K499" s="12" t="n"/>
    </row>
    <row r="500">
      <c r="A500" s="13" t="n">
        <v>44494</v>
      </c>
      <c r="B500" s="14" t="n">
        <v>2375.37</v>
      </c>
      <c r="C500" s="15" t="n">
        <v>1.4</v>
      </c>
      <c r="D500" s="16" t="n">
        <v>121.6607</v>
      </c>
      <c r="E500" s="17" t="n">
        <v>-0.008500000000000001</v>
      </c>
      <c r="F500" s="18" t="n">
        <v>0.35</v>
      </c>
      <c r="G500" s="19" t="n">
        <v>0.0009589041095890411</v>
      </c>
      <c r="H500" s="20" t="n">
        <v>1.344866</v>
      </c>
      <c r="I500" s="20" t="n">
        <v>1.015786</v>
      </c>
      <c r="J500" s="21" t="n">
        <v>1.0071726</v>
      </c>
      <c r="K500" s="22" t="n"/>
    </row>
    <row r="501">
      <c r="A501" s="3" t="n">
        <v>44495</v>
      </c>
      <c r="B501" s="4" t="n">
        <v>2371.42</v>
      </c>
      <c r="C501" s="5" t="n">
        <v>-0.17</v>
      </c>
      <c r="D501" s="6" t="n">
        <v>121.6865</v>
      </c>
      <c r="E501" s="7" t="n">
        <v>0.0212</v>
      </c>
      <c r="F501" s="8" t="n">
        <v>0.35</v>
      </c>
      <c r="G501" s="9" t="n">
        <v>0.0009589041095890411</v>
      </c>
      <c r="H501" s="10" t="n">
        <v>1.34263</v>
      </c>
      <c r="I501" s="10" t="n">
        <v>1.016002</v>
      </c>
      <c r="J501" s="11" t="n">
        <v>1.00718219</v>
      </c>
      <c r="K501" s="12" t="n"/>
    </row>
    <row r="502">
      <c r="A502" s="13" t="n">
        <v>44496</v>
      </c>
      <c r="B502" s="14" t="n">
        <v>2340.91</v>
      </c>
      <c r="C502" s="15" t="n">
        <v>-1.29</v>
      </c>
      <c r="D502" s="16" t="n">
        <v>121.704</v>
      </c>
      <c r="E502" s="17" t="n">
        <v>0.0144</v>
      </c>
      <c r="F502" s="18" t="n">
        <v>0.35</v>
      </c>
      <c r="G502" s="19" t="n">
        <v>0.0009589041095890411</v>
      </c>
      <c r="H502" s="20" t="n">
        <v>1.325356</v>
      </c>
      <c r="I502" s="20" t="n">
        <v>1.016148</v>
      </c>
      <c r="J502" s="21" t="n">
        <v>1.00719178</v>
      </c>
      <c r="K502" s="22" t="n"/>
    </row>
    <row r="503">
      <c r="A503" s="3" t="n">
        <v>44497</v>
      </c>
      <c r="B503" s="4" t="n">
        <v>2284.86</v>
      </c>
      <c r="C503" s="5" t="n">
        <v>-2.39</v>
      </c>
      <c r="D503" s="6" t="n">
        <v>121.7405</v>
      </c>
      <c r="E503" s="7" t="n">
        <v>0.03</v>
      </c>
      <c r="F503" s="8" t="n">
        <v>0.35</v>
      </c>
      <c r="G503" s="9" t="n">
        <v>0.0009589041095890411</v>
      </c>
      <c r="H503" s="10" t="n">
        <v>1.293622</v>
      </c>
      <c r="I503" s="10" t="n">
        <v>1.016452</v>
      </c>
      <c r="J503" s="11" t="n">
        <v>1.00720137</v>
      </c>
      <c r="K503" s="12" t="n"/>
    </row>
    <row r="504">
      <c r="A504" s="13" t="n">
        <v>44498</v>
      </c>
      <c r="B504" s="14" t="n">
        <v>2325.64</v>
      </c>
      <c r="C504" s="15" t="n">
        <v>1.78</v>
      </c>
      <c r="D504" s="16" t="n">
        <v>121.7673</v>
      </c>
      <c r="E504" s="17" t="n">
        <v>0.022</v>
      </c>
      <c r="F504" s="18" t="n">
        <v>0.35</v>
      </c>
      <c r="G504" s="19" t="n">
        <v>0.0009589041095890411</v>
      </c>
      <c r="H504" s="20" t="n">
        <v>1.316711</v>
      </c>
      <c r="I504" s="20" t="n">
        <v>1.016676</v>
      </c>
      <c r="J504" s="21" t="n">
        <v>1.00721096</v>
      </c>
      <c r="K504" s="22" t="n"/>
    </row>
    <row r="505">
      <c r="A505" s="3" t="n">
        <v>44501</v>
      </c>
      <c r="B505" s="4" t="n">
        <v>2366.62</v>
      </c>
      <c r="C505" s="5" t="n">
        <v>1.76</v>
      </c>
      <c r="D505" s="6" t="n">
        <v>121.8444</v>
      </c>
      <c r="E505" s="7" t="n">
        <v>0.0633</v>
      </c>
      <c r="F505" s="8" t="n">
        <v>0.35</v>
      </c>
      <c r="G505" s="9" t="n">
        <v>0.0009589041095890411</v>
      </c>
      <c r="H505" s="10" t="n">
        <v>1.339912</v>
      </c>
      <c r="I505" s="10" t="n">
        <v>1.01732</v>
      </c>
      <c r="J505" s="11" t="n">
        <v>1.00723973</v>
      </c>
      <c r="K505" s="12" t="n"/>
    </row>
    <row r="506">
      <c r="A506" s="13" t="n">
        <v>44502</v>
      </c>
      <c r="B506" s="14" t="n">
        <v>2334.14</v>
      </c>
      <c r="C506" s="15" t="n">
        <v>-1.37</v>
      </c>
      <c r="D506" s="16" t="n">
        <v>121.9421</v>
      </c>
      <c r="E506" s="17" t="n">
        <v>0.08019999999999999</v>
      </c>
      <c r="F506" s="18" t="n">
        <v>0.35</v>
      </c>
      <c r="G506" s="19" t="n">
        <v>0.0009589041095890411</v>
      </c>
      <c r="H506" s="20" t="n">
        <v>1.321523</v>
      </c>
      <c r="I506" s="20" t="n">
        <v>1.018136</v>
      </c>
      <c r="J506" s="21" t="n">
        <v>1.00724932</v>
      </c>
      <c r="K506" s="22" t="n"/>
    </row>
    <row r="507">
      <c r="A507" s="3" t="n">
        <v>44503</v>
      </c>
      <c r="B507" s="4" t="n">
        <v>2344.39</v>
      </c>
      <c r="C507" s="5" t="n">
        <v>0.44</v>
      </c>
      <c r="D507" s="6" t="n">
        <v>121.9757</v>
      </c>
      <c r="E507" s="7" t="n">
        <v>0.0276</v>
      </c>
      <c r="F507" s="8" t="n">
        <v>0.35</v>
      </c>
      <c r="G507" s="9" t="n">
        <v>0.0009589041095890411</v>
      </c>
      <c r="H507" s="10" t="n">
        <v>1.327326</v>
      </c>
      <c r="I507" s="10" t="n">
        <v>1.018416</v>
      </c>
      <c r="J507" s="11" t="n">
        <v>1.0072589</v>
      </c>
      <c r="K507" s="12" t="n"/>
    </row>
    <row r="508">
      <c r="A508" s="13" t="n">
        <v>44504</v>
      </c>
      <c r="B508" s="14" t="n">
        <v>2388.38</v>
      </c>
      <c r="C508" s="15" t="n">
        <v>1.88</v>
      </c>
      <c r="D508" s="16" t="n">
        <v>121.9997</v>
      </c>
      <c r="E508" s="17" t="n">
        <v>0.0197</v>
      </c>
      <c r="F508" s="18" t="n">
        <v>0.35</v>
      </c>
      <c r="G508" s="19" t="n">
        <v>0.0009589041095890411</v>
      </c>
      <c r="H508" s="20" t="n">
        <v>1.352232</v>
      </c>
      <c r="I508" s="20" t="n">
        <v>1.018617</v>
      </c>
      <c r="J508" s="21" t="n">
        <v>1.00726849</v>
      </c>
      <c r="K508" s="22" t="n"/>
    </row>
    <row r="509">
      <c r="A509" s="3" t="n">
        <v>44505</v>
      </c>
      <c r="B509" s="4" t="n">
        <v>2367.64</v>
      </c>
      <c r="C509" s="5" t="n">
        <v>-0.87</v>
      </c>
      <c r="D509" s="6" t="n">
        <v>122.1346</v>
      </c>
      <c r="E509" s="7" t="n">
        <v>0.1106</v>
      </c>
      <c r="F509" s="8" t="n">
        <v>0.35</v>
      </c>
      <c r="G509" s="9" t="n">
        <v>0.0009589041095890411</v>
      </c>
      <c r="H509" s="10" t="n">
        <v>1.34049</v>
      </c>
      <c r="I509" s="10" t="n">
        <v>1.019743</v>
      </c>
      <c r="J509" s="11" t="n">
        <v>1.00727808</v>
      </c>
      <c r="K509" s="12" t="n"/>
    </row>
    <row r="510">
      <c r="A510" s="13" t="n">
        <v>44508</v>
      </c>
      <c r="B510" s="14" t="n">
        <v>2386.51</v>
      </c>
      <c r="C510" s="15" t="n">
        <v>0.8</v>
      </c>
      <c r="D510" s="16" t="n">
        <v>122.1433</v>
      </c>
      <c r="E510" s="17" t="n">
        <v>0.0071</v>
      </c>
      <c r="F510" s="18" t="n">
        <v>0.35</v>
      </c>
      <c r="G510" s="19" t="n">
        <v>0.0009589041095890411</v>
      </c>
      <c r="H510" s="20" t="n">
        <v>1.351173</v>
      </c>
      <c r="I510" s="20" t="n">
        <v>1.019815</v>
      </c>
      <c r="J510" s="21" t="n">
        <v>1.00730685</v>
      </c>
      <c r="K510" s="22" t="n"/>
    </row>
    <row r="511">
      <c r="A511" s="3" t="n">
        <v>44509</v>
      </c>
      <c r="B511" s="4" t="n">
        <v>2420.91</v>
      </c>
      <c r="C511" s="5" t="n">
        <v>1.44</v>
      </c>
      <c r="D511" s="6" t="n">
        <v>122.108</v>
      </c>
      <c r="E511" s="7" t="n">
        <v>-0.0289</v>
      </c>
      <c r="F511" s="8" t="n">
        <v>0.35</v>
      </c>
      <c r="G511" s="9" t="n">
        <v>0.0009589041095890411</v>
      </c>
      <c r="H511" s="10" t="n">
        <v>1.37065</v>
      </c>
      <c r="I511" s="10" t="n">
        <v>1.019521</v>
      </c>
      <c r="J511" s="11" t="n">
        <v>1.00731644</v>
      </c>
      <c r="K511" s="12" t="n"/>
    </row>
    <row r="512">
      <c r="A512" s="13" t="n">
        <v>44510</v>
      </c>
      <c r="B512" s="14" t="n">
        <v>2435.03</v>
      </c>
      <c r="C512" s="15" t="n">
        <v>0.58</v>
      </c>
      <c r="D512" s="16" t="n">
        <v>122.1136</v>
      </c>
      <c r="E512" s="17" t="n">
        <v>0.0046</v>
      </c>
      <c r="F512" s="18" t="n">
        <v>0.35</v>
      </c>
      <c r="G512" s="19" t="n">
        <v>0.0009589041095890411</v>
      </c>
      <c r="H512" s="20" t="n">
        <v>1.378644</v>
      </c>
      <c r="I512" s="20" t="n">
        <v>1.019568</v>
      </c>
      <c r="J512" s="21" t="n">
        <v>1.00732603</v>
      </c>
      <c r="K512" s="22" t="n"/>
    </row>
    <row r="513">
      <c r="A513" s="3" t="n">
        <v>44511</v>
      </c>
      <c r="B513" s="4" t="n">
        <v>2452.2</v>
      </c>
      <c r="C513" s="5" t="n">
        <v>0.71</v>
      </c>
      <c r="D513" s="6" t="n">
        <v>122.0642</v>
      </c>
      <c r="E513" s="7" t="n">
        <v>-0.0405</v>
      </c>
      <c r="F513" s="8" t="n">
        <v>0.35</v>
      </c>
      <c r="G513" s="9" t="n">
        <v>0.0009589041095890411</v>
      </c>
      <c r="H513" s="10" t="n">
        <v>1.388365</v>
      </c>
      <c r="I513" s="10" t="n">
        <v>1.019155</v>
      </c>
      <c r="J513" s="11" t="n">
        <v>1.00733562</v>
      </c>
      <c r="K513" s="12" t="n"/>
    </row>
    <row r="514">
      <c r="A514" s="13" t="n">
        <v>44512</v>
      </c>
      <c r="B514" s="14" t="n">
        <v>2481.77</v>
      </c>
      <c r="C514" s="15" t="n">
        <v>1.21</v>
      </c>
      <c r="D514" s="16" t="n">
        <v>122.0676</v>
      </c>
      <c r="E514" s="17" t="n">
        <v>0.0028</v>
      </c>
      <c r="F514" s="18" t="n">
        <v>0.35</v>
      </c>
      <c r="G514" s="19" t="n">
        <v>0.0009589041095890411</v>
      </c>
      <c r="H514" s="20" t="n">
        <v>1.405107</v>
      </c>
      <c r="I514" s="20" t="n">
        <v>1.019183</v>
      </c>
      <c r="J514" s="21" t="n">
        <v>1.00734521</v>
      </c>
      <c r="K514" s="22" t="n"/>
    </row>
    <row r="515">
      <c r="A515" s="3" t="n">
        <v>44515</v>
      </c>
      <c r="B515" s="4" t="n">
        <v>2496.13</v>
      </c>
      <c r="C515" s="5" t="n">
        <v>0.58</v>
      </c>
      <c r="D515" s="6" t="n">
        <v>122.1161</v>
      </c>
      <c r="E515" s="7" t="n">
        <v>0.0397</v>
      </c>
      <c r="F515" s="8" t="n">
        <v>0.35</v>
      </c>
      <c r="G515" s="9" t="n">
        <v>0.0009589041095890411</v>
      </c>
      <c r="H515" s="10" t="n">
        <v>1.413237</v>
      </c>
      <c r="I515" s="10" t="n">
        <v>1.019588</v>
      </c>
      <c r="J515" s="11" t="n">
        <v>1.00737397</v>
      </c>
      <c r="K515" s="12" t="n"/>
    </row>
    <row r="516">
      <c r="A516" s="13" t="n">
        <v>44516</v>
      </c>
      <c r="B516" s="14" t="n">
        <v>2472.1</v>
      </c>
      <c r="C516" s="15" t="n">
        <v>-0.96</v>
      </c>
      <c r="D516" s="16" t="n">
        <v>122.1243</v>
      </c>
      <c r="E516" s="17" t="n">
        <v>0.0067</v>
      </c>
      <c r="F516" s="18" t="n">
        <v>0.35</v>
      </c>
      <c r="G516" s="19" t="n">
        <v>0.0009589041095890411</v>
      </c>
      <c r="H516" s="20" t="n">
        <v>1.399632</v>
      </c>
      <c r="I516" s="20" t="n">
        <v>1.019657</v>
      </c>
      <c r="J516" s="21" t="n">
        <v>1.00738356</v>
      </c>
      <c r="K516" s="22" t="n"/>
    </row>
    <row r="517">
      <c r="A517" s="3" t="n">
        <v>44517</v>
      </c>
      <c r="B517" s="4" t="n">
        <v>2523.37</v>
      </c>
      <c r="C517" s="5" t="n">
        <v>2.07</v>
      </c>
      <c r="D517" s="6" t="n">
        <v>122.1222</v>
      </c>
      <c r="E517" s="7" t="n">
        <v>-0.0017</v>
      </c>
      <c r="F517" s="8" t="n">
        <v>0.35</v>
      </c>
      <c r="G517" s="9" t="n">
        <v>0.0009589041095890411</v>
      </c>
      <c r="H517" s="10" t="n">
        <v>1.42866</v>
      </c>
      <c r="I517" s="10" t="n">
        <v>1.019639</v>
      </c>
      <c r="J517" s="11" t="n">
        <v>1.00739315</v>
      </c>
      <c r="K517" s="12" t="n"/>
    </row>
    <row r="518">
      <c r="A518" s="13" t="n">
        <v>44518</v>
      </c>
      <c r="B518" s="14" t="n">
        <v>2512.15</v>
      </c>
      <c r="C518" s="15" t="n">
        <v>-0.45</v>
      </c>
      <c r="D518" s="16" t="n">
        <v>122.1454</v>
      </c>
      <c r="E518" s="17" t="n">
        <v>0.019</v>
      </c>
      <c r="F518" s="18" t="n">
        <v>0.35</v>
      </c>
      <c r="G518" s="19" t="n">
        <v>0.0009589041095890411</v>
      </c>
      <c r="H518" s="20" t="n">
        <v>1.422307</v>
      </c>
      <c r="I518" s="20" t="n">
        <v>1.019833</v>
      </c>
      <c r="J518" s="21" t="n">
        <v>1.00740274</v>
      </c>
      <c r="K518" s="22" t="n"/>
    </row>
    <row r="519">
      <c r="A519" s="3" t="n">
        <v>44519</v>
      </c>
      <c r="B519" s="4" t="n">
        <v>2542.06</v>
      </c>
      <c r="C519" s="5" t="n">
        <v>1.19</v>
      </c>
      <c r="D519" s="6" t="n">
        <v>122.1314</v>
      </c>
      <c r="E519" s="7" t="n">
        <v>-0.0115</v>
      </c>
      <c r="F519" s="8" t="n">
        <v>0.35</v>
      </c>
      <c r="G519" s="9" t="n">
        <v>0.0009589041095890411</v>
      </c>
      <c r="H519" s="10" t="n">
        <v>1.439241</v>
      </c>
      <c r="I519" s="10" t="n">
        <v>1.019716</v>
      </c>
      <c r="J519" s="11" t="n">
        <v>1.00741233</v>
      </c>
      <c r="K519" s="12" t="n"/>
    </row>
    <row r="520">
      <c r="A520" s="13" t="n">
        <v>44522</v>
      </c>
      <c r="B520" s="14" t="n">
        <v>2574.76</v>
      </c>
      <c r="C520" s="15" t="n">
        <v>1.29</v>
      </c>
      <c r="D520" s="16" t="n">
        <v>122.1487</v>
      </c>
      <c r="E520" s="17" t="n">
        <v>0.0142</v>
      </c>
      <c r="F520" s="18" t="n">
        <v>0.35</v>
      </c>
      <c r="G520" s="19" t="n">
        <v>0.0009589041095890411</v>
      </c>
      <c r="H520" s="20" t="n">
        <v>1.457755</v>
      </c>
      <c r="I520" s="20" t="n">
        <v>1.019861</v>
      </c>
      <c r="J520" s="21" t="n">
        <v>1.0074411</v>
      </c>
      <c r="K520" s="22" t="n"/>
    </row>
    <row r="521">
      <c r="A521" s="3" t="n">
        <v>44523</v>
      </c>
      <c r="B521" s="4" t="n">
        <v>2580.22</v>
      </c>
      <c r="C521" s="5" t="n">
        <v>0.21</v>
      </c>
      <c r="D521" s="6" t="n">
        <v>122.1524</v>
      </c>
      <c r="E521" s="7" t="n">
        <v>0.003</v>
      </c>
      <c r="F521" s="8" t="n">
        <v>0.35</v>
      </c>
      <c r="G521" s="9" t="n">
        <v>0.0009589041095890411</v>
      </c>
      <c r="H521" s="10" t="n">
        <v>1.460846</v>
      </c>
      <c r="I521" s="10" t="n">
        <v>1.019891</v>
      </c>
      <c r="J521" s="11" t="n">
        <v>1.00745068</v>
      </c>
      <c r="K521" s="12" t="n"/>
    </row>
    <row r="522">
      <c r="A522" s="13" t="n">
        <v>44524</v>
      </c>
      <c r="B522" s="14" t="n">
        <v>2580.41</v>
      </c>
      <c r="C522" s="15" t="n">
        <v>0.01</v>
      </c>
      <c r="D522" s="16" t="n">
        <v>122.224</v>
      </c>
      <c r="E522" s="17" t="n">
        <v>0.0586</v>
      </c>
      <c r="F522" s="18" t="n">
        <v>0.35</v>
      </c>
      <c r="G522" s="19" t="n">
        <v>0.0009589041095890411</v>
      </c>
      <c r="H522" s="20" t="n">
        <v>1.460954</v>
      </c>
      <c r="I522" s="20" t="n">
        <v>1.020489</v>
      </c>
      <c r="J522" s="21" t="n">
        <v>1.00746027</v>
      </c>
      <c r="K522" s="22" t="n"/>
    </row>
    <row r="523">
      <c r="A523" s="3" t="n">
        <v>44525</v>
      </c>
      <c r="B523" s="4" t="n">
        <v>2583.57</v>
      </c>
      <c r="C523" s="5" t="n">
        <v>0.12</v>
      </c>
      <c r="D523" s="6" t="n">
        <v>122.2575</v>
      </c>
      <c r="E523" s="7" t="n">
        <v>0.0274</v>
      </c>
      <c r="F523" s="8" t="n">
        <v>0.35</v>
      </c>
      <c r="G523" s="9" t="n">
        <v>0.0009589041095890411</v>
      </c>
      <c r="H523" s="10" t="n">
        <v>1.462743</v>
      </c>
      <c r="I523" s="10" t="n">
        <v>1.020769</v>
      </c>
      <c r="J523" s="11" t="n">
        <v>1.00746986</v>
      </c>
      <c r="K523" s="12" t="n"/>
    </row>
    <row r="524">
      <c r="A524" s="13" t="n">
        <v>44526</v>
      </c>
      <c r="B524" s="14" t="n">
        <v>2587.89</v>
      </c>
      <c r="C524" s="15" t="n">
        <v>0.17</v>
      </c>
      <c r="D524" s="16" t="n">
        <v>122.3286</v>
      </c>
      <c r="E524" s="17" t="n">
        <v>0.0582</v>
      </c>
      <c r="F524" s="18" t="n">
        <v>0.35</v>
      </c>
      <c r="G524" s="19" t="n">
        <v>0.0009589041095890411</v>
      </c>
      <c r="H524" s="20" t="n">
        <v>1.465189</v>
      </c>
      <c r="I524" s="20" t="n">
        <v>1.021363</v>
      </c>
      <c r="J524" s="21" t="n">
        <v>1.00747945</v>
      </c>
      <c r="K524" s="22" t="n"/>
    </row>
    <row r="525">
      <c r="A525" s="3" t="n">
        <v>44529</v>
      </c>
      <c r="B525" s="4" t="n">
        <v>2602.1</v>
      </c>
      <c r="C525" s="5" t="n">
        <v>0.55</v>
      </c>
      <c r="D525" s="6" t="n">
        <v>122.3284</v>
      </c>
      <c r="E525" s="7" t="n">
        <v>-0.0002</v>
      </c>
      <c r="F525" s="8" t="n">
        <v>0.35</v>
      </c>
      <c r="G525" s="9" t="n">
        <v>0.0009589041095890411</v>
      </c>
      <c r="H525" s="10" t="n">
        <v>1.473234</v>
      </c>
      <c r="I525" s="10" t="n">
        <v>1.021361</v>
      </c>
      <c r="J525" s="11" t="n">
        <v>1.00750822</v>
      </c>
      <c r="K525" s="12" t="n"/>
    </row>
    <row r="526">
      <c r="A526" s="13" t="n">
        <v>44530</v>
      </c>
      <c r="B526" s="14" t="n">
        <v>2624.98</v>
      </c>
      <c r="C526" s="15" t="n">
        <v>0.88</v>
      </c>
      <c r="D526" s="16" t="n">
        <v>122.3212</v>
      </c>
      <c r="E526" s="17" t="n">
        <v>-0.0059</v>
      </c>
      <c r="F526" s="18" t="n">
        <v>0.35</v>
      </c>
      <c r="G526" s="19" t="n">
        <v>0.0009589041095890411</v>
      </c>
      <c r="H526" s="20" t="n">
        <v>1.486188</v>
      </c>
      <c r="I526" s="20" t="n">
        <v>1.021301</v>
      </c>
      <c r="J526" s="21" t="n">
        <v>1.00751781</v>
      </c>
      <c r="K526" s="22" t="n"/>
    </row>
    <row r="527">
      <c r="A527" s="3" t="n">
        <v>44531</v>
      </c>
      <c r="B527" s="4" t="n">
        <v>2650.21</v>
      </c>
      <c r="C527" s="5" t="n">
        <v>0.96</v>
      </c>
      <c r="D527" s="6" t="n">
        <v>122.3102</v>
      </c>
      <c r="E527" s="7" t="n">
        <v>-0.008999999999999999</v>
      </c>
      <c r="F527" s="8" t="n">
        <v>0.35</v>
      </c>
      <c r="G527" s="9" t="n">
        <v>0.0009589041095890411</v>
      </c>
      <c r="H527" s="10" t="n">
        <v>1.500473</v>
      </c>
      <c r="I527" s="10" t="n">
        <v>1.021209</v>
      </c>
      <c r="J527" s="11" t="n">
        <v>1.0075274</v>
      </c>
      <c r="K527" s="12" t="n"/>
    </row>
    <row r="528">
      <c r="A528" s="13" t="n">
        <v>44532</v>
      </c>
      <c r="B528" s="14" t="n">
        <v>2605.62</v>
      </c>
      <c r="C528" s="15" t="n">
        <v>-1.68</v>
      </c>
      <c r="D528" s="16" t="n">
        <v>122.2877</v>
      </c>
      <c r="E528" s="17" t="n">
        <v>-0.0184</v>
      </c>
      <c r="F528" s="18" t="n">
        <v>0.35</v>
      </c>
      <c r="G528" s="19" t="n">
        <v>0.0009589041095890411</v>
      </c>
      <c r="H528" s="20" t="n">
        <v>1.475227</v>
      </c>
      <c r="I528" s="20" t="n">
        <v>1.021021</v>
      </c>
      <c r="J528" s="21" t="n">
        <v>1.00753699</v>
      </c>
      <c r="K528" s="22" t="n"/>
    </row>
    <row r="529">
      <c r="A529" s="3" t="n">
        <v>44533</v>
      </c>
      <c r="B529" s="4" t="n">
        <v>2616.14</v>
      </c>
      <c r="C529" s="5" t="n">
        <v>0.4</v>
      </c>
      <c r="D529" s="6" t="n">
        <v>122.257</v>
      </c>
      <c r="E529" s="7" t="n">
        <v>-0.0251</v>
      </c>
      <c r="F529" s="8" t="n">
        <v>0.35</v>
      </c>
      <c r="G529" s="9" t="n">
        <v>0.0009589041095890411</v>
      </c>
      <c r="H529" s="10" t="n">
        <v>1.481183</v>
      </c>
      <c r="I529" s="10" t="n">
        <v>1.020765</v>
      </c>
      <c r="J529" s="11" t="n">
        <v>1.00754658</v>
      </c>
      <c r="K529" s="12" t="n"/>
    </row>
    <row r="530">
      <c r="A530" s="13" t="n">
        <v>44536</v>
      </c>
      <c r="B530" s="14" t="n">
        <v>2571.55</v>
      </c>
      <c r="C530" s="15" t="n">
        <v>-1.7</v>
      </c>
      <c r="D530" s="16" t="n">
        <v>122.4381</v>
      </c>
      <c r="E530" s="17" t="n">
        <v>0.1481</v>
      </c>
      <c r="F530" s="18" t="n">
        <v>0.35</v>
      </c>
      <c r="G530" s="19" t="n">
        <v>0.0009589041095890411</v>
      </c>
      <c r="H530" s="20" t="n">
        <v>1.455938</v>
      </c>
      <c r="I530" s="20" t="n">
        <v>1.022277</v>
      </c>
      <c r="J530" s="21" t="n">
        <v>1.00757534</v>
      </c>
      <c r="K530" s="22" t="n"/>
    </row>
    <row r="531">
      <c r="A531" s="3" t="n">
        <v>44537</v>
      </c>
      <c r="B531" s="4" t="n">
        <v>2533.6</v>
      </c>
      <c r="C531" s="5" t="n">
        <v>-1.48</v>
      </c>
      <c r="D531" s="6" t="n">
        <v>122.4147</v>
      </c>
      <c r="E531" s="7" t="n">
        <v>-0.0191</v>
      </c>
      <c r="F531" s="8" t="n">
        <v>0.35</v>
      </c>
      <c r="G531" s="9" t="n">
        <v>0.0009589041095890411</v>
      </c>
      <c r="H531" s="10" t="n">
        <v>1.434452</v>
      </c>
      <c r="I531" s="10" t="n">
        <v>1.022081</v>
      </c>
      <c r="J531" s="11" t="n">
        <v>1.00758493</v>
      </c>
      <c r="K531" s="12" t="n"/>
    </row>
    <row r="532">
      <c r="A532" s="13" t="n">
        <v>44538</v>
      </c>
      <c r="B532" s="14" t="n">
        <v>2575.83</v>
      </c>
      <c r="C532" s="15" t="n">
        <v>1.67</v>
      </c>
      <c r="D532" s="16" t="n">
        <v>122.3772</v>
      </c>
      <c r="E532" s="17" t="n">
        <v>-0.0306</v>
      </c>
      <c r="F532" s="18" t="n">
        <v>0.35</v>
      </c>
      <c r="G532" s="19" t="n">
        <v>0.0009589041095890411</v>
      </c>
      <c r="H532" s="20" t="n">
        <v>1.458361</v>
      </c>
      <c r="I532" s="20" t="n">
        <v>1.021768</v>
      </c>
      <c r="J532" s="21" t="n">
        <v>1.00759452</v>
      </c>
      <c r="K532" s="22" t="n"/>
    </row>
    <row r="533">
      <c r="A533" s="3" t="n">
        <v>44539</v>
      </c>
      <c r="B533" s="4" t="n">
        <v>2575.17</v>
      </c>
      <c r="C533" s="5" t="n">
        <v>-0.03</v>
      </c>
      <c r="D533" s="6" t="n">
        <v>122.3566</v>
      </c>
      <c r="E533" s="7" t="n">
        <v>-0.0168</v>
      </c>
      <c r="F533" s="8" t="n">
        <v>0.35</v>
      </c>
      <c r="G533" s="9" t="n">
        <v>0.0009589041095890411</v>
      </c>
      <c r="H533" s="10" t="n">
        <v>1.457987</v>
      </c>
      <c r="I533" s="10" t="n">
        <v>1.021596</v>
      </c>
      <c r="J533" s="11" t="n">
        <v>1.00760411</v>
      </c>
      <c r="K533" s="12" t="n"/>
    </row>
    <row r="534">
      <c r="A534" s="13" t="n">
        <v>44540</v>
      </c>
      <c r="B534" s="14" t="n">
        <v>2590.98</v>
      </c>
      <c r="C534" s="15" t="n">
        <v>0.61</v>
      </c>
      <c r="D534" s="16" t="n">
        <v>122.3796</v>
      </c>
      <c r="E534" s="17" t="n">
        <v>0.0188</v>
      </c>
      <c r="F534" s="18" t="n">
        <v>0.35</v>
      </c>
      <c r="G534" s="19" t="n">
        <v>0.0009589041095890411</v>
      </c>
      <c r="H534" s="20" t="n">
        <v>1.466938</v>
      </c>
      <c r="I534" s="20" t="n">
        <v>1.021788</v>
      </c>
      <c r="J534" s="21" t="n">
        <v>1.0076137</v>
      </c>
      <c r="K534" s="22" t="n"/>
    </row>
    <row r="535">
      <c r="A535" s="3" t="n">
        <v>44543</v>
      </c>
      <c r="B535" s="4" t="n">
        <v>2607.41</v>
      </c>
      <c r="C535" s="5" t="n">
        <v>0.63</v>
      </c>
      <c r="D535" s="6" t="n">
        <v>122.3772</v>
      </c>
      <c r="E535" s="7" t="n">
        <v>-0.002</v>
      </c>
      <c r="F535" s="8" t="n">
        <v>0.35</v>
      </c>
      <c r="G535" s="9" t="n">
        <v>0.0009589041095890411</v>
      </c>
      <c r="H535" s="10" t="n">
        <v>1.476241</v>
      </c>
      <c r="I535" s="10" t="n">
        <v>1.021768</v>
      </c>
      <c r="J535" s="11" t="n">
        <v>1.00764247</v>
      </c>
      <c r="K535" s="12" t="n"/>
    </row>
    <row r="536">
      <c r="A536" s="13" t="n">
        <v>44544</v>
      </c>
      <c r="B536" s="14" t="n">
        <v>2624.6</v>
      </c>
      <c r="C536" s="15" t="n">
        <v>0.66</v>
      </c>
      <c r="D536" s="16" t="n">
        <v>122.4172</v>
      </c>
      <c r="E536" s="17" t="n">
        <v>0.0327</v>
      </c>
      <c r="F536" s="18" t="n">
        <v>0.35</v>
      </c>
      <c r="G536" s="19" t="n">
        <v>0.0009589041095890411</v>
      </c>
      <c r="H536" s="20" t="n">
        <v>1.485973</v>
      </c>
      <c r="I536" s="20" t="n">
        <v>1.022102</v>
      </c>
      <c r="J536" s="21" t="n">
        <v>1.00765205</v>
      </c>
      <c r="K536" s="22" t="n"/>
    </row>
    <row r="537">
      <c r="A537" s="3" t="n">
        <v>44545</v>
      </c>
      <c r="B537" s="4" t="n">
        <v>2631.07</v>
      </c>
      <c r="C537" s="5" t="n">
        <v>0.25</v>
      </c>
      <c r="D537" s="6" t="n">
        <v>122.4346</v>
      </c>
      <c r="E537" s="7" t="n">
        <v>0.0142</v>
      </c>
      <c r="F537" s="8" t="n">
        <v>0.35</v>
      </c>
      <c r="G537" s="9" t="n">
        <v>0.0009589041095890411</v>
      </c>
      <c r="H537" s="10" t="n">
        <v>1.489636</v>
      </c>
      <c r="I537" s="10" t="n">
        <v>1.022248</v>
      </c>
      <c r="J537" s="11" t="n">
        <v>1.00766164</v>
      </c>
      <c r="K537" s="12" t="n"/>
    </row>
    <row r="538">
      <c r="A538" s="13" t="n">
        <v>44546</v>
      </c>
      <c r="B538" s="14" t="n">
        <v>2653.71</v>
      </c>
      <c r="C538" s="15" t="n">
        <v>0.86</v>
      </c>
      <c r="D538" s="16" t="n">
        <v>122.4387</v>
      </c>
      <c r="E538" s="17" t="n">
        <v>0.0033</v>
      </c>
      <c r="F538" s="18" t="n">
        <v>0.35</v>
      </c>
      <c r="G538" s="19" t="n">
        <v>0.0009589041095890411</v>
      </c>
      <c r="H538" s="20" t="n">
        <v>1.502454</v>
      </c>
      <c r="I538" s="20" t="n">
        <v>1.022282</v>
      </c>
      <c r="J538" s="21" t="n">
        <v>1.00767123</v>
      </c>
      <c r="K538" s="22" t="n"/>
    </row>
    <row r="539">
      <c r="A539" s="3" t="n">
        <v>44547</v>
      </c>
      <c r="B539" s="4" t="n">
        <v>2631.34</v>
      </c>
      <c r="C539" s="5" t="n">
        <v>-0.84</v>
      </c>
      <c r="D539" s="6" t="n">
        <v>122.4543</v>
      </c>
      <c r="E539" s="7" t="n">
        <v>0.0127</v>
      </c>
      <c r="F539" s="8" t="n">
        <v>0.35</v>
      </c>
      <c r="G539" s="9" t="n">
        <v>0.0009589041095890411</v>
      </c>
      <c r="H539" s="10" t="n">
        <v>1.489789</v>
      </c>
      <c r="I539" s="10" t="n">
        <v>1.022412</v>
      </c>
      <c r="J539" s="11" t="n">
        <v>1.00768082</v>
      </c>
      <c r="K539" s="12" t="n"/>
    </row>
    <row r="540">
      <c r="A540" s="13" t="n">
        <v>44550</v>
      </c>
      <c r="B540" s="14" t="n">
        <v>2597.41</v>
      </c>
      <c r="C540" s="15" t="n">
        <v>-1.29</v>
      </c>
      <c r="D540" s="16" t="n">
        <v>122.4429</v>
      </c>
      <c r="E540" s="17" t="n">
        <v>-0.009299999999999999</v>
      </c>
      <c r="F540" s="18" t="n">
        <v>0.35</v>
      </c>
      <c r="G540" s="19" t="n">
        <v>0.0009589041095890411</v>
      </c>
      <c r="H540" s="20" t="n">
        <v>1.470579</v>
      </c>
      <c r="I540" s="20" t="n">
        <v>1.022317</v>
      </c>
      <c r="J540" s="21" t="n">
        <v>1.00770959</v>
      </c>
      <c r="K540" s="22" t="n"/>
    </row>
    <row r="541">
      <c r="A541" s="3" t="n">
        <v>44551</v>
      </c>
      <c r="B541" s="4" t="n">
        <v>2638.49</v>
      </c>
      <c r="C541" s="5" t="n">
        <v>1.58</v>
      </c>
      <c r="D541" s="6" t="n">
        <v>122.4154</v>
      </c>
      <c r="E541" s="7" t="n">
        <v>-0.0225</v>
      </c>
      <c r="F541" s="8" t="n">
        <v>0.35</v>
      </c>
      <c r="G541" s="9" t="n">
        <v>0.0009589041095890411</v>
      </c>
      <c r="H541" s="10" t="n">
        <v>1.493837</v>
      </c>
      <c r="I541" s="10" t="n">
        <v>1.022087</v>
      </c>
      <c r="J541" s="11" t="n">
        <v>1.00771918</v>
      </c>
      <c r="K541" s="12" t="n"/>
    </row>
    <row r="542">
      <c r="A542" s="13" t="n">
        <v>44552</v>
      </c>
      <c r="B542" s="14" t="n">
        <v>2650.82</v>
      </c>
      <c r="C542" s="15" t="n">
        <v>0.47</v>
      </c>
      <c r="D542" s="16" t="n">
        <v>122.4389</v>
      </c>
      <c r="E542" s="17" t="n">
        <v>0.0192</v>
      </c>
      <c r="F542" s="18" t="n">
        <v>0.35</v>
      </c>
      <c r="G542" s="19" t="n">
        <v>0.0009589041095890411</v>
      </c>
      <c r="H542" s="20" t="n">
        <v>1.500818</v>
      </c>
      <c r="I542" s="20" t="n">
        <v>1.022284</v>
      </c>
      <c r="J542" s="21" t="n">
        <v>1.00772877</v>
      </c>
      <c r="K542" s="22" t="n"/>
    </row>
    <row r="543">
      <c r="A543" s="3" t="n">
        <v>44553</v>
      </c>
      <c r="B543" s="4" t="n">
        <v>2639.05</v>
      </c>
      <c r="C543" s="5" t="n">
        <v>-0.44</v>
      </c>
      <c r="D543" s="6" t="n">
        <v>122.5027</v>
      </c>
      <c r="E543" s="7" t="n">
        <v>0.0521</v>
      </c>
      <c r="F543" s="8" t="n">
        <v>0.35</v>
      </c>
      <c r="G543" s="9" t="n">
        <v>0.0009589041095890411</v>
      </c>
      <c r="H543" s="10" t="n">
        <v>1.494154</v>
      </c>
      <c r="I543" s="10" t="n">
        <v>1.022816</v>
      </c>
      <c r="J543" s="11" t="n">
        <v>1.00773836</v>
      </c>
      <c r="K543" s="12" t="n"/>
    </row>
    <row r="544">
      <c r="A544" s="13" t="n">
        <v>44554</v>
      </c>
      <c r="B544" s="14" t="n">
        <v>2583.35</v>
      </c>
      <c r="C544" s="15" t="n">
        <v>-2.11</v>
      </c>
      <c r="D544" s="16" t="n">
        <v>122.5233</v>
      </c>
      <c r="E544" s="17" t="n">
        <v>0.0168</v>
      </c>
      <c r="F544" s="18" t="n">
        <v>0.35</v>
      </c>
      <c r="G544" s="19" t="n">
        <v>0.0009589041095890411</v>
      </c>
      <c r="H544" s="20" t="n">
        <v>1.462619</v>
      </c>
      <c r="I544" s="20" t="n">
        <v>1.022988</v>
      </c>
      <c r="J544" s="21" t="n">
        <v>1.00774795</v>
      </c>
      <c r="K544" s="22" t="n"/>
    </row>
    <row r="545">
      <c r="A545" s="3" t="n">
        <v>44557</v>
      </c>
      <c r="B545" s="4" t="n">
        <v>2599.67</v>
      </c>
      <c r="C545" s="5" t="n">
        <v>0.63</v>
      </c>
      <c r="D545" s="6" t="n">
        <v>122.5814</v>
      </c>
      <c r="E545" s="7" t="n">
        <v>0.0474</v>
      </c>
      <c r="F545" s="8" t="n">
        <v>0.35</v>
      </c>
      <c r="G545" s="9" t="n">
        <v>0.0009589041095890411</v>
      </c>
      <c r="H545" s="10" t="n">
        <v>1.471858</v>
      </c>
      <c r="I545" s="10" t="n">
        <v>1.023473</v>
      </c>
      <c r="J545" s="11" t="n">
        <v>1.00777671</v>
      </c>
      <c r="K545" s="12" t="n"/>
    </row>
    <row r="546">
      <c r="A546" s="13" t="n">
        <v>44558</v>
      </c>
      <c r="B546" s="14" t="n">
        <v>2623.63</v>
      </c>
      <c r="C546" s="15" t="n">
        <v>0.92</v>
      </c>
      <c r="D546" s="16" t="n">
        <v>122.6139</v>
      </c>
      <c r="E546" s="17" t="n">
        <v>0.0265</v>
      </c>
      <c r="F546" s="18" t="n">
        <v>0.35</v>
      </c>
      <c r="G546" s="19" t="n">
        <v>0.0009589041095890411</v>
      </c>
      <c r="H546" s="20" t="n">
        <v>1.485424</v>
      </c>
      <c r="I546" s="20" t="n">
        <v>1.023745</v>
      </c>
      <c r="J546" s="21" t="n">
        <v>1.0077863</v>
      </c>
      <c r="K546" s="22" t="n"/>
    </row>
    <row r="547">
      <c r="A547" s="3" t="n">
        <v>44559</v>
      </c>
      <c r="B547" s="4" t="n">
        <v>2626.22</v>
      </c>
      <c r="C547" s="5" t="n">
        <v>0.1</v>
      </c>
      <c r="D547" s="6" t="n">
        <v>122.6786</v>
      </c>
      <c r="E547" s="7" t="n">
        <v>0.0528</v>
      </c>
      <c r="F547" s="8" t="n">
        <v>0.35</v>
      </c>
      <c r="G547" s="9" t="n">
        <v>0.0009589041095890411</v>
      </c>
      <c r="H547" s="10" t="n">
        <v>1.48689</v>
      </c>
      <c r="I547" s="10" t="n">
        <v>1.024285</v>
      </c>
      <c r="J547" s="11" t="n">
        <v>1.00779589</v>
      </c>
      <c r="K547" s="12" t="n"/>
    </row>
    <row r="548">
      <c r="A548" s="13" t="n">
        <v>44560</v>
      </c>
      <c r="B548" s="14" t="n">
        <v>2653.58</v>
      </c>
      <c r="C548" s="15" t="n">
        <v>1.04</v>
      </c>
      <c r="D548" s="16" t="n">
        <v>122.7768</v>
      </c>
      <c r="E548" s="17" t="n">
        <v>0.08</v>
      </c>
      <c r="F548" s="18" t="n">
        <v>0.35</v>
      </c>
      <c r="G548" s="19" t="n">
        <v>0.0009589041095890411</v>
      </c>
      <c r="H548" s="20" t="n">
        <v>1.502381</v>
      </c>
      <c r="I548" s="20" t="n">
        <v>1.025105</v>
      </c>
      <c r="J548" s="21" t="n">
        <v>1.00780548</v>
      </c>
      <c r="K548" s="22" t="n"/>
    </row>
    <row r="549">
      <c r="A549" s="3" t="n">
        <v>44561</v>
      </c>
      <c r="B549" s="4" t="n">
        <v>2666.97</v>
      </c>
      <c r="C549" s="5" t="n">
        <v>0.51</v>
      </c>
      <c r="D549" s="6" t="n">
        <v>122.8066</v>
      </c>
      <c r="E549" s="7" t="n">
        <v>0.0243</v>
      </c>
      <c r="F549" s="8" t="n">
        <v>0.35</v>
      </c>
      <c r="G549" s="9" t="n">
        <v>0.0009589041095890411</v>
      </c>
      <c r="H549" s="10" t="n">
        <v>1.509962</v>
      </c>
      <c r="I549" s="10" t="n">
        <v>1.025354</v>
      </c>
      <c r="J549" s="11" t="n">
        <v>1.00781507</v>
      </c>
      <c r="K549" s="12" t="n"/>
    </row>
    <row r="550">
      <c r="A550" s="13" t="n">
        <v>44565</v>
      </c>
      <c r="B550" s="14" t="n">
        <v>2697.72</v>
      </c>
      <c r="C550" s="15" t="n">
        <v>1.15</v>
      </c>
      <c r="D550" s="16" t="n">
        <v>122.853</v>
      </c>
      <c r="E550" s="17" t="n">
        <v>0.0378</v>
      </c>
      <c r="F550" s="18" t="n">
        <v>0.35</v>
      </c>
      <c r="G550" s="19" t="n">
        <v>0.0009589041095890411</v>
      </c>
      <c r="H550" s="20" t="n">
        <v>1.527372</v>
      </c>
      <c r="I550" s="20" t="n">
        <v>1.025741</v>
      </c>
      <c r="J550" s="21" t="n">
        <v>1.00785342</v>
      </c>
      <c r="K550" s="22" t="n"/>
    </row>
    <row r="551">
      <c r="A551" s="3" t="n">
        <v>44566</v>
      </c>
      <c r="B551" s="4" t="n">
        <v>2648.98</v>
      </c>
      <c r="C551" s="5" t="n">
        <v>-1.81</v>
      </c>
      <c r="D551" s="6" t="n">
        <v>122.8856</v>
      </c>
      <c r="E551" s="7" t="n">
        <v>0.0265</v>
      </c>
      <c r="F551" s="8" t="n">
        <v>0.35</v>
      </c>
      <c r="G551" s="9" t="n">
        <v>0.0009589041095890411</v>
      </c>
      <c r="H551" s="10" t="n">
        <v>1.499776</v>
      </c>
      <c r="I551" s="10" t="n">
        <v>1.026013</v>
      </c>
      <c r="J551" s="11" t="n">
        <v>1.00786301</v>
      </c>
      <c r="K551" s="12" t="n"/>
    </row>
    <row r="552">
      <c r="A552" s="13" t="n">
        <v>44567</v>
      </c>
      <c r="B552" s="14" t="n">
        <v>2677.44</v>
      </c>
      <c r="C552" s="15" t="n">
        <v>1.07</v>
      </c>
      <c r="D552" s="16" t="n">
        <v>122.8324</v>
      </c>
      <c r="E552" s="17" t="n">
        <v>-0.0433</v>
      </c>
      <c r="F552" s="18" t="n">
        <v>0.35</v>
      </c>
      <c r="G552" s="19" t="n">
        <v>0.0009589041095890411</v>
      </c>
      <c r="H552" s="20" t="n">
        <v>1.51589</v>
      </c>
      <c r="I552" s="20" t="n">
        <v>1.025569</v>
      </c>
      <c r="J552" s="21" t="n">
        <v>1.0078726</v>
      </c>
      <c r="K552" s="22" t="n"/>
    </row>
    <row r="553">
      <c r="A553" s="3" t="n">
        <v>44568</v>
      </c>
      <c r="B553" s="4" t="n">
        <v>2613.93</v>
      </c>
      <c r="C553" s="5" t="n">
        <v>-2.37</v>
      </c>
      <c r="D553" s="6" t="n">
        <v>122.8334</v>
      </c>
      <c r="E553" s="7" t="n">
        <v>0.0008</v>
      </c>
      <c r="F553" s="8" t="n">
        <v>0.35</v>
      </c>
      <c r="G553" s="9" t="n">
        <v>0.0009589041095890411</v>
      </c>
      <c r="H553" s="10" t="n">
        <v>1.479932</v>
      </c>
      <c r="I553" s="10" t="n">
        <v>1.025577</v>
      </c>
      <c r="J553" s="11" t="n">
        <v>1.00788219</v>
      </c>
      <c r="K553" s="12" t="n"/>
    </row>
    <row r="554">
      <c r="A554" s="13" t="n">
        <v>44571</v>
      </c>
      <c r="B554" s="14" t="n">
        <v>2636.21</v>
      </c>
      <c r="C554" s="15" t="n">
        <v>0.85</v>
      </c>
      <c r="D554" s="16" t="n">
        <v>122.8699</v>
      </c>
      <c r="E554" s="17" t="n">
        <v>0.0297</v>
      </c>
      <c r="F554" s="18" t="n">
        <v>0.35</v>
      </c>
      <c r="G554" s="19" t="n">
        <v>0.0009589041095890411</v>
      </c>
      <c r="H554" s="20" t="n">
        <v>1.492546</v>
      </c>
      <c r="I554" s="20" t="n">
        <v>1.025882</v>
      </c>
      <c r="J554" s="21" t="n">
        <v>1.00791096</v>
      </c>
      <c r="K554" s="22" t="n"/>
    </row>
    <row r="555">
      <c r="A555" s="3" t="n">
        <v>44572</v>
      </c>
      <c r="B555" s="4" t="n">
        <v>2625.64</v>
      </c>
      <c r="C555" s="5" t="n">
        <v>-0.4</v>
      </c>
      <c r="D555" s="6" t="n">
        <v>122.9203</v>
      </c>
      <c r="E555" s="7" t="n">
        <v>0.041</v>
      </c>
      <c r="F555" s="8" t="n">
        <v>0.35</v>
      </c>
      <c r="G555" s="9" t="n">
        <v>0.0009589041095890411</v>
      </c>
      <c r="H555" s="10" t="n">
        <v>1.486562</v>
      </c>
      <c r="I555" s="10" t="n">
        <v>1.026303</v>
      </c>
      <c r="J555" s="11" t="n">
        <v>1.00792055</v>
      </c>
      <c r="K555" s="12" t="n"/>
    </row>
    <row r="556">
      <c r="A556" s="13" t="n">
        <v>44573</v>
      </c>
      <c r="B556" s="14" t="n">
        <v>2670.57</v>
      </c>
      <c r="C556" s="15" t="n">
        <v>1.71</v>
      </c>
      <c r="D556" s="16" t="n">
        <v>122.982</v>
      </c>
      <c r="E556" s="17" t="n">
        <v>0.0502</v>
      </c>
      <c r="F556" s="18" t="n">
        <v>0.35</v>
      </c>
      <c r="G556" s="19" t="n">
        <v>0.0009589041095890411</v>
      </c>
      <c r="H556" s="20" t="n">
        <v>1.512</v>
      </c>
      <c r="I556" s="20" t="n">
        <v>1.026818</v>
      </c>
      <c r="J556" s="21" t="n">
        <v>1.00793014</v>
      </c>
      <c r="K556" s="22" t="n"/>
    </row>
    <row r="557">
      <c r="A557" s="3" t="n">
        <v>44574</v>
      </c>
      <c r="B557" s="4" t="n">
        <v>2645.95</v>
      </c>
      <c r="C557" s="5" t="n">
        <v>-0.92</v>
      </c>
      <c r="D557" s="6" t="n">
        <v>123.0099</v>
      </c>
      <c r="E557" s="7" t="n">
        <v>0.0227</v>
      </c>
      <c r="F557" s="8" t="n">
        <v>0.35</v>
      </c>
      <c r="G557" s="9" t="n">
        <v>0.0009589041095890411</v>
      </c>
      <c r="H557" s="10" t="n">
        <v>1.498061</v>
      </c>
      <c r="I557" s="10" t="n">
        <v>1.027051</v>
      </c>
      <c r="J557" s="11" t="n">
        <v>1.00793973</v>
      </c>
      <c r="K557" s="12" t="n"/>
    </row>
    <row r="558">
      <c r="A558" s="13" t="n">
        <v>44575</v>
      </c>
      <c r="B558" s="14" t="n">
        <v>2646.77</v>
      </c>
      <c r="C558" s="15" t="n">
        <v>0.03</v>
      </c>
      <c r="D558" s="16" t="n">
        <v>123.0411</v>
      </c>
      <c r="E558" s="17" t="n">
        <v>0.0254</v>
      </c>
      <c r="F558" s="18" t="n">
        <v>0.35</v>
      </c>
      <c r="G558" s="19" t="n">
        <v>0.0009589041095890411</v>
      </c>
      <c r="H558" s="20" t="n">
        <v>1.498525</v>
      </c>
      <c r="I558" s="20" t="n">
        <v>1.027312</v>
      </c>
      <c r="J558" s="21" t="n">
        <v>1.00794932</v>
      </c>
      <c r="K558" s="22" t="n"/>
    </row>
    <row r="559">
      <c r="A559" s="3" t="n">
        <v>44578</v>
      </c>
      <c r="B559" s="4" t="n">
        <v>2696.87</v>
      </c>
      <c r="C559" s="5" t="n">
        <v>1.89</v>
      </c>
      <c r="D559" s="6" t="n">
        <v>123.113</v>
      </c>
      <c r="E559" s="7" t="n">
        <v>0.0584</v>
      </c>
      <c r="F559" s="8" t="n">
        <v>0.35</v>
      </c>
      <c r="G559" s="9" t="n">
        <v>0.0009589041095890411</v>
      </c>
      <c r="H559" s="10" t="n">
        <v>1.52689</v>
      </c>
      <c r="I559" s="10" t="n">
        <v>1.027912</v>
      </c>
      <c r="J559" s="11" t="n">
        <v>1.00797808</v>
      </c>
      <c r="K559" s="12" t="n"/>
    </row>
    <row r="560">
      <c r="A560" s="13" t="n">
        <v>44579</v>
      </c>
      <c r="B560" s="14" t="n">
        <v>2644.51</v>
      </c>
      <c r="C560" s="15" t="n">
        <v>-1.94</v>
      </c>
      <c r="D560" s="16" t="n">
        <v>123.2703</v>
      </c>
      <c r="E560" s="17" t="n">
        <v>0.1278</v>
      </c>
      <c r="F560" s="18" t="n">
        <v>0.35</v>
      </c>
      <c r="G560" s="19" t="n">
        <v>0.0009589041095890411</v>
      </c>
      <c r="H560" s="20" t="n">
        <v>1.497246</v>
      </c>
      <c r="I560" s="20" t="n">
        <v>1.029225</v>
      </c>
      <c r="J560" s="21" t="n">
        <v>1.00798767</v>
      </c>
      <c r="K560" s="22" t="n"/>
    </row>
    <row r="561">
      <c r="A561" s="3" t="n">
        <v>44580</v>
      </c>
      <c r="B561" s="4" t="n">
        <v>2644.31</v>
      </c>
      <c r="C561" s="5" t="n">
        <v>-0.01</v>
      </c>
      <c r="D561" s="6" t="n">
        <v>123.4557</v>
      </c>
      <c r="E561" s="7" t="n">
        <v>0.1504</v>
      </c>
      <c r="F561" s="8" t="n">
        <v>0.35</v>
      </c>
      <c r="G561" s="9" t="n">
        <v>0.0009589041095890411</v>
      </c>
      <c r="H561" s="10" t="n">
        <v>1.497132</v>
      </c>
      <c r="I561" s="10" t="n">
        <v>1.030773</v>
      </c>
      <c r="J561" s="11" t="n">
        <v>1.00799726</v>
      </c>
      <c r="K561" s="12" t="n"/>
    </row>
    <row r="562">
      <c r="A562" s="13" t="n">
        <v>44581</v>
      </c>
      <c r="B562" s="14" t="n">
        <v>2562.87</v>
      </c>
      <c r="C562" s="15" t="n">
        <v>-3.08</v>
      </c>
      <c r="D562" s="16" t="n">
        <v>123.4802</v>
      </c>
      <c r="E562" s="17" t="n">
        <v>0.0198</v>
      </c>
      <c r="F562" s="18" t="n">
        <v>0.35</v>
      </c>
      <c r="G562" s="19" t="n">
        <v>0.0009589041095890411</v>
      </c>
      <c r="H562" s="20" t="n">
        <v>1.451023</v>
      </c>
      <c r="I562" s="20" t="n">
        <v>1.030978</v>
      </c>
      <c r="J562" s="21" t="n">
        <v>1.00800685</v>
      </c>
      <c r="K562" s="22" t="n"/>
    </row>
    <row r="563">
      <c r="A563" s="3" t="n">
        <v>44582</v>
      </c>
      <c r="B563" s="4" t="n">
        <v>2529.1</v>
      </c>
      <c r="C563" s="5" t="n">
        <v>-1.32</v>
      </c>
      <c r="D563" s="6" t="n">
        <v>123.5713</v>
      </c>
      <c r="E563" s="7" t="n">
        <v>0.0738</v>
      </c>
      <c r="F563" s="8" t="n">
        <v>0.35</v>
      </c>
      <c r="G563" s="9" t="n">
        <v>0.0009589041095890411</v>
      </c>
      <c r="H563" s="10" t="n">
        <v>1.431904</v>
      </c>
      <c r="I563" s="10" t="n">
        <v>1.031738</v>
      </c>
      <c r="J563" s="11" t="n">
        <v>1.00801644</v>
      </c>
      <c r="K563" s="12" t="n"/>
    </row>
    <row r="564">
      <c r="A564" s="13" t="n">
        <v>44585</v>
      </c>
      <c r="B564" s="14" t="n">
        <v>2527.24</v>
      </c>
      <c r="C564" s="15" t="n">
        <v>-0.07000000000000001</v>
      </c>
      <c r="D564" s="16" t="n">
        <v>123.7156</v>
      </c>
      <c r="E564" s="17" t="n">
        <v>0.1168</v>
      </c>
      <c r="F564" s="18" t="n">
        <v>0.35</v>
      </c>
      <c r="G564" s="19" t="n">
        <v>0.0009589041095890411</v>
      </c>
      <c r="H564" s="20" t="n">
        <v>1.430851</v>
      </c>
      <c r="I564" s="20" t="n">
        <v>1.032943</v>
      </c>
      <c r="J564" s="21" t="n">
        <v>1.00804521</v>
      </c>
      <c r="K564" s="22" t="n"/>
    </row>
    <row r="565">
      <c r="A565" s="3" t="n">
        <v>44586</v>
      </c>
      <c r="B565" s="4" t="n">
        <v>2413.96</v>
      </c>
      <c r="C565" s="5" t="n">
        <v>-4.48</v>
      </c>
      <c r="D565" s="6" t="n">
        <v>123.6931</v>
      </c>
      <c r="E565" s="7" t="n">
        <v>-0.0182</v>
      </c>
      <c r="F565" s="8" t="n">
        <v>0.35</v>
      </c>
      <c r="G565" s="9" t="n">
        <v>0.0009589041095890411</v>
      </c>
      <c r="H565" s="10" t="n">
        <v>1.366715</v>
      </c>
      <c r="I565" s="10" t="n">
        <v>1.032755</v>
      </c>
      <c r="J565" s="11" t="n">
        <v>1.00805479</v>
      </c>
      <c r="K565" s="12" t="n"/>
    </row>
    <row r="566">
      <c r="A566" s="13" t="n">
        <v>44587</v>
      </c>
      <c r="B566" s="14" t="n">
        <v>2430.75</v>
      </c>
      <c r="C566" s="15" t="n">
        <v>0.7</v>
      </c>
      <c r="D566" s="16" t="n">
        <v>123.6004</v>
      </c>
      <c r="E566" s="17" t="n">
        <v>-0.07489999999999999</v>
      </c>
      <c r="F566" s="18" t="n">
        <v>0.35</v>
      </c>
      <c r="G566" s="19" t="n">
        <v>0.0009589041095890411</v>
      </c>
      <c r="H566" s="20" t="n">
        <v>1.376221</v>
      </c>
      <c r="I566" s="20" t="n">
        <v>1.031981</v>
      </c>
      <c r="J566" s="21" t="n">
        <v>1.00806438</v>
      </c>
      <c r="K566" s="22" t="n"/>
    </row>
    <row r="567">
      <c r="A567" s="3" t="n">
        <v>44588</v>
      </c>
      <c r="B567" s="4" t="n">
        <v>2349.39</v>
      </c>
      <c r="C567" s="5" t="n">
        <v>-3.35</v>
      </c>
      <c r="D567" s="6" t="n">
        <v>123.5565</v>
      </c>
      <c r="E567" s="7" t="n">
        <v>-0.0355</v>
      </c>
      <c r="F567" s="8" t="n">
        <v>0.35</v>
      </c>
      <c r="G567" s="9" t="n">
        <v>0.0009589041095890411</v>
      </c>
      <c r="H567" s="10" t="n">
        <v>1.330157</v>
      </c>
      <c r="I567" s="10" t="n">
        <v>1.031615</v>
      </c>
      <c r="J567" s="11" t="n">
        <v>1.00807397</v>
      </c>
      <c r="K567" s="12" t="n"/>
    </row>
    <row r="568">
      <c r="A568" s="13" t="n">
        <v>44589</v>
      </c>
      <c r="B568" s="14" t="n">
        <v>2388.82</v>
      </c>
      <c r="C568" s="15" t="n">
        <v>1.68</v>
      </c>
      <c r="D568" s="16" t="n">
        <v>123.6166</v>
      </c>
      <c r="E568" s="17" t="n">
        <v>0.0486</v>
      </c>
      <c r="F568" s="18" t="n">
        <v>0.35</v>
      </c>
      <c r="G568" s="19" t="n">
        <v>0.0009589041095890411</v>
      </c>
      <c r="H568" s="20" t="n">
        <v>1.352481</v>
      </c>
      <c r="I568" s="20" t="n">
        <v>1.032117</v>
      </c>
      <c r="J568" s="21" t="n">
        <v>1.00808356</v>
      </c>
      <c r="K568" s="22" t="n"/>
    </row>
    <row r="569">
      <c r="A569" s="3" t="n">
        <v>44599</v>
      </c>
      <c r="B569" s="4" t="n">
        <v>2416.39</v>
      </c>
      <c r="C569" s="5" t="n">
        <v>1.15</v>
      </c>
      <c r="D569" s="6" t="n">
        <v>123.6649</v>
      </c>
      <c r="E569" s="7" t="n">
        <v>-0.0206</v>
      </c>
      <c r="F569" s="8" t="n">
        <v>0.35</v>
      </c>
      <c r="G569" s="9" t="n">
        <v>0.0009589041095890411</v>
      </c>
      <c r="H569" s="10" t="n">
        <v>1.368091</v>
      </c>
      <c r="I569" s="10" t="n">
        <v>1.03252</v>
      </c>
      <c r="J569" s="11" t="n">
        <v>1.00817945</v>
      </c>
      <c r="K569" s="12" t="n"/>
    </row>
    <row r="570">
      <c r="A570" s="13" t="n">
        <v>44600</v>
      </c>
      <c r="B570" s="14" t="n">
        <v>2452.94</v>
      </c>
      <c r="C570" s="15" t="n">
        <v>1.51</v>
      </c>
      <c r="D570" s="16" t="n">
        <v>123.6777</v>
      </c>
      <c r="E570" s="17" t="n">
        <v>0.0104</v>
      </c>
      <c r="F570" s="18" t="n">
        <v>0.35</v>
      </c>
      <c r="G570" s="19" t="n">
        <v>0.0009589041095890411</v>
      </c>
      <c r="H570" s="20" t="n">
        <v>1.388784</v>
      </c>
      <c r="I570" s="20" t="n">
        <v>1.032627</v>
      </c>
      <c r="J570" s="21" t="n">
        <v>1.00818904</v>
      </c>
      <c r="K570" s="22" t="n"/>
    </row>
    <row r="571">
      <c r="A571" s="3" t="n">
        <v>44601</v>
      </c>
      <c r="B571" s="4" t="n">
        <v>2492.53</v>
      </c>
      <c r="C571" s="5" t="n">
        <v>1.61</v>
      </c>
      <c r="D571" s="6" t="n">
        <v>123.6405</v>
      </c>
      <c r="E571" s="7" t="n">
        <v>-0.0301</v>
      </c>
      <c r="F571" s="8" t="n">
        <v>0.35</v>
      </c>
      <c r="G571" s="9" t="n">
        <v>0.0009589041095890411</v>
      </c>
      <c r="H571" s="10" t="n">
        <v>1.411199</v>
      </c>
      <c r="I571" s="10" t="n">
        <v>1.032316</v>
      </c>
      <c r="J571" s="11" t="n">
        <v>1.00819863</v>
      </c>
      <c r="K571" s="12" t="n"/>
    </row>
    <row r="572">
      <c r="A572" s="13" t="n">
        <v>44602</v>
      </c>
      <c r="B572" s="14" t="n">
        <v>2477.76</v>
      </c>
      <c r="C572" s="15" t="n">
        <v>-0.59</v>
      </c>
      <c r="D572" s="16" t="n">
        <v>123.6491</v>
      </c>
      <c r="E572" s="17" t="n">
        <v>0.007</v>
      </c>
      <c r="F572" s="18" t="n">
        <v>0.35</v>
      </c>
      <c r="G572" s="19" t="n">
        <v>0.0009589041095890411</v>
      </c>
      <c r="H572" s="20" t="n">
        <v>1.402837</v>
      </c>
      <c r="I572" s="20" t="n">
        <v>1.032388</v>
      </c>
      <c r="J572" s="21" t="n">
        <v>1.00820822</v>
      </c>
      <c r="K572" s="22" t="n"/>
    </row>
    <row r="573">
      <c r="A573" s="3" t="n">
        <v>44603</v>
      </c>
      <c r="B573" s="4" t="n">
        <v>2416.48</v>
      </c>
      <c r="C573" s="5" t="n">
        <v>-2.47</v>
      </c>
      <c r="D573" s="6" t="n">
        <v>123.3671</v>
      </c>
      <c r="E573" s="7" t="n">
        <v>-0.2281</v>
      </c>
      <c r="F573" s="8" t="n">
        <v>0.35</v>
      </c>
      <c r="G573" s="9" t="n">
        <v>0.0009589041095890411</v>
      </c>
      <c r="H573" s="10" t="n">
        <v>1.368142</v>
      </c>
      <c r="I573" s="10" t="n">
        <v>1.030033</v>
      </c>
      <c r="J573" s="11" t="n">
        <v>1.00821781</v>
      </c>
      <c r="K573" s="12" t="n"/>
    </row>
    <row r="574">
      <c r="A574" s="13" t="n">
        <v>44606</v>
      </c>
      <c r="B574" s="14" t="n">
        <v>2423.69</v>
      </c>
      <c r="C574" s="15" t="n">
        <v>0.3</v>
      </c>
      <c r="D574" s="16" t="n">
        <v>123.3372</v>
      </c>
      <c r="E574" s="17" t="n">
        <v>-0.0242</v>
      </c>
      <c r="F574" s="18" t="n">
        <v>0.35</v>
      </c>
      <c r="G574" s="19" t="n">
        <v>0.0009589041095890411</v>
      </c>
      <c r="H574" s="20" t="n">
        <v>1.372224</v>
      </c>
      <c r="I574" s="20" t="n">
        <v>1.029784</v>
      </c>
      <c r="J574" s="21" t="n">
        <v>1.00824658</v>
      </c>
      <c r="K574" s="22" t="n"/>
    </row>
    <row r="575">
      <c r="A575" s="3" t="n">
        <v>44607</v>
      </c>
      <c r="B575" s="4" t="n">
        <v>2435.13</v>
      </c>
      <c r="C575" s="5" t="n">
        <v>0.47</v>
      </c>
      <c r="D575" s="6" t="n">
        <v>123.3368</v>
      </c>
      <c r="E575" s="7" t="n">
        <v>-0.0003</v>
      </c>
      <c r="F575" s="8" t="n">
        <v>0.35</v>
      </c>
      <c r="G575" s="9" t="n">
        <v>0.0009589041095890411</v>
      </c>
      <c r="H575" s="10" t="n">
        <v>1.378701</v>
      </c>
      <c r="I575" s="10" t="n">
        <v>1.02978</v>
      </c>
      <c r="J575" s="11" t="n">
        <v>1.00825616</v>
      </c>
      <c r="K575" s="12" t="n"/>
    </row>
    <row r="576">
      <c r="A576" s="13" t="n">
        <v>44608</v>
      </c>
      <c r="B576" s="14" t="n">
        <v>2471.61</v>
      </c>
      <c r="C576" s="15" t="n">
        <v>1.5</v>
      </c>
      <c r="D576" s="16" t="n">
        <v>123.3326</v>
      </c>
      <c r="E576" s="17" t="n">
        <v>-0.0034</v>
      </c>
      <c r="F576" s="18" t="n">
        <v>0.35</v>
      </c>
      <c r="G576" s="19" t="n">
        <v>0.0009589041095890411</v>
      </c>
      <c r="H576" s="20" t="n">
        <v>1.399355</v>
      </c>
      <c r="I576" s="20" t="n">
        <v>1.029745</v>
      </c>
      <c r="J576" s="21" t="n">
        <v>1.00826575</v>
      </c>
      <c r="K576" s="22" t="n"/>
    </row>
    <row r="577">
      <c r="A577" s="3" t="n">
        <v>44609</v>
      </c>
      <c r="B577" s="4" t="n">
        <v>2468.67</v>
      </c>
      <c r="C577" s="5" t="n">
        <v>-0.12</v>
      </c>
      <c r="D577" s="6" t="n">
        <v>123.3786</v>
      </c>
      <c r="E577" s="7" t="n">
        <v>0.0373</v>
      </c>
      <c r="F577" s="8" t="n">
        <v>0.35</v>
      </c>
      <c r="G577" s="9" t="n">
        <v>0.0009589041095890411</v>
      </c>
      <c r="H577" s="10" t="n">
        <v>1.39769</v>
      </c>
      <c r="I577" s="10" t="n">
        <v>1.030129</v>
      </c>
      <c r="J577" s="11" t="n">
        <v>1.00827534</v>
      </c>
      <c r="K577" s="12" t="n"/>
    </row>
    <row r="578">
      <c r="A578" s="13" t="n">
        <v>44610</v>
      </c>
      <c r="B578" s="14" t="n">
        <v>2485.35</v>
      </c>
      <c r="C578" s="15" t="n">
        <v>0.68</v>
      </c>
      <c r="D578" s="16" t="n">
        <v>123.362</v>
      </c>
      <c r="E578" s="17" t="n">
        <v>-0.0135</v>
      </c>
      <c r="F578" s="18" t="n">
        <v>0.35</v>
      </c>
      <c r="G578" s="19" t="n">
        <v>0.0009589041095890411</v>
      </c>
      <c r="H578" s="20" t="n">
        <v>1.407134</v>
      </c>
      <c r="I578" s="20" t="n">
        <v>1.029991</v>
      </c>
      <c r="J578" s="21" t="n">
        <v>1.00828493</v>
      </c>
      <c r="K578" s="22" t="n"/>
    </row>
    <row r="579">
      <c r="A579" s="3" t="n">
        <v>44613</v>
      </c>
      <c r="B579" s="4" t="n">
        <v>2529.35</v>
      </c>
      <c r="C579" s="5" t="n">
        <v>1.77</v>
      </c>
      <c r="D579" s="6" t="n">
        <v>123.2305</v>
      </c>
      <c r="E579" s="7" t="n">
        <v>-0.1066</v>
      </c>
      <c r="F579" s="8" t="n">
        <v>0.35</v>
      </c>
      <c r="G579" s="9" t="n">
        <v>0.0009589041095890411</v>
      </c>
      <c r="H579" s="10" t="n">
        <v>1.432045</v>
      </c>
      <c r="I579" s="10" t="n">
        <v>1.028893</v>
      </c>
      <c r="J579" s="11" t="n">
        <v>1.0083137</v>
      </c>
      <c r="K579" s="12" t="n"/>
    </row>
    <row r="580">
      <c r="A580" s="13" t="n">
        <v>44614</v>
      </c>
      <c r="B580" s="14" t="n">
        <v>2504.18</v>
      </c>
      <c r="C580" s="15" t="n">
        <v>-1</v>
      </c>
      <c r="D580" s="16" t="n">
        <v>123.1301</v>
      </c>
      <c r="E580" s="17" t="n">
        <v>-0.0815</v>
      </c>
      <c r="F580" s="18" t="n">
        <v>0.35</v>
      </c>
      <c r="G580" s="19" t="n">
        <v>0.0009589041095890411</v>
      </c>
      <c r="H580" s="20" t="n">
        <v>1.417795</v>
      </c>
      <c r="I580" s="20" t="n">
        <v>1.028055</v>
      </c>
      <c r="J580" s="21" t="n">
        <v>1.00832329</v>
      </c>
      <c r="K580" s="22" t="n"/>
    </row>
    <row r="581">
      <c r="A581" s="3" t="n">
        <v>44615</v>
      </c>
      <c r="B581" s="4" t="n">
        <v>2552.47</v>
      </c>
      <c r="C581" s="5" t="n">
        <v>1.93</v>
      </c>
      <c r="D581" s="6" t="n">
        <v>123.1461</v>
      </c>
      <c r="E581" s="7" t="n">
        <v>0.013</v>
      </c>
      <c r="F581" s="8" t="n">
        <v>0.35</v>
      </c>
      <c r="G581" s="9" t="n">
        <v>0.0009589041095890411</v>
      </c>
      <c r="H581" s="10" t="n">
        <v>1.445135</v>
      </c>
      <c r="I581" s="10" t="n">
        <v>1.028188</v>
      </c>
      <c r="J581" s="11" t="n">
        <v>1.00833288</v>
      </c>
      <c r="K581" s="12" t="n"/>
    </row>
    <row r="582">
      <c r="A582" s="13" t="n">
        <v>44616</v>
      </c>
      <c r="B582" s="14" t="n">
        <v>2486.11</v>
      </c>
      <c r="C582" s="15" t="n">
        <v>-2.6</v>
      </c>
      <c r="D582" s="16" t="n">
        <v>123.1614</v>
      </c>
      <c r="E582" s="17" t="n">
        <v>0.0124</v>
      </c>
      <c r="F582" s="18" t="n">
        <v>0.35</v>
      </c>
      <c r="G582" s="19" t="n">
        <v>0.0009589041095890411</v>
      </c>
      <c r="H582" s="20" t="n">
        <v>1.407564</v>
      </c>
      <c r="I582" s="20" t="n">
        <v>1.028316</v>
      </c>
      <c r="J582" s="21" t="n">
        <v>1.00834247</v>
      </c>
      <c r="K582" s="22" t="n"/>
    </row>
    <row r="583">
      <c r="A583" s="3" t="n">
        <v>44617</v>
      </c>
      <c r="B583" s="4" t="n">
        <v>2513.57</v>
      </c>
      <c r="C583" s="5" t="n">
        <v>1.1</v>
      </c>
      <c r="D583" s="6" t="n">
        <v>123.1597</v>
      </c>
      <c r="E583" s="7" t="n">
        <v>-0.0014</v>
      </c>
      <c r="F583" s="8" t="n">
        <v>0.35</v>
      </c>
      <c r="G583" s="9" t="n">
        <v>0.0009589041095890411</v>
      </c>
      <c r="H583" s="10" t="n">
        <v>1.423111</v>
      </c>
      <c r="I583" s="10" t="n">
        <v>1.028302</v>
      </c>
      <c r="J583" s="11" t="n">
        <v>1.00835205</v>
      </c>
      <c r="K583" s="12" t="n"/>
    </row>
    <row r="584">
      <c r="A584" s="13" t="n">
        <v>44620</v>
      </c>
      <c r="B584" s="14" t="n">
        <v>2517.85</v>
      </c>
      <c r="C584" s="15" t="n">
        <v>0.17</v>
      </c>
      <c r="D584" s="16" t="n">
        <v>123.1685</v>
      </c>
      <c r="E584" s="17" t="n">
        <v>0.0071</v>
      </c>
      <c r="F584" s="18" t="n">
        <v>0.35</v>
      </c>
      <c r="G584" s="19" t="n">
        <v>0.0009589041095890411</v>
      </c>
      <c r="H584" s="20" t="n">
        <v>1.425534</v>
      </c>
      <c r="I584" s="20" t="n">
        <v>1.028375</v>
      </c>
      <c r="J584" s="21" t="n">
        <v>1.00838082</v>
      </c>
      <c r="K584" s="22" t="n"/>
    </row>
    <row r="585">
      <c r="A585" s="3" t="n">
        <v>44621</v>
      </c>
      <c r="B585" s="4" t="n">
        <v>2540.29</v>
      </c>
      <c r="C585" s="5" t="n">
        <v>0.89</v>
      </c>
      <c r="D585" s="6" t="n">
        <v>123.1058</v>
      </c>
      <c r="E585" s="7" t="n">
        <v>-0.0509</v>
      </c>
      <c r="F585" s="8" t="n">
        <v>0.35</v>
      </c>
      <c r="G585" s="9" t="n">
        <v>0.0009589041095890411</v>
      </c>
      <c r="H585" s="10" t="n">
        <v>1.438239</v>
      </c>
      <c r="I585" s="10" t="n">
        <v>1.027852</v>
      </c>
      <c r="J585" s="11" t="n">
        <v>1.00839041</v>
      </c>
      <c r="K585" s="12" t="n"/>
    </row>
    <row r="586">
      <c r="A586" s="13" t="n">
        <v>44622</v>
      </c>
      <c r="B586" s="14" t="n">
        <v>2556.08</v>
      </c>
      <c r="C586" s="15" t="n">
        <v>0.62</v>
      </c>
      <c r="D586" s="16" t="n">
        <v>123.0277</v>
      </c>
      <c r="E586" s="17" t="n">
        <v>-0.0634</v>
      </c>
      <c r="F586" s="18" t="n">
        <v>0.35</v>
      </c>
      <c r="G586" s="19" t="n">
        <v>0.0009589041095890411</v>
      </c>
      <c r="H586" s="20" t="n">
        <v>1.447179</v>
      </c>
      <c r="I586" s="20" t="n">
        <v>1.0272</v>
      </c>
      <c r="J586" s="21" t="n">
        <v>1.0084</v>
      </c>
      <c r="K586" s="22" t="n"/>
    </row>
    <row r="587">
      <c r="A587" s="3" t="n">
        <v>44623</v>
      </c>
      <c r="B587" s="4" t="n">
        <v>2544.77</v>
      </c>
      <c r="C587" s="5" t="n">
        <v>-0.44</v>
      </c>
      <c r="D587" s="6" t="n">
        <v>122.9015</v>
      </c>
      <c r="E587" s="7" t="n">
        <v>-0.1026</v>
      </c>
      <c r="F587" s="8" t="n">
        <v>0.35</v>
      </c>
      <c r="G587" s="9" t="n">
        <v>0.0009589041095890411</v>
      </c>
      <c r="H587" s="10" t="n">
        <v>1.440776</v>
      </c>
      <c r="I587" s="10" t="n">
        <v>1.026146</v>
      </c>
      <c r="J587" s="11" t="n">
        <v>1.00840959</v>
      </c>
      <c r="K587" s="12" t="n"/>
    </row>
    <row r="588">
      <c r="A588" s="13" t="n">
        <v>44624</v>
      </c>
      <c r="B588" s="14" t="n">
        <v>2508.66</v>
      </c>
      <c r="C588" s="15" t="n">
        <v>-1.42</v>
      </c>
      <c r="D588" s="16" t="n">
        <v>122.8899</v>
      </c>
      <c r="E588" s="17" t="n">
        <v>-0.0094</v>
      </c>
      <c r="F588" s="18" t="n">
        <v>0.35</v>
      </c>
      <c r="G588" s="19" t="n">
        <v>0.0009589041095890411</v>
      </c>
      <c r="H588" s="20" t="n">
        <v>1.420331</v>
      </c>
      <c r="I588" s="20" t="n">
        <v>1.026049</v>
      </c>
      <c r="J588" s="21" t="n">
        <v>1.00841918</v>
      </c>
      <c r="K588" s="22" t="n"/>
    </row>
    <row r="589">
      <c r="A589" s="3" t="n">
        <v>44627</v>
      </c>
      <c r="B589" s="4" t="n">
        <v>2475.19</v>
      </c>
      <c r="C589" s="5" t="n">
        <v>-1.33</v>
      </c>
      <c r="D589" s="6" t="n">
        <v>122.9125</v>
      </c>
      <c r="E589" s="7" t="n">
        <v>0.0184</v>
      </c>
      <c r="F589" s="8" t="n">
        <v>0.35</v>
      </c>
      <c r="G589" s="9" t="n">
        <v>0.0009589041095890411</v>
      </c>
      <c r="H589" s="10" t="n">
        <v>1.401381</v>
      </c>
      <c r="I589" s="10" t="n">
        <v>1.026238</v>
      </c>
      <c r="J589" s="11" t="n">
        <v>1.00844795</v>
      </c>
      <c r="K589" s="12" t="n"/>
    </row>
    <row r="590">
      <c r="A590" s="13" t="n">
        <v>44628</v>
      </c>
      <c r="B590" s="14" t="n">
        <v>2391.85</v>
      </c>
      <c r="C590" s="15" t="n">
        <v>-3.37</v>
      </c>
      <c r="D590" s="16" t="n">
        <v>122.9297</v>
      </c>
      <c r="E590" s="17" t="n">
        <v>0.014</v>
      </c>
      <c r="F590" s="18" t="n">
        <v>0.35</v>
      </c>
      <c r="G590" s="19" t="n">
        <v>0.0009589041095890411</v>
      </c>
      <c r="H590" s="20" t="n">
        <v>1.354197</v>
      </c>
      <c r="I590" s="20" t="n">
        <v>1.026381</v>
      </c>
      <c r="J590" s="21" t="n">
        <v>1.00845753</v>
      </c>
      <c r="K590" s="22" t="n"/>
    </row>
    <row r="591">
      <c r="A591" s="3" t="n">
        <v>44629</v>
      </c>
      <c r="B591" s="4" t="n">
        <v>2366.5</v>
      </c>
      <c r="C591" s="5" t="n">
        <v>-1.06</v>
      </c>
      <c r="D591" s="6" t="n">
        <v>122.8538</v>
      </c>
      <c r="E591" s="7" t="n">
        <v>-0.0617</v>
      </c>
      <c r="F591" s="8" t="n">
        <v>0.35</v>
      </c>
      <c r="G591" s="9" t="n">
        <v>0.0009589041095890411</v>
      </c>
      <c r="H591" s="10" t="n">
        <v>1.339844</v>
      </c>
      <c r="I591" s="10" t="n">
        <v>1.025748</v>
      </c>
      <c r="J591" s="11" t="n">
        <v>1.00846712</v>
      </c>
      <c r="K591" s="12" t="n"/>
    </row>
    <row r="592">
      <c r="A592" s="13" t="n">
        <v>44630</v>
      </c>
      <c r="B592" s="14" t="n">
        <v>2412.38</v>
      </c>
      <c r="C592" s="15" t="n">
        <v>1.94</v>
      </c>
      <c r="D592" s="16" t="n">
        <v>122.8117</v>
      </c>
      <c r="E592" s="17" t="n">
        <v>-0.0343</v>
      </c>
      <c r="F592" s="18" t="n">
        <v>0.35</v>
      </c>
      <c r="G592" s="19" t="n">
        <v>0.0009589041095890411</v>
      </c>
      <c r="H592" s="20" t="n">
        <v>1.36582</v>
      </c>
      <c r="I592" s="20" t="n">
        <v>1.025396</v>
      </c>
      <c r="J592" s="21" t="n">
        <v>1.00847671</v>
      </c>
      <c r="K592" s="22" t="n"/>
    </row>
    <row r="593">
      <c r="A593" s="3" t="n">
        <v>44631</v>
      </c>
      <c r="B593" s="4" t="n">
        <v>2428.58</v>
      </c>
      <c r="C593" s="5" t="n">
        <v>0.67</v>
      </c>
      <c r="D593" s="6" t="n">
        <v>122.8884</v>
      </c>
      <c r="E593" s="7" t="n">
        <v>0.0625</v>
      </c>
      <c r="F593" s="8" t="n">
        <v>0.35</v>
      </c>
      <c r="G593" s="9" t="n">
        <v>0.0009589041095890411</v>
      </c>
      <c r="H593" s="10" t="n">
        <v>1.374992</v>
      </c>
      <c r="I593" s="10" t="n">
        <v>1.026037</v>
      </c>
      <c r="J593" s="11" t="n">
        <v>1.0084863</v>
      </c>
      <c r="K593" s="12" t="n"/>
    </row>
    <row r="594">
      <c r="A594" s="13" t="n">
        <v>44634</v>
      </c>
      <c r="B594" s="14" t="n">
        <v>2359.57</v>
      </c>
      <c r="C594" s="15" t="n">
        <v>-2.84</v>
      </c>
      <c r="D594" s="16" t="n">
        <v>123.0577</v>
      </c>
      <c r="E594" s="17" t="n">
        <v>0.1378</v>
      </c>
      <c r="F594" s="18" t="n">
        <v>0.35</v>
      </c>
      <c r="G594" s="19" t="n">
        <v>0.0009589041095890411</v>
      </c>
      <c r="H594" s="20" t="n">
        <v>1.335921</v>
      </c>
      <c r="I594" s="20" t="n">
        <v>1.02745</v>
      </c>
      <c r="J594" s="21" t="n">
        <v>1.00851507</v>
      </c>
      <c r="K594" s="22" t="n"/>
    </row>
    <row r="595">
      <c r="A595" s="3" t="n">
        <v>44635</v>
      </c>
      <c r="B595" s="4" t="n">
        <v>2245.15</v>
      </c>
      <c r="C595" s="5" t="n">
        <v>-4.85</v>
      </c>
      <c r="D595" s="6" t="n">
        <v>122.893</v>
      </c>
      <c r="E595" s="7" t="n">
        <v>-0.1338</v>
      </c>
      <c r="F595" s="8" t="n">
        <v>0.35</v>
      </c>
      <c r="G595" s="9" t="n">
        <v>0.0009589041095890411</v>
      </c>
      <c r="H595" s="10" t="n">
        <v>1.271139</v>
      </c>
      <c r="I595" s="10" t="n">
        <v>1.026075</v>
      </c>
      <c r="J595" s="11" t="n">
        <v>1.00852466</v>
      </c>
      <c r="K595" s="12" t="n"/>
    </row>
    <row r="596">
      <c r="A596" s="13" t="n">
        <v>44636</v>
      </c>
      <c r="B596" s="14" t="n">
        <v>2319.59</v>
      </c>
      <c r="C596" s="15" t="n">
        <v>3.32</v>
      </c>
      <c r="D596" s="16" t="n">
        <v>122.835</v>
      </c>
      <c r="E596" s="17" t="n">
        <v>-0.0472</v>
      </c>
      <c r="F596" s="18" t="n">
        <v>0.35</v>
      </c>
      <c r="G596" s="19" t="n">
        <v>0.0009589041095890411</v>
      </c>
      <c r="H596" s="20" t="n">
        <v>1.313285</v>
      </c>
      <c r="I596" s="20" t="n">
        <v>1.025591</v>
      </c>
      <c r="J596" s="21" t="n">
        <v>1.00853425</v>
      </c>
      <c r="K596" s="22" t="n"/>
    </row>
    <row r="597">
      <c r="A597" s="3" t="n">
        <v>44637</v>
      </c>
      <c r="B597" s="4" t="n">
        <v>2361.48</v>
      </c>
      <c r="C597" s="5" t="n">
        <v>1.81</v>
      </c>
      <c r="D597" s="6" t="n">
        <v>122.8255</v>
      </c>
      <c r="E597" s="7" t="n">
        <v>-0.0077</v>
      </c>
      <c r="F597" s="8" t="n">
        <v>0.35</v>
      </c>
      <c r="G597" s="9" t="n">
        <v>0.0009589041095890411</v>
      </c>
      <c r="H597" s="10" t="n">
        <v>1.337002</v>
      </c>
      <c r="I597" s="10" t="n">
        <v>1.025511</v>
      </c>
      <c r="J597" s="11" t="n">
        <v>1.00854384</v>
      </c>
      <c r="K597" s="12" t="n"/>
    </row>
    <row r="598">
      <c r="A598" s="13" t="n">
        <v>44638</v>
      </c>
      <c r="B598" s="14" t="n">
        <v>2388.51</v>
      </c>
      <c r="C598" s="15" t="n">
        <v>1.14</v>
      </c>
      <c r="D598" s="16" t="n">
        <v>122.8623</v>
      </c>
      <c r="E598" s="17" t="n">
        <v>0.03</v>
      </c>
      <c r="F598" s="18" t="n">
        <v>0.35</v>
      </c>
      <c r="G598" s="19" t="n">
        <v>0.0009589041095890411</v>
      </c>
      <c r="H598" s="20" t="n">
        <v>1.352306</v>
      </c>
      <c r="I598" s="20" t="n">
        <v>1.025819</v>
      </c>
      <c r="J598" s="21" t="n">
        <v>1.00855342</v>
      </c>
      <c r="K598" s="22" t="n"/>
    </row>
    <row r="599">
      <c r="A599" s="3" t="n">
        <v>44641</v>
      </c>
      <c r="B599" s="4" t="n">
        <v>2429.04</v>
      </c>
      <c r="C599" s="5" t="n">
        <v>1.7</v>
      </c>
      <c r="D599" s="6" t="n">
        <v>122.8475</v>
      </c>
      <c r="E599" s="7" t="n">
        <v>-0.012</v>
      </c>
      <c r="F599" s="8" t="n">
        <v>0.35</v>
      </c>
      <c r="G599" s="9" t="n">
        <v>0.0009589041095890411</v>
      </c>
      <c r="H599" s="10" t="n">
        <v>1.375253</v>
      </c>
      <c r="I599" s="10" t="n">
        <v>1.025695</v>
      </c>
      <c r="J599" s="11" t="n">
        <v>1.00858219</v>
      </c>
      <c r="K599" s="12" t="n"/>
    </row>
    <row r="600">
      <c r="A600" s="13" t="n">
        <v>44642</v>
      </c>
      <c r="B600" s="14" t="n">
        <v>2422.9</v>
      </c>
      <c r="C600" s="15" t="n">
        <v>-0.25</v>
      </c>
      <c r="D600" s="16" t="n">
        <v>122.7748</v>
      </c>
      <c r="E600" s="17" t="n">
        <v>-0.0592</v>
      </c>
      <c r="F600" s="18" t="n">
        <v>0.35</v>
      </c>
      <c r="G600" s="19" t="n">
        <v>0.0009589041095890411</v>
      </c>
      <c r="H600" s="20" t="n">
        <v>1.371776</v>
      </c>
      <c r="I600" s="20" t="n">
        <v>1.025088</v>
      </c>
      <c r="J600" s="21" t="n">
        <v>1.00859178</v>
      </c>
      <c r="K600" s="22" t="n"/>
    </row>
    <row r="601">
      <c r="A601" s="3" t="n">
        <v>44643</v>
      </c>
      <c r="B601" s="4" t="n">
        <v>2430.67</v>
      </c>
      <c r="C601" s="5" t="n">
        <v>0.32</v>
      </c>
      <c r="D601" s="6" t="n">
        <v>122.7678</v>
      </c>
      <c r="E601" s="7" t="n">
        <v>-0.0057</v>
      </c>
      <c r="F601" s="8" t="n">
        <v>0.35</v>
      </c>
      <c r="G601" s="9" t="n">
        <v>0.0009589041095890411</v>
      </c>
      <c r="H601" s="10" t="n">
        <v>1.376176</v>
      </c>
      <c r="I601" s="10" t="n">
        <v>1.02503</v>
      </c>
      <c r="J601" s="11" t="n">
        <v>1.00860137</v>
      </c>
      <c r="K601" s="12" t="n"/>
    </row>
    <row r="602">
      <c r="A602" s="13" t="n">
        <v>44644</v>
      </c>
      <c r="B602" s="14" t="n">
        <v>2400.77</v>
      </c>
      <c r="C602" s="15" t="n">
        <v>-1.23</v>
      </c>
      <c r="D602" s="16" t="n">
        <v>122.7793</v>
      </c>
      <c r="E602" s="17" t="n">
        <v>0.0094</v>
      </c>
      <c r="F602" s="18" t="n">
        <v>0.35</v>
      </c>
      <c r="G602" s="19" t="n">
        <v>0.0009589041095890411</v>
      </c>
      <c r="H602" s="20" t="n">
        <v>1.359247</v>
      </c>
      <c r="I602" s="20" t="n">
        <v>1.025126</v>
      </c>
      <c r="J602" s="21" t="n">
        <v>1.00861096</v>
      </c>
      <c r="K602" s="22" t="n"/>
    </row>
    <row r="603">
      <c r="A603" s="3" t="n">
        <v>44645</v>
      </c>
      <c r="B603" s="4" t="n">
        <v>2391.5</v>
      </c>
      <c r="C603" s="5" t="n">
        <v>-0.39</v>
      </c>
      <c r="D603" s="6" t="n">
        <v>122.8068</v>
      </c>
      <c r="E603" s="7" t="n">
        <v>0.0224</v>
      </c>
      <c r="F603" s="8" t="n">
        <v>0.35</v>
      </c>
      <c r="G603" s="9" t="n">
        <v>0.0009589041095890411</v>
      </c>
      <c r="H603" s="10" t="n">
        <v>1.353999</v>
      </c>
      <c r="I603" s="10" t="n">
        <v>1.025355</v>
      </c>
      <c r="J603" s="11" t="n">
        <v>1.00862055</v>
      </c>
      <c r="K603" s="12" t="n"/>
    </row>
    <row r="604">
      <c r="A604" s="13" t="n">
        <v>44648</v>
      </c>
      <c r="B604" s="14" t="n">
        <v>2379.82</v>
      </c>
      <c r="C604" s="15" t="n">
        <v>-0.49</v>
      </c>
      <c r="D604" s="16" t="n">
        <v>122.8368</v>
      </c>
      <c r="E604" s="17" t="n">
        <v>0.0244</v>
      </c>
      <c r="F604" s="18" t="n">
        <v>0.35</v>
      </c>
      <c r="G604" s="19" t="n">
        <v>0.0009589041095890411</v>
      </c>
      <c r="H604" s="20" t="n">
        <v>1.347386</v>
      </c>
      <c r="I604" s="20" t="n">
        <v>1.025606</v>
      </c>
      <c r="J604" s="21" t="n">
        <v>1.00864932</v>
      </c>
      <c r="K604" s="22" t="n"/>
    </row>
    <row r="605">
      <c r="A605" s="3" t="n">
        <v>44649</v>
      </c>
      <c r="B605" s="4" t="n">
        <v>2360.05</v>
      </c>
      <c r="C605" s="5" t="n">
        <v>-0.83</v>
      </c>
      <c r="D605" s="6" t="n">
        <v>122.8336</v>
      </c>
      <c r="E605" s="7" t="n">
        <v>-0.0026</v>
      </c>
      <c r="F605" s="8" t="n">
        <v>0.35</v>
      </c>
      <c r="G605" s="9" t="n">
        <v>0.0009589041095890411</v>
      </c>
      <c r="H605" s="10" t="n">
        <v>1.336192</v>
      </c>
      <c r="I605" s="10" t="n">
        <v>1.025579</v>
      </c>
      <c r="J605" s="11" t="n">
        <v>1.0086589</v>
      </c>
      <c r="K605" s="12" t="n"/>
    </row>
    <row r="606">
      <c r="A606" s="13" t="n">
        <v>44650</v>
      </c>
      <c r="B606" s="14" t="n">
        <v>2396.13</v>
      </c>
      <c r="C606" s="15" t="n">
        <v>1.53</v>
      </c>
      <c r="D606" s="16" t="n">
        <v>122.8982</v>
      </c>
      <c r="E606" s="17" t="n">
        <v>0.0526</v>
      </c>
      <c r="F606" s="18" t="n">
        <v>0.35</v>
      </c>
      <c r="G606" s="19" t="n">
        <v>0.0009589041095890411</v>
      </c>
      <c r="H606" s="20" t="n">
        <v>1.35662</v>
      </c>
      <c r="I606" s="20" t="n">
        <v>1.026118</v>
      </c>
      <c r="J606" s="21" t="n">
        <v>1.00866849</v>
      </c>
      <c r="K606" s="22" t="n"/>
    </row>
    <row r="607">
      <c r="A607" s="3" t="n">
        <v>44651</v>
      </c>
      <c r="B607" s="4" t="n">
        <v>2391.28</v>
      </c>
      <c r="C607" s="5" t="n">
        <v>-0.2</v>
      </c>
      <c r="D607" s="6" t="n">
        <v>122.9165</v>
      </c>
      <c r="E607" s="7" t="n">
        <v>0.0149</v>
      </c>
      <c r="F607" s="8" t="n">
        <v>0.35</v>
      </c>
      <c r="G607" s="9" t="n">
        <v>0.0009589041095890411</v>
      </c>
      <c r="H607" s="10" t="n">
        <v>1.353874</v>
      </c>
      <c r="I607" s="10" t="n">
        <v>1.026271</v>
      </c>
      <c r="J607" s="11" t="n">
        <v>1.00867808</v>
      </c>
      <c r="K607" s="12" t="n"/>
    </row>
    <row r="608">
      <c r="A608" s="13" t="n">
        <v>44652</v>
      </c>
      <c r="B608" s="14" t="n">
        <v>2376.23</v>
      </c>
      <c r="C608" s="15" t="n">
        <v>-0.63</v>
      </c>
      <c r="D608" s="16" t="n">
        <v>122.9756</v>
      </c>
      <c r="E608" s="17" t="n">
        <v>0.0481</v>
      </c>
      <c r="F608" s="18" t="n">
        <v>0.35</v>
      </c>
      <c r="G608" s="19" t="n">
        <v>0.0009589041095890411</v>
      </c>
      <c r="H608" s="20" t="n">
        <v>1.345353</v>
      </c>
      <c r="I608" s="20" t="n">
        <v>1.026765</v>
      </c>
      <c r="J608" s="21" t="n">
        <v>1.00868767</v>
      </c>
      <c r="K608" s="22" t="n"/>
    </row>
    <row r="609">
      <c r="A609" s="3" t="n">
        <v>44657</v>
      </c>
      <c r="B609" s="4" t="n">
        <v>2399.47</v>
      </c>
      <c r="C609" s="5" t="n">
        <v>0.98</v>
      </c>
      <c r="D609" s="6" t="n">
        <v>123.0999</v>
      </c>
      <c r="E609" s="7" t="n">
        <v>0.0658</v>
      </c>
      <c r="F609" s="8" t="n">
        <v>0.35</v>
      </c>
      <c r="G609" s="9" t="n">
        <v>0.0009589041095890411</v>
      </c>
      <c r="H609" s="10" t="n">
        <v>1.358511</v>
      </c>
      <c r="I609" s="10" t="n">
        <v>1.027802</v>
      </c>
      <c r="J609" s="11" t="n">
        <v>1.00873562</v>
      </c>
      <c r="K609" s="12" t="n"/>
    </row>
    <row r="610">
      <c r="A610" s="13" t="n">
        <v>44658</v>
      </c>
      <c r="B610" s="14" t="n">
        <v>2332.82</v>
      </c>
      <c r="C610" s="15" t="n">
        <v>-2.78</v>
      </c>
      <c r="D610" s="16" t="n">
        <v>123.1896</v>
      </c>
      <c r="E610" s="17" t="n">
        <v>0.07290000000000001</v>
      </c>
      <c r="F610" s="18" t="n">
        <v>0.35</v>
      </c>
      <c r="G610" s="19" t="n">
        <v>0.0009589041095890411</v>
      </c>
      <c r="H610" s="20" t="n">
        <v>1.320776</v>
      </c>
      <c r="I610" s="20" t="n">
        <v>1.028551</v>
      </c>
      <c r="J610" s="21" t="n">
        <v>1.00874521</v>
      </c>
      <c r="K610" s="22" t="n"/>
    </row>
    <row r="611">
      <c r="A611" s="3" t="n">
        <v>44659</v>
      </c>
      <c r="B611" s="4" t="n">
        <v>2312.14</v>
      </c>
      <c r="C611" s="5" t="n">
        <v>-0.89</v>
      </c>
      <c r="D611" s="6" t="n">
        <v>123.2104</v>
      </c>
      <c r="E611" s="7" t="n">
        <v>0.0169</v>
      </c>
      <c r="F611" s="8" t="n">
        <v>0.35</v>
      </c>
      <c r="G611" s="9" t="n">
        <v>0.0009589041095890411</v>
      </c>
      <c r="H611" s="10" t="n">
        <v>1.309067</v>
      </c>
      <c r="I611" s="10" t="n">
        <v>1.028725</v>
      </c>
      <c r="J611" s="11" t="n">
        <v>1.00875479</v>
      </c>
      <c r="K611" s="12" t="n"/>
    </row>
    <row r="612">
      <c r="A612" s="13" t="n">
        <v>44662</v>
      </c>
      <c r="B612" s="14" t="n">
        <v>2245.48</v>
      </c>
      <c r="C612" s="15" t="n">
        <v>-2.88</v>
      </c>
      <c r="D612" s="16" t="n">
        <v>123.1616</v>
      </c>
      <c r="E612" s="17" t="n">
        <v>-0.0396</v>
      </c>
      <c r="F612" s="18" t="n">
        <v>0.35</v>
      </c>
      <c r="G612" s="19" t="n">
        <v>0.0009589041095890411</v>
      </c>
      <c r="H612" s="20" t="n">
        <v>1.271326</v>
      </c>
      <c r="I612" s="20" t="n">
        <v>1.028318</v>
      </c>
      <c r="J612" s="21" t="n">
        <v>1.00878356</v>
      </c>
      <c r="K612" s="22" t="n"/>
    </row>
    <row r="613">
      <c r="A613" s="3" t="n">
        <v>44663</v>
      </c>
      <c r="B613" s="4" t="n">
        <v>2281.52</v>
      </c>
      <c r="C613" s="5" t="n">
        <v>1.61</v>
      </c>
      <c r="D613" s="6" t="n">
        <v>123.1559</v>
      </c>
      <c r="E613" s="7" t="n">
        <v>-0.0046</v>
      </c>
      <c r="F613" s="8" t="n">
        <v>0.35</v>
      </c>
      <c r="G613" s="9" t="n">
        <v>0.0009589041095890411</v>
      </c>
      <c r="H613" s="10" t="n">
        <v>1.291731</v>
      </c>
      <c r="I613" s="10" t="n">
        <v>1.02827</v>
      </c>
      <c r="J613" s="11" t="n">
        <v>1.00879315</v>
      </c>
      <c r="K613" s="12" t="n"/>
    </row>
    <row r="614">
      <c r="A614" s="13" t="n">
        <v>44664</v>
      </c>
      <c r="B614" s="14" t="n">
        <v>2232.15</v>
      </c>
      <c r="C614" s="15" t="n">
        <v>-2.16</v>
      </c>
      <c r="D614" s="16" t="n">
        <v>123.1797</v>
      </c>
      <c r="E614" s="17" t="n">
        <v>0.0193</v>
      </c>
      <c r="F614" s="18" t="n">
        <v>0.35</v>
      </c>
      <c r="G614" s="19" t="n">
        <v>0.0009589041095890411</v>
      </c>
      <c r="H614" s="20" t="n">
        <v>1.263779</v>
      </c>
      <c r="I614" s="20" t="n">
        <v>1.028469</v>
      </c>
      <c r="J614" s="21" t="n">
        <v>1.00880274</v>
      </c>
      <c r="K614" s="22" t="n"/>
    </row>
    <row r="615">
      <c r="A615" s="3" t="n">
        <v>44665</v>
      </c>
      <c r="B615" s="4" t="n">
        <v>2252.78</v>
      </c>
      <c r="C615" s="5" t="n">
        <v>0.92</v>
      </c>
      <c r="D615" s="6" t="n">
        <v>123.2467</v>
      </c>
      <c r="E615" s="7" t="n">
        <v>0.0544</v>
      </c>
      <c r="F615" s="8" t="n">
        <v>0.35</v>
      </c>
      <c r="G615" s="9" t="n">
        <v>0.0009589041095890411</v>
      </c>
      <c r="H615" s="10" t="n">
        <v>1.275459</v>
      </c>
      <c r="I615" s="10" t="n">
        <v>1.029028</v>
      </c>
      <c r="J615" s="11" t="n">
        <v>1.00881233</v>
      </c>
      <c r="K615" s="12" t="n"/>
    </row>
    <row r="616">
      <c r="A616" s="13" t="n">
        <v>44666</v>
      </c>
      <c r="B616" s="14" t="n">
        <v>2201.1</v>
      </c>
      <c r="C616" s="15" t="n">
        <v>-2.29</v>
      </c>
      <c r="D616" s="16" t="n">
        <v>123.2692</v>
      </c>
      <c r="E616" s="17" t="n">
        <v>0.0183</v>
      </c>
      <c r="F616" s="18" t="n">
        <v>0.35</v>
      </c>
      <c r="G616" s="19" t="n">
        <v>0.0009589041095890411</v>
      </c>
      <c r="H616" s="20" t="n">
        <v>1.2462</v>
      </c>
      <c r="I616" s="20" t="n">
        <v>1.029216</v>
      </c>
      <c r="J616" s="21" t="n">
        <v>1.00882192</v>
      </c>
      <c r="K616" s="22" t="n"/>
    </row>
    <row r="617">
      <c r="A617" s="3" t="n">
        <v>44669</v>
      </c>
      <c r="B617" s="4" t="n">
        <v>2220.89</v>
      </c>
      <c r="C617" s="5" t="n">
        <v>0.9</v>
      </c>
      <c r="D617" s="6" t="n">
        <v>123.1683</v>
      </c>
      <c r="E617" s="7" t="n">
        <v>-0.0819</v>
      </c>
      <c r="F617" s="8" t="n">
        <v>0.35</v>
      </c>
      <c r="G617" s="9" t="n">
        <v>0.0009589041095890411</v>
      </c>
      <c r="H617" s="10" t="n">
        <v>1.257404</v>
      </c>
      <c r="I617" s="10" t="n">
        <v>1.028374</v>
      </c>
      <c r="J617" s="11" t="n">
        <v>1.00885068</v>
      </c>
      <c r="K617" s="12" t="n"/>
    </row>
    <row r="618">
      <c r="A618" s="13" t="n">
        <v>44670</v>
      </c>
      <c r="B618" s="14" t="n">
        <v>2239.52</v>
      </c>
      <c r="C618" s="15" t="n">
        <v>0.84</v>
      </c>
      <c r="D618" s="16" t="n">
        <v>123.159</v>
      </c>
      <c r="E618" s="17" t="n">
        <v>-0.0076</v>
      </c>
      <c r="F618" s="18" t="n">
        <v>0.35</v>
      </c>
      <c r="G618" s="19" t="n">
        <v>0.0009589041095890411</v>
      </c>
      <c r="H618" s="20" t="n">
        <v>1.267952</v>
      </c>
      <c r="I618" s="20" t="n">
        <v>1.028296</v>
      </c>
      <c r="J618" s="21" t="n">
        <v>1.00886027</v>
      </c>
      <c r="K618" s="22" t="n"/>
    </row>
    <row r="619">
      <c r="A619" s="3" t="n">
        <v>44671</v>
      </c>
      <c r="B619" s="4" t="n">
        <v>2214.68</v>
      </c>
      <c r="C619" s="5" t="n">
        <v>-1.11</v>
      </c>
      <c r="D619" s="6" t="n">
        <v>123.1293</v>
      </c>
      <c r="E619" s="7" t="n">
        <v>-0.0241</v>
      </c>
      <c r="F619" s="8" t="n">
        <v>0.35</v>
      </c>
      <c r="G619" s="9" t="n">
        <v>0.0009589041095890411</v>
      </c>
      <c r="H619" s="10" t="n">
        <v>1.253888</v>
      </c>
      <c r="I619" s="10" t="n">
        <v>1.028048</v>
      </c>
      <c r="J619" s="11" t="n">
        <v>1.00886986</v>
      </c>
      <c r="K619" s="12" t="n"/>
    </row>
    <row r="620">
      <c r="A620" s="13" t="n">
        <v>44672</v>
      </c>
      <c r="B620" s="14" t="n">
        <v>2119.28</v>
      </c>
      <c r="C620" s="15" t="n">
        <v>-4.31</v>
      </c>
      <c r="D620" s="16" t="n">
        <v>123.1479</v>
      </c>
      <c r="E620" s="17" t="n">
        <v>0.0151</v>
      </c>
      <c r="F620" s="18" t="n">
        <v>0.35</v>
      </c>
      <c r="G620" s="19" t="n">
        <v>0.0009589041095890411</v>
      </c>
      <c r="H620" s="20" t="n">
        <v>1.199875</v>
      </c>
      <c r="I620" s="20" t="n">
        <v>1.028203</v>
      </c>
      <c r="J620" s="21" t="n">
        <v>1.00887945</v>
      </c>
      <c r="K620" s="22" t="n"/>
    </row>
    <row r="621">
      <c r="A621" s="3" t="n">
        <v>44673</v>
      </c>
      <c r="B621" s="4" t="n">
        <v>2088.05</v>
      </c>
      <c r="C621" s="5" t="n">
        <v>-1.47</v>
      </c>
      <c r="D621" s="6" t="n">
        <v>123.1286</v>
      </c>
      <c r="E621" s="7" t="n">
        <v>-0.0157</v>
      </c>
      <c r="F621" s="8" t="n">
        <v>0.35</v>
      </c>
      <c r="G621" s="9" t="n">
        <v>0.0009589041095890411</v>
      </c>
      <c r="H621" s="10" t="n">
        <v>1.182194</v>
      </c>
      <c r="I621" s="10" t="n">
        <v>1.028042</v>
      </c>
      <c r="J621" s="11" t="n">
        <v>1.00888904</v>
      </c>
      <c r="K621" s="12" t="n"/>
    </row>
    <row r="622">
      <c r="A622" s="13" t="n">
        <v>44676</v>
      </c>
      <c r="B622" s="14" t="n">
        <v>1921.28</v>
      </c>
      <c r="C622" s="15" t="n">
        <v>-7.99</v>
      </c>
      <c r="D622" s="16" t="n">
        <v>123.1758</v>
      </c>
      <c r="E622" s="17" t="n">
        <v>0.0359</v>
      </c>
      <c r="F622" s="18" t="n">
        <v>0.35</v>
      </c>
      <c r="G622" s="19" t="n">
        <v>0.0009589041095890411</v>
      </c>
      <c r="H622" s="20" t="n">
        <v>1.087774</v>
      </c>
      <c r="I622" s="20" t="n">
        <v>1.028436</v>
      </c>
      <c r="J622" s="21" t="n">
        <v>1.00891781</v>
      </c>
      <c r="K622" s="22" t="n"/>
    </row>
    <row r="623">
      <c r="A623" s="3" t="n">
        <v>44677</v>
      </c>
      <c r="B623" s="4" t="n">
        <v>1845.89</v>
      </c>
      <c r="C623" s="5" t="n">
        <v>-3.92</v>
      </c>
      <c r="D623" s="6" t="n">
        <v>123.1866</v>
      </c>
      <c r="E623" s="7" t="n">
        <v>0.008800000000000001</v>
      </c>
      <c r="F623" s="8" t="n">
        <v>0.35</v>
      </c>
      <c r="G623" s="9" t="n">
        <v>0.0009589041095890411</v>
      </c>
      <c r="H623" s="10" t="n">
        <v>1.04509</v>
      </c>
      <c r="I623" s="10" t="n">
        <v>1.028526</v>
      </c>
      <c r="J623" s="11" t="n">
        <v>1.0089274</v>
      </c>
      <c r="K623" s="12" t="n"/>
    </row>
    <row r="624">
      <c r="A624" s="13" t="n">
        <v>44678</v>
      </c>
      <c r="B624" s="14" t="n">
        <v>1907.29</v>
      </c>
      <c r="C624" s="15" t="n">
        <v>3.33</v>
      </c>
      <c r="D624" s="16" t="n">
        <v>123.1676</v>
      </c>
      <c r="E624" s="17" t="n">
        <v>-0.0154</v>
      </c>
      <c r="F624" s="18" t="n">
        <v>0.35</v>
      </c>
      <c r="G624" s="19" t="n">
        <v>0.0009589041095890411</v>
      </c>
      <c r="H624" s="20" t="n">
        <v>1.079853</v>
      </c>
      <c r="I624" s="20" t="n">
        <v>1.028368</v>
      </c>
      <c r="J624" s="21" t="n">
        <v>1.00893699</v>
      </c>
      <c r="K624" s="22" t="n"/>
    </row>
    <row r="625">
      <c r="A625" s="3" t="n">
        <v>44679</v>
      </c>
      <c r="B625" s="4" t="n">
        <v>1868.7</v>
      </c>
      <c r="C625" s="5" t="n">
        <v>-2.02</v>
      </c>
      <c r="D625" s="6" t="n">
        <v>123.1203</v>
      </c>
      <c r="E625" s="7" t="n">
        <v>-0.0384</v>
      </c>
      <c r="F625" s="8" t="n">
        <v>0.35</v>
      </c>
      <c r="G625" s="9" t="n">
        <v>0.0009589041095890411</v>
      </c>
      <c r="H625" s="10" t="n">
        <v>1.058004</v>
      </c>
      <c r="I625" s="10" t="n">
        <v>1.027973</v>
      </c>
      <c r="J625" s="11" t="n">
        <v>1.00894658</v>
      </c>
      <c r="K625" s="12" t="n"/>
    </row>
    <row r="626">
      <c r="A626" s="13" t="n">
        <v>44680</v>
      </c>
      <c r="B626" s="14" t="n">
        <v>1953.11</v>
      </c>
      <c r="C626" s="15" t="n">
        <v>4.52</v>
      </c>
      <c r="D626" s="16" t="n">
        <v>123.154</v>
      </c>
      <c r="E626" s="17" t="n">
        <v>0.0274</v>
      </c>
      <c r="F626" s="18" t="n">
        <v>0.35</v>
      </c>
      <c r="G626" s="19" t="n">
        <v>0.0009589041095890411</v>
      </c>
      <c r="H626" s="20" t="n">
        <v>1.105795</v>
      </c>
      <c r="I626" s="20" t="n">
        <v>1.028254</v>
      </c>
      <c r="J626" s="21" t="n">
        <v>1.00895616</v>
      </c>
      <c r="K626" s="22" t="n"/>
    </row>
    <row r="627">
      <c r="A627" s="3" t="n">
        <v>44686</v>
      </c>
      <c r="B627" s="4" t="n">
        <v>1993.72</v>
      </c>
      <c r="C627" s="5" t="n">
        <v>2.08</v>
      </c>
      <c r="D627" s="6" t="n">
        <v>123.2206</v>
      </c>
      <c r="E627" s="7" t="n">
        <v>0.0541</v>
      </c>
      <c r="F627" s="8" t="n">
        <v>0.35</v>
      </c>
      <c r="G627" s="9" t="n">
        <v>0.0009589041095890411</v>
      </c>
      <c r="H627" s="10" t="n">
        <v>1.128787</v>
      </c>
      <c r="I627" s="10" t="n">
        <v>1.02881</v>
      </c>
      <c r="J627" s="11" t="n">
        <v>1.0090137</v>
      </c>
      <c r="K627" s="12" t="n"/>
    </row>
    <row r="628">
      <c r="A628" s="13" t="n">
        <v>44687</v>
      </c>
      <c r="B628" s="14" t="n">
        <v>1976.37</v>
      </c>
      <c r="C628" s="15" t="n">
        <v>-0.87</v>
      </c>
      <c r="D628" s="16" t="n">
        <v>123.2318</v>
      </c>
      <c r="E628" s="17" t="n">
        <v>0.0091</v>
      </c>
      <c r="F628" s="18" t="n">
        <v>0.35</v>
      </c>
      <c r="G628" s="19" t="n">
        <v>0.0009589041095890411</v>
      </c>
      <c r="H628" s="20" t="n">
        <v>1.118964</v>
      </c>
      <c r="I628" s="20" t="n">
        <v>1.028904</v>
      </c>
      <c r="J628" s="21" t="n">
        <v>1.00902329</v>
      </c>
      <c r="K628" s="22" t="n"/>
    </row>
    <row r="629">
      <c r="A629" s="3" t="n">
        <v>44690</v>
      </c>
      <c r="B629" s="4" t="n">
        <v>2014.38</v>
      </c>
      <c r="C629" s="5" t="n">
        <v>1.92</v>
      </c>
      <c r="D629" s="6" t="n">
        <v>123.2911</v>
      </c>
      <c r="E629" s="7" t="n">
        <v>0.0352</v>
      </c>
      <c r="F629" s="8" t="n">
        <v>0.35</v>
      </c>
      <c r="G629" s="9" t="n">
        <v>0.0009589041095890411</v>
      </c>
      <c r="H629" s="10" t="n">
        <v>1.140484</v>
      </c>
      <c r="I629" s="10" t="n">
        <v>1.029399</v>
      </c>
      <c r="J629" s="11" t="n">
        <v>1.00905205</v>
      </c>
      <c r="K629" s="12" t="n"/>
    </row>
    <row r="630">
      <c r="A630" s="13" t="n">
        <v>44691</v>
      </c>
      <c r="B630" s="14" t="n">
        <v>2052.59</v>
      </c>
      <c r="C630" s="15" t="n">
        <v>1.9</v>
      </c>
      <c r="D630" s="16" t="n">
        <v>123.356</v>
      </c>
      <c r="E630" s="17" t="n">
        <v>0.0526</v>
      </c>
      <c r="F630" s="18" t="n">
        <v>0.35</v>
      </c>
      <c r="G630" s="19" t="n">
        <v>0.0009589041095890411</v>
      </c>
      <c r="H630" s="20" t="n">
        <v>1.162117</v>
      </c>
      <c r="I630" s="20" t="n">
        <v>1.029941</v>
      </c>
      <c r="J630" s="21" t="n">
        <v>1.00906164</v>
      </c>
      <c r="K630" s="22" t="n"/>
    </row>
    <row r="631">
      <c r="A631" s="3" t="n">
        <v>44692</v>
      </c>
      <c r="B631" s="4" t="n">
        <v>2058.97</v>
      </c>
      <c r="C631" s="5" t="n">
        <v>0.31</v>
      </c>
      <c r="D631" s="6" t="n">
        <v>123.3542</v>
      </c>
      <c r="E631" s="7" t="n">
        <v>-0.0015</v>
      </c>
      <c r="F631" s="8" t="n">
        <v>0.35</v>
      </c>
      <c r="G631" s="9" t="n">
        <v>0.0009589041095890411</v>
      </c>
      <c r="H631" s="10" t="n">
        <v>1.16573</v>
      </c>
      <c r="I631" s="10" t="n">
        <v>1.029926</v>
      </c>
      <c r="J631" s="11" t="n">
        <v>1.00907123</v>
      </c>
      <c r="K631" s="12" t="n"/>
    </row>
    <row r="632">
      <c r="A632" s="13" t="n">
        <v>44693</v>
      </c>
      <c r="B632" s="14" t="n">
        <v>2076.45</v>
      </c>
      <c r="C632" s="15" t="n">
        <v>0.85</v>
      </c>
      <c r="D632" s="16" t="n">
        <v>123.3918</v>
      </c>
      <c r="E632" s="17" t="n">
        <v>0.0305</v>
      </c>
      <c r="F632" s="18" t="n">
        <v>0.35</v>
      </c>
      <c r="G632" s="19" t="n">
        <v>0.0009589041095890411</v>
      </c>
      <c r="H632" s="20" t="n">
        <v>1.175626</v>
      </c>
      <c r="I632" s="20" t="n">
        <v>1.03024</v>
      </c>
      <c r="J632" s="21" t="n">
        <v>1.00908082</v>
      </c>
      <c r="K632" s="22" t="n"/>
    </row>
    <row r="633">
      <c r="A633" s="3" t="n">
        <v>44694</v>
      </c>
      <c r="B633" s="4" t="n">
        <v>2088.3</v>
      </c>
      <c r="C633" s="5" t="n">
        <v>0.57</v>
      </c>
      <c r="D633" s="6" t="n">
        <v>123.4111</v>
      </c>
      <c r="E633" s="7" t="n">
        <v>0.0156</v>
      </c>
      <c r="F633" s="8" t="n">
        <v>0.35</v>
      </c>
      <c r="G633" s="9" t="n">
        <v>0.0009589041095890411</v>
      </c>
      <c r="H633" s="10" t="n">
        <v>1.182335</v>
      </c>
      <c r="I633" s="10" t="n">
        <v>1.030401</v>
      </c>
      <c r="J633" s="11" t="n">
        <v>1.00909041</v>
      </c>
      <c r="K633" s="12" t="n"/>
    </row>
    <row r="634">
      <c r="A634" s="13" t="n">
        <v>44697</v>
      </c>
      <c r="B634" s="14" t="n">
        <v>2093.7</v>
      </c>
      <c r="C634" s="15" t="n">
        <v>0.26</v>
      </c>
      <c r="D634" s="16" t="n">
        <v>123.4196</v>
      </c>
      <c r="E634" s="17" t="n">
        <v>0.0069</v>
      </c>
      <c r="F634" s="18" t="n">
        <v>0.35</v>
      </c>
      <c r="G634" s="19" t="n">
        <v>0.0009589041095890411</v>
      </c>
      <c r="H634" s="20" t="n">
        <v>1.185393</v>
      </c>
      <c r="I634" s="20" t="n">
        <v>1.030472</v>
      </c>
      <c r="J634" s="21" t="n">
        <v>1.00911918</v>
      </c>
      <c r="K634" s="22" t="n"/>
    </row>
    <row r="635">
      <c r="A635" s="3" t="n">
        <v>44698</v>
      </c>
      <c r="B635" s="4" t="n">
        <v>2089.8</v>
      </c>
      <c r="C635" s="5" t="n">
        <v>-0.19</v>
      </c>
      <c r="D635" s="6" t="n">
        <v>123.4656</v>
      </c>
      <c r="E635" s="7" t="n">
        <v>0.0373</v>
      </c>
      <c r="F635" s="8" t="n">
        <v>0.35</v>
      </c>
      <c r="G635" s="9" t="n">
        <v>0.0009589041095890411</v>
      </c>
      <c r="H635" s="10" t="n">
        <v>1.183185</v>
      </c>
      <c r="I635" s="10" t="n">
        <v>1.030856</v>
      </c>
      <c r="J635" s="11" t="n">
        <v>1.00912877</v>
      </c>
      <c r="K635" s="12" t="n"/>
    </row>
    <row r="636">
      <c r="A636" s="13" t="n">
        <v>44699</v>
      </c>
      <c r="B636" s="14" t="n">
        <v>2109.42</v>
      </c>
      <c r="C636" s="15" t="n">
        <v>0.9399999999999999</v>
      </c>
      <c r="D636" s="16" t="n">
        <v>123.5154</v>
      </c>
      <c r="E636" s="17" t="n">
        <v>0.0403</v>
      </c>
      <c r="F636" s="18" t="n">
        <v>0.35</v>
      </c>
      <c r="G636" s="19" t="n">
        <v>0.0009589041095890411</v>
      </c>
      <c r="H636" s="20" t="n">
        <v>1.194293</v>
      </c>
      <c r="I636" s="20" t="n">
        <v>1.031272</v>
      </c>
      <c r="J636" s="21" t="n">
        <v>1.00913836</v>
      </c>
      <c r="K636" s="22" t="n"/>
    </row>
    <row r="637">
      <c r="A637" s="3" t="n">
        <v>44700</v>
      </c>
      <c r="B637" s="4" t="n">
        <v>2126.53</v>
      </c>
      <c r="C637" s="5" t="n">
        <v>0.8100000000000001</v>
      </c>
      <c r="D637" s="6" t="n">
        <v>123.5339</v>
      </c>
      <c r="E637" s="7" t="n">
        <v>0.015</v>
      </c>
      <c r="F637" s="8" t="n">
        <v>0.35</v>
      </c>
      <c r="G637" s="9" t="n">
        <v>0.0009589041095890411</v>
      </c>
      <c r="H637" s="10" t="n">
        <v>1.20398</v>
      </c>
      <c r="I637" s="10" t="n">
        <v>1.031426</v>
      </c>
      <c r="J637" s="11" t="n">
        <v>1.00914795</v>
      </c>
      <c r="K637" s="12" t="n"/>
    </row>
    <row r="638">
      <c r="A638" s="13" t="n">
        <v>44701</v>
      </c>
      <c r="B638" s="14" t="n">
        <v>2149</v>
      </c>
      <c r="C638" s="15" t="n">
        <v>1.06</v>
      </c>
      <c r="D638" s="16" t="n">
        <v>123.5111</v>
      </c>
      <c r="E638" s="17" t="n">
        <v>-0.0185</v>
      </c>
      <c r="F638" s="18" t="n">
        <v>0.35</v>
      </c>
      <c r="G638" s="19" t="n">
        <v>0.0009589041095890411</v>
      </c>
      <c r="H638" s="20" t="n">
        <v>1.216702</v>
      </c>
      <c r="I638" s="20" t="n">
        <v>1.031236</v>
      </c>
      <c r="J638" s="21" t="n">
        <v>1.00915753</v>
      </c>
      <c r="K638" s="22" t="n"/>
    </row>
    <row r="639">
      <c r="A639" s="3" t="n">
        <v>44704</v>
      </c>
      <c r="B639" s="4" t="n">
        <v>2186.26</v>
      </c>
      <c r="C639" s="5" t="n">
        <v>1.73</v>
      </c>
      <c r="D639" s="6" t="n">
        <v>123.5464</v>
      </c>
      <c r="E639" s="7" t="n">
        <v>0.0286</v>
      </c>
      <c r="F639" s="8" t="n">
        <v>0.35</v>
      </c>
      <c r="G639" s="9" t="n">
        <v>0.0009589041095890411</v>
      </c>
      <c r="H639" s="10" t="n">
        <v>1.237798</v>
      </c>
      <c r="I639" s="10" t="n">
        <v>1.03153</v>
      </c>
      <c r="J639" s="11" t="n">
        <v>1.0091863</v>
      </c>
      <c r="K639" s="12" t="n"/>
    </row>
    <row r="640">
      <c r="A640" s="13" t="n">
        <v>44705</v>
      </c>
      <c r="B640" s="14" t="n">
        <v>2088.73</v>
      </c>
      <c r="C640" s="15" t="n">
        <v>-4.46</v>
      </c>
      <c r="D640" s="16" t="n">
        <v>123.5582</v>
      </c>
      <c r="E640" s="17" t="n">
        <v>0.009599999999999999</v>
      </c>
      <c r="F640" s="18" t="n">
        <v>0.35</v>
      </c>
      <c r="G640" s="19" t="n">
        <v>0.0009589041095890411</v>
      </c>
      <c r="H640" s="20" t="n">
        <v>1.182579</v>
      </c>
      <c r="I640" s="20" t="n">
        <v>1.031629</v>
      </c>
      <c r="J640" s="21" t="n">
        <v>1.00919589</v>
      </c>
      <c r="K640" s="22" t="n"/>
    </row>
    <row r="641">
      <c r="A641" s="3" t="n">
        <v>44706</v>
      </c>
      <c r="B641" s="4" t="n">
        <v>2133.13</v>
      </c>
      <c r="C641" s="5" t="n">
        <v>2.13</v>
      </c>
      <c r="D641" s="6" t="n">
        <v>123.5756</v>
      </c>
      <c r="E641" s="7" t="n">
        <v>0.0141</v>
      </c>
      <c r="F641" s="8" t="n">
        <v>0.35</v>
      </c>
      <c r="G641" s="9" t="n">
        <v>0.0009589041095890411</v>
      </c>
      <c r="H641" s="10" t="n">
        <v>1.207717</v>
      </c>
      <c r="I641" s="10" t="n">
        <v>1.031774</v>
      </c>
      <c r="J641" s="11" t="n">
        <v>1.00920548</v>
      </c>
      <c r="K641" s="12" t="n"/>
    </row>
    <row r="642">
      <c r="A642" s="13" t="n">
        <v>44707</v>
      </c>
      <c r="B642" s="14" t="n">
        <v>2140.49</v>
      </c>
      <c r="C642" s="15" t="n">
        <v>0.35</v>
      </c>
      <c r="D642" s="16" t="n">
        <v>123.7025</v>
      </c>
      <c r="E642" s="17" t="n">
        <v>0.1027</v>
      </c>
      <c r="F642" s="18" t="n">
        <v>0.35</v>
      </c>
      <c r="G642" s="19" t="n">
        <v>0.0009589041095890411</v>
      </c>
      <c r="H642" s="20" t="n">
        <v>1.211884</v>
      </c>
      <c r="I642" s="20" t="n">
        <v>1.032834</v>
      </c>
      <c r="J642" s="21" t="n">
        <v>1.00921507</v>
      </c>
      <c r="K642" s="22" t="n"/>
    </row>
    <row r="643">
      <c r="A643" s="3" t="n">
        <v>44708</v>
      </c>
      <c r="B643" s="4" t="n">
        <v>2144.42</v>
      </c>
      <c r="C643" s="5" t="n">
        <v>0.18</v>
      </c>
      <c r="D643" s="6" t="n">
        <v>123.718</v>
      </c>
      <c r="E643" s="7" t="n">
        <v>0.0125</v>
      </c>
      <c r="F643" s="8" t="n">
        <v>0.35</v>
      </c>
      <c r="G643" s="9" t="n">
        <v>0.0009589041095890411</v>
      </c>
      <c r="H643" s="10" t="n">
        <v>1.214109</v>
      </c>
      <c r="I643" s="10" t="n">
        <v>1.032963</v>
      </c>
      <c r="J643" s="11" t="n">
        <v>1.00922466</v>
      </c>
      <c r="K643" s="12" t="n"/>
    </row>
    <row r="644">
      <c r="A644" s="13" t="n">
        <v>44711</v>
      </c>
      <c r="B644" s="14" t="n">
        <v>2161.76</v>
      </c>
      <c r="C644" s="15" t="n">
        <v>0.8100000000000001</v>
      </c>
      <c r="D644" s="16" t="n">
        <v>123.6741</v>
      </c>
      <c r="E644" s="17" t="n">
        <v>-0.0355</v>
      </c>
      <c r="F644" s="18" t="n">
        <v>0.35</v>
      </c>
      <c r="G644" s="19" t="n">
        <v>0.0009589041095890411</v>
      </c>
      <c r="H644" s="20" t="n">
        <v>1.223926</v>
      </c>
      <c r="I644" s="20" t="n">
        <v>1.032597</v>
      </c>
      <c r="J644" s="21" t="n">
        <v>1.00925342</v>
      </c>
      <c r="K644" s="22" t="n"/>
    </row>
    <row r="645">
      <c r="A645" s="3" t="n">
        <v>44712</v>
      </c>
      <c r="B645" s="4" t="n">
        <v>2182.77</v>
      </c>
      <c r="C645" s="5" t="n">
        <v>0.97</v>
      </c>
      <c r="D645" s="6" t="n">
        <v>123.5702</v>
      </c>
      <c r="E645" s="7" t="n">
        <v>-0.08400000000000001</v>
      </c>
      <c r="F645" s="8" t="n">
        <v>0.35</v>
      </c>
      <c r="G645" s="9" t="n">
        <v>0.0009589041095890411</v>
      </c>
      <c r="H645" s="10" t="n">
        <v>1.235822</v>
      </c>
      <c r="I645" s="10" t="n">
        <v>1.031729</v>
      </c>
      <c r="J645" s="11" t="n">
        <v>1.00926301</v>
      </c>
      <c r="K645" s="12" t="n"/>
    </row>
    <row r="646">
      <c r="A646" s="13" t="n">
        <v>44713</v>
      </c>
      <c r="B646" s="14" t="n">
        <v>2197.65</v>
      </c>
      <c r="C646" s="15" t="n">
        <v>0.68</v>
      </c>
      <c r="D646" s="16" t="n">
        <v>123.5304</v>
      </c>
      <c r="E646" s="17" t="n">
        <v>-0.0322</v>
      </c>
      <c r="F646" s="18" t="n">
        <v>0.35</v>
      </c>
      <c r="G646" s="19" t="n">
        <v>0.0009589041095890411</v>
      </c>
      <c r="H646" s="20" t="n">
        <v>1.244246</v>
      </c>
      <c r="I646" s="20" t="n">
        <v>1.031397</v>
      </c>
      <c r="J646" s="21" t="n">
        <v>1.0092726</v>
      </c>
      <c r="K646" s="22" t="n"/>
    </row>
    <row r="647">
      <c r="A647" s="3" t="n">
        <v>44714</v>
      </c>
      <c r="B647" s="4" t="n">
        <v>2219.21</v>
      </c>
      <c r="C647" s="5" t="n">
        <v>0.98</v>
      </c>
      <c r="D647" s="6" t="n">
        <v>123.4981</v>
      </c>
      <c r="E647" s="7" t="n">
        <v>-0.0261</v>
      </c>
      <c r="F647" s="8" t="n">
        <v>0.35</v>
      </c>
      <c r="G647" s="9" t="n">
        <v>0.0009589041095890411</v>
      </c>
      <c r="H647" s="10" t="n">
        <v>1.256453</v>
      </c>
      <c r="I647" s="10" t="n">
        <v>1.031127</v>
      </c>
      <c r="J647" s="11" t="n">
        <v>1.00928219</v>
      </c>
      <c r="K647" s="12" t="n"/>
    </row>
    <row r="648">
      <c r="A648" s="13" t="n">
        <v>44718</v>
      </c>
      <c r="B648" s="14" t="n">
        <v>2257.76</v>
      </c>
      <c r="C648" s="15" t="n">
        <v>1.74</v>
      </c>
      <c r="D648" s="16" t="n">
        <v>123.4136</v>
      </c>
      <c r="E648" s="17" t="n">
        <v>-0.0684</v>
      </c>
      <c r="F648" s="18" t="n">
        <v>0.35</v>
      </c>
      <c r="G648" s="19" t="n">
        <v>0.0009589041095890411</v>
      </c>
      <c r="H648" s="20" t="n">
        <v>1.278279</v>
      </c>
      <c r="I648" s="20" t="n">
        <v>1.030422</v>
      </c>
      <c r="J648" s="21" t="n">
        <v>1.00932055</v>
      </c>
      <c r="K648" s="22" t="n"/>
    </row>
    <row r="649">
      <c r="A649" s="3" t="n">
        <v>44719</v>
      </c>
      <c r="B649" s="4" t="n">
        <v>2244.14</v>
      </c>
      <c r="C649" s="5" t="n">
        <v>-0.6</v>
      </c>
      <c r="D649" s="6" t="n">
        <v>123.3739</v>
      </c>
      <c r="E649" s="7" t="n">
        <v>-0.0322</v>
      </c>
      <c r="F649" s="8" t="n">
        <v>0.35</v>
      </c>
      <c r="G649" s="9" t="n">
        <v>0.0009589041095890411</v>
      </c>
      <c r="H649" s="10" t="n">
        <v>1.270568</v>
      </c>
      <c r="I649" s="10" t="n">
        <v>1.03009</v>
      </c>
      <c r="J649" s="11" t="n">
        <v>1.00933014</v>
      </c>
      <c r="K649" s="12" t="n"/>
    </row>
    <row r="650">
      <c r="A650" s="13" t="n">
        <v>44720</v>
      </c>
      <c r="B650" s="14" t="n">
        <v>2239.54</v>
      </c>
      <c r="C650" s="15" t="n">
        <v>-0.2</v>
      </c>
      <c r="D650" s="16" t="n">
        <v>123.3851</v>
      </c>
      <c r="E650" s="17" t="n">
        <v>0.0091</v>
      </c>
      <c r="F650" s="18" t="n">
        <v>0.35</v>
      </c>
      <c r="G650" s="19" t="n">
        <v>0.0009589041095890411</v>
      </c>
      <c r="H650" s="20" t="n">
        <v>1.267963</v>
      </c>
      <c r="I650" s="20" t="n">
        <v>1.030184</v>
      </c>
      <c r="J650" s="21" t="n">
        <v>1.00933973</v>
      </c>
      <c r="K650" s="22" t="n"/>
    </row>
    <row r="651">
      <c r="A651" s="3" t="n">
        <v>44721</v>
      </c>
      <c r="B651" s="4" t="n">
        <v>2197.55</v>
      </c>
      <c r="C651" s="5" t="n">
        <v>-1.88</v>
      </c>
      <c r="D651" s="6" t="n">
        <v>123.4146</v>
      </c>
      <c r="E651" s="7" t="n">
        <v>0.0239</v>
      </c>
      <c r="F651" s="8" t="n">
        <v>0.35</v>
      </c>
      <c r="G651" s="9" t="n">
        <v>0.0009589041095890411</v>
      </c>
      <c r="H651" s="10" t="n">
        <v>1.24419</v>
      </c>
      <c r="I651" s="10" t="n">
        <v>1.03043</v>
      </c>
      <c r="J651" s="11" t="n">
        <v>1.00934932</v>
      </c>
      <c r="K651" s="12" t="n"/>
    </row>
    <row r="652">
      <c r="A652" s="13" t="n">
        <v>44722</v>
      </c>
      <c r="B652" s="14" t="n">
        <v>2244.72</v>
      </c>
      <c r="C652" s="15" t="n">
        <v>2.15</v>
      </c>
      <c r="D652" s="16" t="n">
        <v>123.4289</v>
      </c>
      <c r="E652" s="17" t="n">
        <v>0.0116</v>
      </c>
      <c r="F652" s="18" t="n">
        <v>0.35</v>
      </c>
      <c r="G652" s="19" t="n">
        <v>0.0009589041095890411</v>
      </c>
      <c r="H652" s="20" t="n">
        <v>1.270896</v>
      </c>
      <c r="I652" s="20" t="n">
        <v>1.030549</v>
      </c>
      <c r="J652" s="21" t="n">
        <v>1.0093589</v>
      </c>
      <c r="K652" s="22" t="n"/>
    </row>
    <row r="653">
      <c r="A653" s="3" t="n">
        <v>44725</v>
      </c>
      <c r="B653" s="4" t="n">
        <v>2261.5</v>
      </c>
      <c r="C653" s="5" t="n">
        <v>0.75</v>
      </c>
      <c r="D653" s="6" t="n">
        <v>123.4201</v>
      </c>
      <c r="E653" s="7" t="n">
        <v>-0.0071</v>
      </c>
      <c r="F653" s="8" t="n">
        <v>0.35</v>
      </c>
      <c r="G653" s="9" t="n">
        <v>0.0009589041095890411</v>
      </c>
      <c r="H653" s="10" t="n">
        <v>1.280396</v>
      </c>
      <c r="I653" s="10" t="n">
        <v>1.030476</v>
      </c>
      <c r="J653" s="11" t="n">
        <v>1.00938767</v>
      </c>
      <c r="K653" s="12" t="n"/>
    </row>
    <row r="654">
      <c r="A654" s="13" t="n">
        <v>44726</v>
      </c>
      <c r="B654" s="14" t="n">
        <v>2262.74</v>
      </c>
      <c r="C654" s="15" t="n">
        <v>0.06</v>
      </c>
      <c r="D654" s="16" t="n">
        <v>123.4136</v>
      </c>
      <c r="E654" s="17" t="n">
        <v>-0.0053</v>
      </c>
      <c r="F654" s="18" t="n">
        <v>0.35</v>
      </c>
      <c r="G654" s="19" t="n">
        <v>0.0009589041095890411</v>
      </c>
      <c r="H654" s="20" t="n">
        <v>1.281098</v>
      </c>
      <c r="I654" s="20" t="n">
        <v>1.030422</v>
      </c>
      <c r="J654" s="21" t="n">
        <v>1.00939726</v>
      </c>
      <c r="K654" s="22" t="n"/>
    </row>
    <row r="655">
      <c r="A655" s="3" t="n">
        <v>44727</v>
      </c>
      <c r="B655" s="4" t="n">
        <v>2248.4</v>
      </c>
      <c r="C655" s="5" t="n">
        <v>-0.63</v>
      </c>
      <c r="D655" s="6" t="n">
        <v>123.3987</v>
      </c>
      <c r="E655" s="7" t="n">
        <v>-0.0121</v>
      </c>
      <c r="F655" s="8" t="n">
        <v>0.35</v>
      </c>
      <c r="G655" s="9" t="n">
        <v>0.0009589041095890411</v>
      </c>
      <c r="H655" s="10" t="n">
        <v>1.272979</v>
      </c>
      <c r="I655" s="10" t="n">
        <v>1.030297</v>
      </c>
      <c r="J655" s="11" t="n">
        <v>1.00940685</v>
      </c>
      <c r="K655" s="12" t="n"/>
    </row>
    <row r="656">
      <c r="A656" s="13" t="n">
        <v>44728</v>
      </c>
      <c r="B656" s="14" t="n">
        <v>2270.81</v>
      </c>
      <c r="C656" s="15" t="n">
        <v>1</v>
      </c>
      <c r="D656" s="16" t="n">
        <v>123.4067</v>
      </c>
      <c r="E656" s="17" t="n">
        <v>0.0065</v>
      </c>
      <c r="F656" s="18" t="n">
        <v>0.35</v>
      </c>
      <c r="G656" s="19" t="n">
        <v>0.0009589041095890411</v>
      </c>
      <c r="H656" s="20" t="n">
        <v>1.285667</v>
      </c>
      <c r="I656" s="20" t="n">
        <v>1.030364</v>
      </c>
      <c r="J656" s="21" t="n">
        <v>1.00941644</v>
      </c>
      <c r="K656" s="22" t="n"/>
    </row>
    <row r="657">
      <c r="A657" s="3" t="n">
        <v>44729</v>
      </c>
      <c r="B657" s="4" t="n">
        <v>2284.38</v>
      </c>
      <c r="C657" s="5" t="n">
        <v>0.6</v>
      </c>
      <c r="D657" s="6" t="n">
        <v>123.4244</v>
      </c>
      <c r="E657" s="7" t="n">
        <v>0.0143</v>
      </c>
      <c r="F657" s="8" t="n">
        <v>0.35</v>
      </c>
      <c r="G657" s="9" t="n">
        <v>0.0009589041095890411</v>
      </c>
      <c r="H657" s="10" t="n">
        <v>1.29335</v>
      </c>
      <c r="I657" s="10" t="n">
        <v>1.030512</v>
      </c>
      <c r="J657" s="11" t="n">
        <v>1.00942603</v>
      </c>
      <c r="K657" s="12" t="n"/>
    </row>
    <row r="658">
      <c r="A658" s="13" t="n">
        <v>44732</v>
      </c>
      <c r="B658" s="14" t="n">
        <v>2311.65</v>
      </c>
      <c r="C658" s="15" t="n">
        <v>1.19</v>
      </c>
      <c r="D658" s="16" t="n">
        <v>123.3586</v>
      </c>
      <c r="E658" s="17" t="n">
        <v>-0.0533</v>
      </c>
      <c r="F658" s="18" t="n">
        <v>0.35</v>
      </c>
      <c r="G658" s="19" t="n">
        <v>0.0009589041095890411</v>
      </c>
      <c r="H658" s="20" t="n">
        <v>1.30879</v>
      </c>
      <c r="I658" s="20" t="n">
        <v>1.029962</v>
      </c>
      <c r="J658" s="21" t="n">
        <v>1.00945479</v>
      </c>
      <c r="K658" s="22" t="n"/>
    </row>
    <row r="659">
      <c r="A659" s="3" t="n">
        <v>44733</v>
      </c>
      <c r="B659" s="4" t="n">
        <v>2298.12</v>
      </c>
      <c r="C659" s="5" t="n">
        <v>-0.59</v>
      </c>
      <c r="D659" s="6" t="n">
        <v>123.3519</v>
      </c>
      <c r="E659" s="7" t="n">
        <v>-0.0054</v>
      </c>
      <c r="F659" s="8" t="n">
        <v>0.35</v>
      </c>
      <c r="G659" s="9" t="n">
        <v>0.0009589041095890411</v>
      </c>
      <c r="H659" s="10" t="n">
        <v>1.30113</v>
      </c>
      <c r="I659" s="10" t="n">
        <v>1.029906</v>
      </c>
      <c r="J659" s="11" t="n">
        <v>1.00946438</v>
      </c>
      <c r="K659" s="12" t="n"/>
    </row>
    <row r="660">
      <c r="A660" s="13" t="n">
        <v>44734</v>
      </c>
      <c r="B660" s="14" t="n">
        <v>2276.62</v>
      </c>
      <c r="C660" s="15" t="n">
        <v>-0.9399999999999999</v>
      </c>
      <c r="D660" s="16" t="n">
        <v>123.3552</v>
      </c>
      <c r="E660" s="17" t="n">
        <v>0.0027</v>
      </c>
      <c r="F660" s="18" t="n">
        <v>0.35</v>
      </c>
      <c r="G660" s="19" t="n">
        <v>0.0009589041095890411</v>
      </c>
      <c r="H660" s="20" t="n">
        <v>1.288957</v>
      </c>
      <c r="I660" s="20" t="n">
        <v>1.029934</v>
      </c>
      <c r="J660" s="21" t="n">
        <v>1.00947397</v>
      </c>
      <c r="K660" s="22" t="n"/>
    </row>
    <row r="661">
      <c r="A661" s="3" t="n">
        <v>44735</v>
      </c>
      <c r="B661" s="4" t="n">
        <v>2323.32</v>
      </c>
      <c r="C661" s="5" t="n">
        <v>2.05</v>
      </c>
      <c r="D661" s="6" t="n">
        <v>123.3736</v>
      </c>
      <c r="E661" s="7" t="n">
        <v>0.0149</v>
      </c>
      <c r="F661" s="8" t="n">
        <v>0.35</v>
      </c>
      <c r="G661" s="9" t="n">
        <v>0.0009589041095890411</v>
      </c>
      <c r="H661" s="10" t="n">
        <v>1.315397</v>
      </c>
      <c r="I661" s="10" t="n">
        <v>1.030088</v>
      </c>
      <c r="J661" s="11" t="n">
        <v>1.00948356</v>
      </c>
      <c r="K661" s="12" t="n"/>
    </row>
    <row r="662">
      <c r="A662" s="13" t="n">
        <v>44736</v>
      </c>
      <c r="B662" s="14" t="n">
        <v>2349.38</v>
      </c>
      <c r="C662" s="15" t="n">
        <v>1.12</v>
      </c>
      <c r="D662" s="16" t="n">
        <v>123.3367</v>
      </c>
      <c r="E662" s="17" t="n">
        <v>-0.0299</v>
      </c>
      <c r="F662" s="18" t="n">
        <v>0.35</v>
      </c>
      <c r="G662" s="19" t="n">
        <v>0.0009589041095890411</v>
      </c>
      <c r="H662" s="20" t="n">
        <v>1.330151</v>
      </c>
      <c r="I662" s="20" t="n">
        <v>1.02978</v>
      </c>
      <c r="J662" s="21" t="n">
        <v>1.00949315</v>
      </c>
      <c r="K662" s="22" t="n"/>
    </row>
    <row r="663">
      <c r="A663" s="3" t="n">
        <v>44739</v>
      </c>
      <c r="B663" s="4" t="n">
        <v>2372.97</v>
      </c>
      <c r="C663" s="5" t="n">
        <v>1</v>
      </c>
      <c r="D663" s="6" t="n">
        <v>123.264</v>
      </c>
      <c r="E663" s="7" t="n">
        <v>-0.0589</v>
      </c>
      <c r="F663" s="8" t="n">
        <v>0.35</v>
      </c>
      <c r="G663" s="9" t="n">
        <v>0.0009589041095890411</v>
      </c>
      <c r="H663" s="10" t="n">
        <v>1.343507</v>
      </c>
      <c r="I663" s="10" t="n">
        <v>1.029173</v>
      </c>
      <c r="J663" s="11" t="n">
        <v>1.00952192</v>
      </c>
      <c r="K663" s="12" t="n"/>
    </row>
    <row r="664">
      <c r="A664" s="13" t="n">
        <v>44740</v>
      </c>
      <c r="B664" s="14" t="n">
        <v>2408.62</v>
      </c>
      <c r="C664" s="15" t="n">
        <v>1.5</v>
      </c>
      <c r="D664" s="16" t="n">
        <v>123.2255</v>
      </c>
      <c r="E664" s="17" t="n">
        <v>-0.0312</v>
      </c>
      <c r="F664" s="18" t="n">
        <v>0.35</v>
      </c>
      <c r="G664" s="19" t="n">
        <v>0.0009589041095890411</v>
      </c>
      <c r="H664" s="20" t="n">
        <v>1.363691</v>
      </c>
      <c r="I664" s="20" t="n">
        <v>1.028851</v>
      </c>
      <c r="J664" s="21" t="n">
        <v>1.00953151</v>
      </c>
      <c r="K664" s="22" t="n"/>
    </row>
    <row r="665">
      <c r="A665" s="3" t="n">
        <v>44741</v>
      </c>
      <c r="B665" s="4" t="n">
        <v>2344.89</v>
      </c>
      <c r="C665" s="5" t="n">
        <v>-2.65</v>
      </c>
      <c r="D665" s="6" t="n">
        <v>123.2375</v>
      </c>
      <c r="E665" s="7" t="n">
        <v>0.0097</v>
      </c>
      <c r="F665" s="8" t="n">
        <v>0.35</v>
      </c>
      <c r="G665" s="9" t="n">
        <v>0.0009589041095890411</v>
      </c>
      <c r="H665" s="10" t="n">
        <v>1.327609</v>
      </c>
      <c r="I665" s="10" t="n">
        <v>1.028951</v>
      </c>
      <c r="J665" s="11" t="n">
        <v>1.0095411</v>
      </c>
      <c r="K665" s="12" t="n"/>
    </row>
    <row r="666">
      <c r="A666" s="13" t="n">
        <v>44742</v>
      </c>
      <c r="B666" s="14" t="n">
        <v>2361.88</v>
      </c>
      <c r="C666" s="15" t="n">
        <v>0.73</v>
      </c>
      <c r="D666" s="16" t="n">
        <v>123.2779</v>
      </c>
      <c r="E666" s="17" t="n">
        <v>0.0328</v>
      </c>
      <c r="F666" s="18" t="n">
        <v>0.35</v>
      </c>
      <c r="G666" s="19" t="n">
        <v>0.0009589041095890411</v>
      </c>
      <c r="H666" s="20" t="n">
        <v>1.337229</v>
      </c>
      <c r="I666" s="20" t="n">
        <v>1.029289</v>
      </c>
      <c r="J666" s="21" t="n">
        <v>1.00955068</v>
      </c>
      <c r="K666" s="22" t="n"/>
    </row>
    <row r="667">
      <c r="A667" s="3" t="n">
        <v>44743</v>
      </c>
      <c r="B667" s="4" t="n">
        <v>2361.28</v>
      </c>
      <c r="C667" s="5" t="n">
        <v>-0.03</v>
      </c>
      <c r="D667" s="6" t="n">
        <v>123.3092</v>
      </c>
      <c r="E667" s="7" t="n">
        <v>0.0254</v>
      </c>
      <c r="F667" s="8" t="n">
        <v>0.35</v>
      </c>
      <c r="G667" s="9" t="n">
        <v>0.0009589041095890411</v>
      </c>
      <c r="H667" s="10" t="n">
        <v>1.336889</v>
      </c>
      <c r="I667" s="10" t="n">
        <v>1.02955</v>
      </c>
      <c r="J667" s="11" t="n">
        <v>1.00956027</v>
      </c>
      <c r="K667" s="12" t="n"/>
    </row>
    <row r="668">
      <c r="A668" s="13" t="n">
        <v>44746</v>
      </c>
      <c r="B668" s="14" t="n">
        <v>2377.74</v>
      </c>
      <c r="C668" s="15" t="n">
        <v>0.7</v>
      </c>
      <c r="D668" s="16" t="n">
        <v>123.2601</v>
      </c>
      <c r="E668" s="17" t="n">
        <v>-0.0398</v>
      </c>
      <c r="F668" s="18" t="n">
        <v>0.35</v>
      </c>
      <c r="G668" s="19" t="n">
        <v>0.0009589041095890411</v>
      </c>
      <c r="H668" s="20" t="n">
        <v>1.346208</v>
      </c>
      <c r="I668" s="20" t="n">
        <v>1.02914</v>
      </c>
      <c r="J668" s="21" t="n">
        <v>1.00958904</v>
      </c>
      <c r="K668" s="22" t="n"/>
    </row>
    <row r="669">
      <c r="A669" s="3" t="n">
        <v>44747</v>
      </c>
      <c r="B669" s="4" t="n">
        <v>2357.27</v>
      </c>
      <c r="C669" s="5" t="n">
        <v>-0.86</v>
      </c>
      <c r="D669" s="6" t="n">
        <v>123.232</v>
      </c>
      <c r="E669" s="7" t="n">
        <v>-0.0228</v>
      </c>
      <c r="F669" s="8" t="n">
        <v>0.35</v>
      </c>
      <c r="G669" s="9" t="n">
        <v>0.0009589041095890411</v>
      </c>
      <c r="H669" s="10" t="n">
        <v>1.334619</v>
      </c>
      <c r="I669" s="10" t="n">
        <v>1.028905</v>
      </c>
      <c r="J669" s="11" t="n">
        <v>1.00959863</v>
      </c>
      <c r="K669" s="12" t="n"/>
    </row>
    <row r="670">
      <c r="A670" s="13" t="n">
        <v>44748</v>
      </c>
      <c r="B670" s="14" t="n">
        <v>2341.34</v>
      </c>
      <c r="C670" s="15" t="n">
        <v>-0.68</v>
      </c>
      <c r="D670" s="16" t="n">
        <v>123.2502</v>
      </c>
      <c r="E670" s="17" t="n">
        <v>0.0148</v>
      </c>
      <c r="F670" s="18" t="n">
        <v>0.35</v>
      </c>
      <c r="G670" s="19" t="n">
        <v>0.0009589041095890411</v>
      </c>
      <c r="H670" s="20" t="n">
        <v>1.325599</v>
      </c>
      <c r="I670" s="20" t="n">
        <v>1.029057</v>
      </c>
      <c r="J670" s="21" t="n">
        <v>1.00960822</v>
      </c>
      <c r="K670" s="22" t="n"/>
    </row>
    <row r="671">
      <c r="A671" s="3" t="n">
        <v>44749</v>
      </c>
      <c r="B671" s="4" t="n">
        <v>2363.78</v>
      </c>
      <c r="C671" s="5" t="n">
        <v>0.96</v>
      </c>
      <c r="D671" s="6" t="n">
        <v>123.2589</v>
      </c>
      <c r="E671" s="7" t="n">
        <v>0.0071</v>
      </c>
      <c r="F671" s="8" t="n">
        <v>0.35</v>
      </c>
      <c r="G671" s="9" t="n">
        <v>0.0009589041095890411</v>
      </c>
      <c r="H671" s="10" t="n">
        <v>1.338304</v>
      </c>
      <c r="I671" s="10" t="n">
        <v>1.02913</v>
      </c>
      <c r="J671" s="11" t="n">
        <v>1.00961781</v>
      </c>
      <c r="K671" s="12" t="n"/>
    </row>
    <row r="672">
      <c r="A672" s="13" t="n">
        <v>44750</v>
      </c>
      <c r="B672" s="14" t="n">
        <v>2364.96</v>
      </c>
      <c r="C672" s="15" t="n">
        <v>0.05</v>
      </c>
      <c r="D672" s="16" t="n">
        <v>123.2612</v>
      </c>
      <c r="E672" s="17" t="n">
        <v>0.0019</v>
      </c>
      <c r="F672" s="18" t="n">
        <v>0.35</v>
      </c>
      <c r="G672" s="19" t="n">
        <v>0.0009589041095890411</v>
      </c>
      <c r="H672" s="20" t="n">
        <v>1.338972</v>
      </c>
      <c r="I672" s="20" t="n">
        <v>1.029149</v>
      </c>
      <c r="J672" s="21" t="n">
        <v>1.0096274</v>
      </c>
      <c r="K672" s="22" t="n"/>
    </row>
    <row r="673">
      <c r="A673" s="3" t="n">
        <v>44753</v>
      </c>
      <c r="B673" s="4" t="n">
        <v>2351.6</v>
      </c>
      <c r="C673" s="5" t="n">
        <v>-0.57</v>
      </c>
      <c r="D673" s="6" t="n">
        <v>123.3126</v>
      </c>
      <c r="E673" s="7" t="n">
        <v>0.0417</v>
      </c>
      <c r="F673" s="8" t="n">
        <v>0.35</v>
      </c>
      <c r="G673" s="9" t="n">
        <v>0.0009589041095890411</v>
      </c>
      <c r="H673" s="10" t="n">
        <v>1.331408</v>
      </c>
      <c r="I673" s="10" t="n">
        <v>1.029578</v>
      </c>
      <c r="J673" s="11" t="n">
        <v>1.00965616</v>
      </c>
      <c r="K673" s="12" t="n"/>
    </row>
    <row r="674">
      <c r="A674" s="13" t="n">
        <v>44754</v>
      </c>
      <c r="B674" s="14" t="n">
        <v>2310.1</v>
      </c>
      <c r="C674" s="15" t="n">
        <v>-1.77</v>
      </c>
      <c r="D674" s="16" t="n">
        <v>123.3659</v>
      </c>
      <c r="E674" s="17" t="n">
        <v>0.0432</v>
      </c>
      <c r="F674" s="18" t="n">
        <v>0.35</v>
      </c>
      <c r="G674" s="19" t="n">
        <v>0.0009589041095890411</v>
      </c>
      <c r="H674" s="20" t="n">
        <v>1.307912</v>
      </c>
      <c r="I674" s="20" t="n">
        <v>1.030023</v>
      </c>
      <c r="J674" s="21" t="n">
        <v>1.00966575</v>
      </c>
      <c r="K674" s="22" t="n"/>
    </row>
    <row r="675">
      <c r="A675" s="3" t="n">
        <v>44755</v>
      </c>
      <c r="B675" s="4" t="n">
        <v>2348.73</v>
      </c>
      <c r="C675" s="5" t="n">
        <v>1.67</v>
      </c>
      <c r="D675" s="6" t="n">
        <v>123.413</v>
      </c>
      <c r="E675" s="7" t="n">
        <v>0.0382</v>
      </c>
      <c r="F675" s="8" t="n">
        <v>0.35</v>
      </c>
      <c r="G675" s="9" t="n">
        <v>0.0009589041095890411</v>
      </c>
      <c r="H675" s="10" t="n">
        <v>1.329783</v>
      </c>
      <c r="I675" s="10" t="n">
        <v>1.030417</v>
      </c>
      <c r="J675" s="11" t="n">
        <v>1.00967534</v>
      </c>
      <c r="K675" s="12" t="n"/>
    </row>
    <row r="676">
      <c r="A676" s="13" t="n">
        <v>44756</v>
      </c>
      <c r="B676" s="14" t="n">
        <v>2366.34</v>
      </c>
      <c r="C676" s="15" t="n">
        <v>0.75</v>
      </c>
      <c r="D676" s="16" t="n">
        <v>123.4676</v>
      </c>
      <c r="E676" s="17" t="n">
        <v>0.0442</v>
      </c>
      <c r="F676" s="18" t="n">
        <v>0.35</v>
      </c>
      <c r="G676" s="19" t="n">
        <v>0.0009589041095890411</v>
      </c>
      <c r="H676" s="20" t="n">
        <v>1.339754</v>
      </c>
      <c r="I676" s="20" t="n">
        <v>1.030873</v>
      </c>
      <c r="J676" s="21" t="n">
        <v>1.00968493</v>
      </c>
      <c r="K676" s="22" t="n"/>
    </row>
    <row r="677">
      <c r="A677" s="3" t="n">
        <v>44757</v>
      </c>
      <c r="B677" s="4" t="n">
        <v>2325.5</v>
      </c>
      <c r="C677" s="5" t="n">
        <v>-1.73</v>
      </c>
      <c r="D677" s="6" t="n">
        <v>123.5185</v>
      </c>
      <c r="E677" s="7" t="n">
        <v>0.0412</v>
      </c>
      <c r="F677" s="8" t="n">
        <v>0.35</v>
      </c>
      <c r="G677" s="9" t="n">
        <v>0.0009589041095890411</v>
      </c>
      <c r="H677" s="10" t="n">
        <v>1.316631</v>
      </c>
      <c r="I677" s="10" t="n">
        <v>1.031297</v>
      </c>
      <c r="J677" s="11" t="n">
        <v>1.00969452</v>
      </c>
      <c r="K677" s="12" t="n"/>
    </row>
    <row r="678">
      <c r="A678" s="13" t="n">
        <v>44760</v>
      </c>
      <c r="B678" s="14" t="n">
        <v>2391.66</v>
      </c>
      <c r="C678" s="15" t="n">
        <v>2.85</v>
      </c>
      <c r="D678" s="16" t="n">
        <v>123.5567</v>
      </c>
      <c r="E678" s="17" t="n">
        <v>0.0309</v>
      </c>
      <c r="F678" s="18" t="n">
        <v>0.35</v>
      </c>
      <c r="G678" s="19" t="n">
        <v>0.0009589041095890411</v>
      </c>
      <c r="H678" s="20" t="n">
        <v>1.354089</v>
      </c>
      <c r="I678" s="20" t="n">
        <v>1.031616</v>
      </c>
      <c r="J678" s="21" t="n">
        <v>1.00972329</v>
      </c>
      <c r="K678" s="22" t="n"/>
    </row>
    <row r="679">
      <c r="A679" s="3" t="n">
        <v>44761</v>
      </c>
      <c r="B679" s="4" t="n">
        <v>2418.86</v>
      </c>
      <c r="C679" s="5" t="n">
        <v>1.14</v>
      </c>
      <c r="D679" s="6" t="n">
        <v>123.567</v>
      </c>
      <c r="E679" s="7" t="n">
        <v>0.0083</v>
      </c>
      <c r="F679" s="8" t="n">
        <v>0.35</v>
      </c>
      <c r="G679" s="9" t="n">
        <v>0.0009589041095890411</v>
      </c>
      <c r="H679" s="10" t="n">
        <v>1.369489</v>
      </c>
      <c r="I679" s="10" t="n">
        <v>1.031702</v>
      </c>
      <c r="J679" s="11" t="n">
        <v>1.00973288</v>
      </c>
      <c r="K679" s="12" t="n"/>
    </row>
    <row r="680">
      <c r="A680" s="13" t="n">
        <v>44762</v>
      </c>
      <c r="B680" s="14" t="n">
        <v>2440.54</v>
      </c>
      <c r="C680" s="15" t="n">
        <v>0.9</v>
      </c>
      <c r="D680" s="16" t="n">
        <v>123.6143</v>
      </c>
      <c r="E680" s="17" t="n">
        <v>0.0383</v>
      </c>
      <c r="F680" s="18" t="n">
        <v>0.35</v>
      </c>
      <c r="G680" s="19" t="n">
        <v>0.0009589041095890411</v>
      </c>
      <c r="H680" s="20" t="n">
        <v>1.381764</v>
      </c>
      <c r="I680" s="20" t="n">
        <v>1.032097</v>
      </c>
      <c r="J680" s="21" t="n">
        <v>1.00974247</v>
      </c>
      <c r="K680" s="22" t="n"/>
    </row>
    <row r="681">
      <c r="A681" s="3" t="n">
        <v>44763</v>
      </c>
      <c r="B681" s="4" t="n">
        <v>2430.76</v>
      </c>
      <c r="C681" s="5" t="n">
        <v>-0.4</v>
      </c>
      <c r="D681" s="6" t="n">
        <v>123.674</v>
      </c>
      <c r="E681" s="7" t="n">
        <v>0.0483</v>
      </c>
      <c r="F681" s="8" t="n">
        <v>0.35</v>
      </c>
      <c r="G681" s="9" t="n">
        <v>0.0009589041095890411</v>
      </c>
      <c r="H681" s="10" t="n">
        <v>1.376226</v>
      </c>
      <c r="I681" s="10" t="n">
        <v>1.032596</v>
      </c>
      <c r="J681" s="11" t="n">
        <v>1.00975205</v>
      </c>
      <c r="K681" s="12" t="n"/>
    </row>
    <row r="682">
      <c r="A682" s="13" t="n">
        <v>44764</v>
      </c>
      <c r="B682" s="14" t="n">
        <v>2427.65</v>
      </c>
      <c r="C682" s="15" t="n">
        <v>-0.13</v>
      </c>
      <c r="D682" s="16" t="n">
        <v>123.6659</v>
      </c>
      <c r="E682" s="17" t="n">
        <v>-0.0065</v>
      </c>
      <c r="F682" s="18" t="n">
        <v>0.35</v>
      </c>
      <c r="G682" s="19" t="n">
        <v>0.0009589041095890411</v>
      </c>
      <c r="H682" s="20" t="n">
        <v>1.374466</v>
      </c>
      <c r="I682" s="20" t="n">
        <v>1.032528</v>
      </c>
      <c r="J682" s="21" t="n">
        <v>1.00976164</v>
      </c>
      <c r="K682" s="22" t="n"/>
    </row>
    <row r="683">
      <c r="A683" s="3" t="n">
        <v>44767</v>
      </c>
      <c r="B683" s="4" t="n">
        <v>2398.31</v>
      </c>
      <c r="C683" s="5" t="n">
        <v>-1.21</v>
      </c>
      <c r="D683" s="6" t="n">
        <v>123.6941</v>
      </c>
      <c r="E683" s="7" t="n">
        <v>0.0228</v>
      </c>
      <c r="F683" s="8" t="n">
        <v>0.35</v>
      </c>
      <c r="G683" s="9" t="n">
        <v>0.0009589041095890411</v>
      </c>
      <c r="H683" s="10" t="n">
        <v>1.357854</v>
      </c>
      <c r="I683" s="10" t="n">
        <v>1.032764</v>
      </c>
      <c r="J683" s="11" t="n">
        <v>1.00979041</v>
      </c>
      <c r="K683" s="12" t="n"/>
    </row>
    <row r="684">
      <c r="A684" s="13" t="n">
        <v>44768</v>
      </c>
      <c r="B684" s="14" t="n">
        <v>2428.65</v>
      </c>
      <c r="C684" s="15" t="n">
        <v>1.27</v>
      </c>
      <c r="D684" s="16" t="n">
        <v>123.7477</v>
      </c>
      <c r="E684" s="17" t="n">
        <v>0.0433</v>
      </c>
      <c r="F684" s="18" t="n">
        <v>0.35</v>
      </c>
      <c r="G684" s="19" t="n">
        <v>0.0009589041095890411</v>
      </c>
      <c r="H684" s="20" t="n">
        <v>1.375032</v>
      </c>
      <c r="I684" s="20" t="n">
        <v>1.033211</v>
      </c>
      <c r="J684" s="21" t="n">
        <v>1.0098</v>
      </c>
      <c r="K684" s="22" t="n"/>
    </row>
    <row r="685">
      <c r="A685" s="3" t="n">
        <v>44769</v>
      </c>
      <c r="B685" s="4" t="n">
        <v>2459.01</v>
      </c>
      <c r="C685" s="5" t="n">
        <v>1.25</v>
      </c>
      <c r="D685" s="6" t="n">
        <v>123.7826</v>
      </c>
      <c r="E685" s="7" t="n">
        <v>0.0282</v>
      </c>
      <c r="F685" s="8" t="n">
        <v>0.35</v>
      </c>
      <c r="G685" s="9" t="n">
        <v>0.0009589041095890411</v>
      </c>
      <c r="H685" s="10" t="n">
        <v>1.392221</v>
      </c>
      <c r="I685" s="10" t="n">
        <v>1.033503</v>
      </c>
      <c r="J685" s="11" t="n">
        <v>1.00980959</v>
      </c>
      <c r="K685" s="12" t="n"/>
    </row>
    <row r="686">
      <c r="A686" s="13" t="n">
        <v>44770</v>
      </c>
      <c r="B686" s="14" t="n">
        <v>2479.11</v>
      </c>
      <c r="C686" s="15" t="n">
        <v>0.82</v>
      </c>
      <c r="D686" s="16" t="n">
        <v>123.7601</v>
      </c>
      <c r="E686" s="17" t="n">
        <v>-0.0182</v>
      </c>
      <c r="F686" s="18" t="n">
        <v>0.35</v>
      </c>
      <c r="G686" s="19" t="n">
        <v>0.0009589041095890411</v>
      </c>
      <c r="H686" s="20" t="n">
        <v>1.403601</v>
      </c>
      <c r="I686" s="20" t="n">
        <v>1.033315</v>
      </c>
      <c r="J686" s="21" t="n">
        <v>1.00981918</v>
      </c>
      <c r="K686" s="22" t="n"/>
    </row>
    <row r="687">
      <c r="A687" s="3" t="n">
        <v>44771</v>
      </c>
      <c r="B687" s="4" t="n">
        <v>2473.74</v>
      </c>
      <c r="C687" s="5" t="n">
        <v>-0.22</v>
      </c>
      <c r="D687" s="6" t="n">
        <v>123.8588</v>
      </c>
      <c r="E687" s="7" t="n">
        <v>0.0798</v>
      </c>
      <c r="F687" s="8" t="n">
        <v>0.35</v>
      </c>
      <c r="G687" s="9" t="n">
        <v>0.0009589041095890411</v>
      </c>
      <c r="H687" s="10" t="n">
        <v>1.400561</v>
      </c>
      <c r="I687" s="10" t="n">
        <v>1.034139</v>
      </c>
      <c r="J687" s="11" t="n">
        <v>1.00982877</v>
      </c>
      <c r="K687" s="12" t="n"/>
    </row>
    <row r="688">
      <c r="A688" s="13" t="n">
        <v>44774</v>
      </c>
      <c r="B688" s="14" t="n">
        <v>2488.01</v>
      </c>
      <c r="C688" s="15" t="n">
        <v>0.58</v>
      </c>
      <c r="D688" s="16" t="n">
        <v>123.9865</v>
      </c>
      <c r="E688" s="17" t="n">
        <v>0.1031</v>
      </c>
      <c r="F688" s="18" t="n">
        <v>0.35</v>
      </c>
      <c r="G688" s="19" t="n">
        <v>0.0009589041095890411</v>
      </c>
      <c r="H688" s="20" t="n">
        <v>1.40864</v>
      </c>
      <c r="I688" s="20" t="n">
        <v>1.035205</v>
      </c>
      <c r="J688" s="21" t="n">
        <v>1.00985753</v>
      </c>
      <c r="K688" s="22" t="n"/>
    </row>
    <row r="689">
      <c r="A689" s="3" t="n">
        <v>44775</v>
      </c>
      <c r="B689" s="4" t="n">
        <v>2380.89</v>
      </c>
      <c r="C689" s="5" t="n">
        <v>-4.31</v>
      </c>
      <c r="D689" s="6" t="n">
        <v>124.062</v>
      </c>
      <c r="E689" s="7" t="n">
        <v>0.0609</v>
      </c>
      <c r="F689" s="8" t="n">
        <v>0.35</v>
      </c>
      <c r="G689" s="9" t="n">
        <v>0.0009589041095890411</v>
      </c>
      <c r="H689" s="10" t="n">
        <v>1.347992</v>
      </c>
      <c r="I689" s="10" t="n">
        <v>1.035835</v>
      </c>
      <c r="J689" s="11" t="n">
        <v>1.00986712</v>
      </c>
      <c r="K689" s="12" t="n"/>
    </row>
    <row r="690">
      <c r="A690" s="13" t="n">
        <v>44776</v>
      </c>
      <c r="B690" s="14" t="n">
        <v>2362.88</v>
      </c>
      <c r="C690" s="15" t="n">
        <v>-0.76</v>
      </c>
      <c r="D690" s="16" t="n">
        <v>124.1128</v>
      </c>
      <c r="E690" s="17" t="n">
        <v>0.0409</v>
      </c>
      <c r="F690" s="18" t="n">
        <v>0.35</v>
      </c>
      <c r="G690" s="19" t="n">
        <v>0.0009589041095890411</v>
      </c>
      <c r="H690" s="20" t="n">
        <v>1.337795</v>
      </c>
      <c r="I690" s="20" t="n">
        <v>1.036259</v>
      </c>
      <c r="J690" s="21" t="n">
        <v>1.00987671</v>
      </c>
      <c r="K690" s="22" t="n"/>
    </row>
    <row r="691">
      <c r="A691" s="3" t="n">
        <v>44777</v>
      </c>
      <c r="B691" s="4" t="n">
        <v>2399.43</v>
      </c>
      <c r="C691" s="5" t="n">
        <v>1.55</v>
      </c>
      <c r="D691" s="6" t="n">
        <v>124.1945</v>
      </c>
      <c r="E691" s="7" t="n">
        <v>0.0658</v>
      </c>
      <c r="F691" s="8" t="n">
        <v>0.35</v>
      </c>
      <c r="G691" s="9" t="n">
        <v>0.0009589041095890411</v>
      </c>
      <c r="H691" s="10" t="n">
        <v>1.358488</v>
      </c>
      <c r="I691" s="10" t="n">
        <v>1.036942</v>
      </c>
      <c r="J691" s="11" t="n">
        <v>1.0098863</v>
      </c>
      <c r="K691" s="12" t="n"/>
    </row>
    <row r="692">
      <c r="A692" s="13" t="n">
        <v>44778</v>
      </c>
      <c r="B692" s="14" t="n">
        <v>2416.01</v>
      </c>
      <c r="C692" s="15" t="n">
        <v>0.6899999999999999</v>
      </c>
      <c r="D692" s="16" t="n">
        <v>124.1592</v>
      </c>
      <c r="E692" s="17" t="n">
        <v>-0.0284</v>
      </c>
      <c r="F692" s="18" t="n">
        <v>0.35</v>
      </c>
      <c r="G692" s="19" t="n">
        <v>0.0009589041095890411</v>
      </c>
      <c r="H692" s="20" t="n">
        <v>1.367875</v>
      </c>
      <c r="I692" s="20" t="n">
        <v>1.036647</v>
      </c>
      <c r="J692" s="21" t="n">
        <v>1.00989589</v>
      </c>
      <c r="K692" s="22" t="n"/>
    </row>
    <row r="693">
      <c r="A693" s="3" t="n">
        <v>44781</v>
      </c>
      <c r="B693" s="4" t="n">
        <v>2467.8</v>
      </c>
      <c r="C693" s="5" t="n">
        <v>2.14</v>
      </c>
      <c r="D693" s="6" t="n">
        <v>124.1439</v>
      </c>
      <c r="E693" s="7" t="n">
        <v>-0.0123</v>
      </c>
      <c r="F693" s="8" t="n">
        <v>0.35</v>
      </c>
      <c r="G693" s="9" t="n">
        <v>0.0009589041095890411</v>
      </c>
      <c r="H693" s="10" t="n">
        <v>1.397197</v>
      </c>
      <c r="I693" s="10" t="n">
        <v>1.036519</v>
      </c>
      <c r="J693" s="11" t="n">
        <v>1.00992466</v>
      </c>
      <c r="K693" s="12" t="n"/>
    </row>
    <row r="694">
      <c r="A694" s="13" t="n">
        <v>44782</v>
      </c>
      <c r="B694" s="14" t="n">
        <v>2478.4</v>
      </c>
      <c r="C694" s="15" t="n">
        <v>0.43</v>
      </c>
      <c r="D694" s="16" t="n">
        <v>124.094</v>
      </c>
      <c r="E694" s="17" t="n">
        <v>-0.0402</v>
      </c>
      <c r="F694" s="18" t="n">
        <v>0.35</v>
      </c>
      <c r="G694" s="19" t="n">
        <v>0.0009589041095890411</v>
      </c>
      <c r="H694" s="20" t="n">
        <v>1.403199</v>
      </c>
      <c r="I694" s="20" t="n">
        <v>1.036103</v>
      </c>
      <c r="J694" s="21" t="n">
        <v>1.00993425</v>
      </c>
      <c r="K694" s="22" t="n"/>
    </row>
    <row r="695">
      <c r="A695" s="3" t="n">
        <v>44783</v>
      </c>
      <c r="B695" s="4" t="n">
        <v>2500.34</v>
      </c>
      <c r="C695" s="5" t="n">
        <v>0.89</v>
      </c>
      <c r="D695" s="6" t="n">
        <v>124.0953</v>
      </c>
      <c r="E695" s="7" t="n">
        <v>0.001</v>
      </c>
      <c r="F695" s="8" t="n">
        <v>0.35</v>
      </c>
      <c r="G695" s="9" t="n">
        <v>0.0009589041095890411</v>
      </c>
      <c r="H695" s="10" t="n">
        <v>1.415621</v>
      </c>
      <c r="I695" s="10" t="n">
        <v>1.036113</v>
      </c>
      <c r="J695" s="11" t="n">
        <v>1.00994384</v>
      </c>
      <c r="K695" s="12" t="n"/>
    </row>
    <row r="696">
      <c r="A696" s="13" t="n">
        <v>44784</v>
      </c>
      <c r="B696" s="14" t="n">
        <v>2523.77</v>
      </c>
      <c r="C696" s="15" t="n">
        <v>0.9399999999999999</v>
      </c>
      <c r="D696" s="16" t="n">
        <v>124.0812</v>
      </c>
      <c r="E696" s="17" t="n">
        <v>-0.0114</v>
      </c>
      <c r="F696" s="18" t="n">
        <v>0.35</v>
      </c>
      <c r="G696" s="19" t="n">
        <v>0.0009589041095890411</v>
      </c>
      <c r="H696" s="20" t="n">
        <v>1.428886</v>
      </c>
      <c r="I696" s="20" t="n">
        <v>1.035996</v>
      </c>
      <c r="J696" s="21" t="n">
        <v>1.00995342</v>
      </c>
      <c r="K696" s="22" t="n"/>
    </row>
    <row r="697">
      <c r="A697" s="3" t="n">
        <v>44785</v>
      </c>
      <c r="B697" s="4" t="n">
        <v>2508.31</v>
      </c>
      <c r="C697" s="5" t="n">
        <v>-0.61</v>
      </c>
      <c r="D697" s="6" t="n">
        <v>124.0713</v>
      </c>
      <c r="E697" s="7" t="n">
        <v>-0.008</v>
      </c>
      <c r="F697" s="8" t="n">
        <v>0.35</v>
      </c>
      <c r="G697" s="9" t="n">
        <v>0.0009589041095890411</v>
      </c>
      <c r="H697" s="10" t="n">
        <v>1.420133</v>
      </c>
      <c r="I697" s="10" t="n">
        <v>1.035913</v>
      </c>
      <c r="J697" s="11" t="n">
        <v>1.00996301</v>
      </c>
      <c r="K697" s="12" t="n"/>
    </row>
    <row r="698">
      <c r="A698" s="13" t="n">
        <v>44788</v>
      </c>
      <c r="B698" s="14" t="n">
        <v>2531.79</v>
      </c>
      <c r="C698" s="15" t="n">
        <v>0.9399999999999999</v>
      </c>
      <c r="D698" s="16" t="n">
        <v>124.3302</v>
      </c>
      <c r="E698" s="17" t="n">
        <v>0.2087</v>
      </c>
      <c r="F698" s="18" t="n">
        <v>0.35</v>
      </c>
      <c r="G698" s="19" t="n">
        <v>0.0009589041095890411</v>
      </c>
      <c r="H698" s="20" t="n">
        <v>1.433427</v>
      </c>
      <c r="I698" s="20" t="n">
        <v>1.038075</v>
      </c>
      <c r="J698" s="21" t="n">
        <v>1.00999178</v>
      </c>
      <c r="K698" s="22" t="n"/>
    </row>
    <row r="699">
      <c r="A699" s="3" t="n">
        <v>44789</v>
      </c>
      <c r="B699" s="4" t="n">
        <v>2562.88</v>
      </c>
      <c r="C699" s="5" t="n">
        <v>1.23</v>
      </c>
      <c r="D699" s="6" t="n">
        <v>124.4678</v>
      </c>
      <c r="E699" s="7" t="n">
        <v>0.1107</v>
      </c>
      <c r="F699" s="8" t="n">
        <v>0.35</v>
      </c>
      <c r="G699" s="9" t="n">
        <v>0.0009589041095890411</v>
      </c>
      <c r="H699" s="10" t="n">
        <v>1.451029</v>
      </c>
      <c r="I699" s="10" t="n">
        <v>1.039224</v>
      </c>
      <c r="J699" s="11" t="n">
        <v>1.01000137</v>
      </c>
      <c r="K699" s="12" t="n"/>
    </row>
    <row r="700">
      <c r="A700" s="13" t="n">
        <v>44790</v>
      </c>
      <c r="B700" s="14" t="n">
        <v>2564.08</v>
      </c>
      <c r="C700" s="15" t="n">
        <v>0.05</v>
      </c>
      <c r="D700" s="16" t="n">
        <v>124.4708</v>
      </c>
      <c r="E700" s="17" t="n">
        <v>0.0024</v>
      </c>
      <c r="F700" s="18" t="n">
        <v>0.35</v>
      </c>
      <c r="G700" s="19" t="n">
        <v>0.0009589041095890411</v>
      </c>
      <c r="H700" s="20" t="n">
        <v>1.451708</v>
      </c>
      <c r="I700" s="20" t="n">
        <v>1.039249</v>
      </c>
      <c r="J700" s="21" t="n">
        <v>1.01001096</v>
      </c>
      <c r="K700" s="22" t="n"/>
    </row>
    <row r="701">
      <c r="A701" s="3" t="n">
        <v>44791</v>
      </c>
      <c r="B701" s="4" t="n">
        <v>2582.72</v>
      </c>
      <c r="C701" s="5" t="n">
        <v>0.73</v>
      </c>
      <c r="D701" s="6" t="n">
        <v>124.5611</v>
      </c>
      <c r="E701" s="7" t="n">
        <v>0.0725</v>
      </c>
      <c r="F701" s="8" t="n">
        <v>0.35</v>
      </c>
      <c r="G701" s="9" t="n">
        <v>0.0009589041095890411</v>
      </c>
      <c r="H701" s="10" t="n">
        <v>1.462262</v>
      </c>
      <c r="I701" s="10" t="n">
        <v>1.040003</v>
      </c>
      <c r="J701" s="11" t="n">
        <v>1.01002055</v>
      </c>
      <c r="K701" s="12" t="n"/>
    </row>
    <row r="702">
      <c r="A702" s="13" t="n">
        <v>44792</v>
      </c>
      <c r="B702" s="14" t="n">
        <v>2537.6</v>
      </c>
      <c r="C702" s="15" t="n">
        <v>-1.75</v>
      </c>
      <c r="D702" s="16" t="n">
        <v>124.61</v>
      </c>
      <c r="E702" s="17" t="n">
        <v>0.0393</v>
      </c>
      <c r="F702" s="18" t="n">
        <v>0.35</v>
      </c>
      <c r="G702" s="19" t="n">
        <v>0.0009589041095890411</v>
      </c>
      <c r="H702" s="20" t="n">
        <v>1.436716</v>
      </c>
      <c r="I702" s="20" t="n">
        <v>1.040411</v>
      </c>
      <c r="J702" s="21" t="n">
        <v>1.01003014</v>
      </c>
      <c r="K702" s="22" t="n"/>
    </row>
    <row r="703">
      <c r="A703" s="3" t="n">
        <v>44795</v>
      </c>
      <c r="B703" s="4" t="n">
        <v>2548.92</v>
      </c>
      <c r="C703" s="5" t="n">
        <v>0.45</v>
      </c>
      <c r="D703" s="6" t="n">
        <v>124.6053</v>
      </c>
      <c r="E703" s="7" t="n">
        <v>-0.0038</v>
      </c>
      <c r="F703" s="8" t="n">
        <v>0.35</v>
      </c>
      <c r="G703" s="9" t="n">
        <v>0.0009589041095890411</v>
      </c>
      <c r="H703" s="10" t="n">
        <v>1.443125</v>
      </c>
      <c r="I703" s="10" t="n">
        <v>1.040372</v>
      </c>
      <c r="J703" s="11" t="n">
        <v>1.0100589</v>
      </c>
      <c r="K703" s="12" t="n"/>
    </row>
    <row r="704">
      <c r="A704" s="13" t="n">
        <v>44796</v>
      </c>
      <c r="B704" s="14" t="n">
        <v>2571.55</v>
      </c>
      <c r="C704" s="15" t="n">
        <v>0.89</v>
      </c>
      <c r="D704" s="16" t="n">
        <v>124.55</v>
      </c>
      <c r="E704" s="17" t="n">
        <v>-0.0444</v>
      </c>
      <c r="F704" s="18" t="n">
        <v>0.35</v>
      </c>
      <c r="G704" s="19" t="n">
        <v>0.0009589041095890411</v>
      </c>
      <c r="H704" s="20" t="n">
        <v>1.455938</v>
      </c>
      <c r="I704" s="20" t="n">
        <v>1.03991</v>
      </c>
      <c r="J704" s="21" t="n">
        <v>1.01006849</v>
      </c>
      <c r="K704" s="22" t="n"/>
    </row>
    <row r="705">
      <c r="A705" s="3" t="n">
        <v>44797</v>
      </c>
      <c r="B705" s="4" t="n">
        <v>2484.04</v>
      </c>
      <c r="C705" s="5" t="n">
        <v>-3.4</v>
      </c>
      <c r="D705" s="6" t="n">
        <v>124.5273</v>
      </c>
      <c r="E705" s="7" t="n">
        <v>-0.0182</v>
      </c>
      <c r="F705" s="8" t="n">
        <v>0.35</v>
      </c>
      <c r="G705" s="9" t="n">
        <v>0.0009589041095890411</v>
      </c>
      <c r="H705" s="10" t="n">
        <v>1.406392</v>
      </c>
      <c r="I705" s="10" t="n">
        <v>1.03972</v>
      </c>
      <c r="J705" s="11" t="n">
        <v>1.01007808</v>
      </c>
      <c r="K705" s="12" t="n"/>
    </row>
    <row r="706">
      <c r="A706" s="13" t="n">
        <v>44798</v>
      </c>
      <c r="B706" s="14" t="n">
        <v>2458.95</v>
      </c>
      <c r="C706" s="15" t="n">
        <v>-1.01</v>
      </c>
      <c r="D706" s="16" t="n">
        <v>124.4114</v>
      </c>
      <c r="E706" s="17" t="n">
        <v>-0.0931</v>
      </c>
      <c r="F706" s="18" t="n">
        <v>0.35</v>
      </c>
      <c r="G706" s="19" t="n">
        <v>0.0009589041095890411</v>
      </c>
      <c r="H706" s="20" t="n">
        <v>1.392187</v>
      </c>
      <c r="I706" s="20" t="n">
        <v>1.038753</v>
      </c>
      <c r="J706" s="21" t="n">
        <v>1.01008767</v>
      </c>
      <c r="K706" s="22" t="n"/>
    </row>
    <row r="707">
      <c r="A707" s="3" t="n">
        <v>44799</v>
      </c>
      <c r="B707" s="4" t="n">
        <v>2442.45</v>
      </c>
      <c r="C707" s="5" t="n">
        <v>-0.67</v>
      </c>
      <c r="D707" s="6" t="n">
        <v>124.3744</v>
      </c>
      <c r="E707" s="7" t="n">
        <v>-0.0297</v>
      </c>
      <c r="F707" s="8" t="n">
        <v>0.35</v>
      </c>
      <c r="G707" s="9" t="n">
        <v>0.0009589041095890411</v>
      </c>
      <c r="H707" s="10" t="n">
        <v>1.382845</v>
      </c>
      <c r="I707" s="10" t="n">
        <v>1.038444</v>
      </c>
      <c r="J707" s="11" t="n">
        <v>1.01009726</v>
      </c>
      <c r="K707" s="12" t="n"/>
    </row>
    <row r="708">
      <c r="A708" s="13" t="n">
        <v>44802</v>
      </c>
      <c r="B708" s="14" t="n">
        <v>2469.95</v>
      </c>
      <c r="C708" s="15" t="n">
        <v>1.13</v>
      </c>
      <c r="D708" s="16" t="n">
        <v>124.4228</v>
      </c>
      <c r="E708" s="17" t="n">
        <v>0.0389</v>
      </c>
      <c r="F708" s="18" t="n">
        <v>0.35</v>
      </c>
      <c r="G708" s="19" t="n">
        <v>0.0009589041095890411</v>
      </c>
      <c r="H708" s="20" t="n">
        <v>1.398415</v>
      </c>
      <c r="I708" s="20" t="n">
        <v>1.038848</v>
      </c>
      <c r="J708" s="21" t="n">
        <v>1.01012603</v>
      </c>
      <c r="K708" s="22" t="n"/>
    </row>
    <row r="709">
      <c r="A709" s="3" t="n">
        <v>44803</v>
      </c>
      <c r="B709" s="4" t="n">
        <v>2447.45</v>
      </c>
      <c r="C709" s="5" t="n">
        <v>-0.91</v>
      </c>
      <c r="D709" s="6" t="n">
        <v>124.4757</v>
      </c>
      <c r="E709" s="7" t="n">
        <v>0.0425</v>
      </c>
      <c r="F709" s="8" t="n">
        <v>0.35</v>
      </c>
      <c r="G709" s="9" t="n">
        <v>0.0009589041095890411</v>
      </c>
      <c r="H709" s="10" t="n">
        <v>1.385676</v>
      </c>
      <c r="I709" s="10" t="n">
        <v>1.039289</v>
      </c>
      <c r="J709" s="11" t="n">
        <v>1.01013562</v>
      </c>
      <c r="K709" s="12" t="n"/>
    </row>
    <row r="710">
      <c r="A710" s="13" t="n">
        <v>44804</v>
      </c>
      <c r="B710" s="14" t="n">
        <v>2357.87</v>
      </c>
      <c r="C710" s="15" t="n">
        <v>-3.66</v>
      </c>
      <c r="D710" s="16" t="n">
        <v>124.4829</v>
      </c>
      <c r="E710" s="17" t="n">
        <v>0.0058</v>
      </c>
      <c r="F710" s="18" t="n">
        <v>0.35</v>
      </c>
      <c r="G710" s="19" t="n">
        <v>0.0009589041095890411</v>
      </c>
      <c r="H710" s="20" t="n">
        <v>1.334958</v>
      </c>
      <c r="I710" s="20" t="n">
        <v>1.03935</v>
      </c>
      <c r="J710" s="21" t="n">
        <v>1.01014521</v>
      </c>
      <c r="K710" s="22" t="n"/>
    </row>
    <row r="711">
      <c r="A711" s="3" t="n">
        <v>44805</v>
      </c>
      <c r="B711" s="4" t="n">
        <v>2349.39</v>
      </c>
      <c r="C711" s="5" t="n">
        <v>-0.36</v>
      </c>
      <c r="D711" s="6" t="n">
        <v>124.5334</v>
      </c>
      <c r="E711" s="7" t="n">
        <v>0.0406</v>
      </c>
      <c r="F711" s="8" t="n">
        <v>0.35</v>
      </c>
      <c r="G711" s="9" t="n">
        <v>0.0009589041095890411</v>
      </c>
      <c r="H711" s="10" t="n">
        <v>1.330157</v>
      </c>
      <c r="I711" s="10" t="n">
        <v>1.039771</v>
      </c>
      <c r="J711" s="11" t="n">
        <v>1.01015479</v>
      </c>
      <c r="K711" s="12" t="n"/>
    </row>
    <row r="712">
      <c r="A712" s="13" t="n">
        <v>44806</v>
      </c>
      <c r="B712" s="14" t="n">
        <v>2392.13</v>
      </c>
      <c r="C712" s="15" t="n">
        <v>1.82</v>
      </c>
      <c r="D712" s="16" t="n">
        <v>124.5401</v>
      </c>
      <c r="E712" s="17" t="n">
        <v>0.0054</v>
      </c>
      <c r="F712" s="18" t="n">
        <v>0.35</v>
      </c>
      <c r="G712" s="19" t="n">
        <v>0.0009589041095890411</v>
      </c>
      <c r="H712" s="20" t="n">
        <v>1.354355</v>
      </c>
      <c r="I712" s="20" t="n">
        <v>1.039827</v>
      </c>
      <c r="J712" s="21" t="n">
        <v>1.01016438</v>
      </c>
      <c r="K712" s="22" t="n"/>
    </row>
    <row r="713">
      <c r="A713" s="3" t="n">
        <v>44809</v>
      </c>
      <c r="B713" s="4" t="n">
        <v>2403.85</v>
      </c>
      <c r="C713" s="5" t="n">
        <v>0.49</v>
      </c>
      <c r="D713" s="6" t="n">
        <v>124.6016</v>
      </c>
      <c r="E713" s="7" t="n">
        <v>0.0494</v>
      </c>
      <c r="F713" s="8" t="n">
        <v>0.35</v>
      </c>
      <c r="G713" s="9" t="n">
        <v>0.0009589041095890411</v>
      </c>
      <c r="H713" s="10" t="n">
        <v>1.360991</v>
      </c>
      <c r="I713" s="10" t="n">
        <v>1.040341</v>
      </c>
      <c r="J713" s="11" t="n">
        <v>1.01019315</v>
      </c>
      <c r="K713" s="12" t="n"/>
    </row>
    <row r="714">
      <c r="A714" s="13" t="n">
        <v>44810</v>
      </c>
      <c r="B714" s="14" t="n">
        <v>2445.8</v>
      </c>
      <c r="C714" s="15" t="n">
        <v>1.75</v>
      </c>
      <c r="D714" s="16" t="n">
        <v>124.6461</v>
      </c>
      <c r="E714" s="17" t="n">
        <v>0.0357</v>
      </c>
      <c r="F714" s="18" t="n">
        <v>0.35</v>
      </c>
      <c r="G714" s="19" t="n">
        <v>0.0009589041095890411</v>
      </c>
      <c r="H714" s="20" t="n">
        <v>1.384742</v>
      </c>
      <c r="I714" s="20" t="n">
        <v>1.040712</v>
      </c>
      <c r="J714" s="21" t="n">
        <v>1.01020274</v>
      </c>
      <c r="K714" s="22" t="n"/>
    </row>
    <row r="715">
      <c r="A715" s="3" t="n">
        <v>44811</v>
      </c>
      <c r="B715" s="4" t="n">
        <v>2463.76</v>
      </c>
      <c r="C715" s="5" t="n">
        <v>0.73</v>
      </c>
      <c r="D715" s="6" t="n">
        <v>124.6464</v>
      </c>
      <c r="E715" s="7" t="n">
        <v>0.0002</v>
      </c>
      <c r="F715" s="8" t="n">
        <v>0.35</v>
      </c>
      <c r="G715" s="9" t="n">
        <v>0.0009589041095890411</v>
      </c>
      <c r="H715" s="10" t="n">
        <v>1.39491</v>
      </c>
      <c r="I715" s="10" t="n">
        <v>1.040715</v>
      </c>
      <c r="J715" s="11" t="n">
        <v>1.01021233</v>
      </c>
      <c r="K715" s="12" t="n"/>
    </row>
    <row r="716">
      <c r="A716" s="13" t="n">
        <v>44812</v>
      </c>
      <c r="B716" s="14" t="n">
        <v>2433.68</v>
      </c>
      <c r="C716" s="15" t="n">
        <v>-1.22</v>
      </c>
      <c r="D716" s="16" t="n">
        <v>124.631</v>
      </c>
      <c r="E716" s="17" t="n">
        <v>-0.0124</v>
      </c>
      <c r="F716" s="18" t="n">
        <v>0.35</v>
      </c>
      <c r="G716" s="19" t="n">
        <v>0.0009589041095890411</v>
      </c>
      <c r="H716" s="20" t="n">
        <v>1.37788</v>
      </c>
      <c r="I716" s="20" t="n">
        <v>1.040586</v>
      </c>
      <c r="J716" s="21" t="n">
        <v>1.01022192</v>
      </c>
      <c r="K716" s="22" t="n"/>
    </row>
    <row r="717">
      <c r="A717" s="3" t="n">
        <v>44813</v>
      </c>
      <c r="B717" s="4" t="n">
        <v>2418.98</v>
      </c>
      <c r="C717" s="5" t="n">
        <v>-0.6</v>
      </c>
      <c r="D717" s="6" t="n">
        <v>124.6138</v>
      </c>
      <c r="E717" s="7" t="n">
        <v>-0.0138</v>
      </c>
      <c r="F717" s="8" t="n">
        <v>0.35</v>
      </c>
      <c r="G717" s="9" t="n">
        <v>0.0009589041095890411</v>
      </c>
      <c r="H717" s="10" t="n">
        <v>1.369557</v>
      </c>
      <c r="I717" s="10" t="n">
        <v>1.040443</v>
      </c>
      <c r="J717" s="11" t="n">
        <v>1.01023151</v>
      </c>
      <c r="K717" s="12" t="n"/>
    </row>
    <row r="718">
      <c r="A718" s="13" t="n">
        <v>44817</v>
      </c>
      <c r="B718" s="14" t="n">
        <v>2423.36</v>
      </c>
      <c r="C718" s="15" t="n">
        <v>0.18</v>
      </c>
      <c r="D718" s="16" t="n">
        <v>124.5802</v>
      </c>
      <c r="E718" s="17" t="n">
        <v>-0.027</v>
      </c>
      <c r="F718" s="18" t="n">
        <v>0.35</v>
      </c>
      <c r="G718" s="19" t="n">
        <v>0.0009589041095890411</v>
      </c>
      <c r="H718" s="20" t="n">
        <v>1.372037</v>
      </c>
      <c r="I718" s="20" t="n">
        <v>1.040162</v>
      </c>
      <c r="J718" s="21" t="n">
        <v>1.01026986</v>
      </c>
      <c r="K718" s="22" t="n"/>
    </row>
    <row r="719">
      <c r="A719" s="3" t="n">
        <v>44818</v>
      </c>
      <c r="B719" s="4" t="n">
        <v>2398.08</v>
      </c>
      <c r="C719" s="5" t="n">
        <v>-1.04</v>
      </c>
      <c r="D719" s="6" t="n">
        <v>124.5335</v>
      </c>
      <c r="E719" s="7" t="n">
        <v>-0.0375</v>
      </c>
      <c r="F719" s="8" t="n">
        <v>0.35</v>
      </c>
      <c r="G719" s="9" t="n">
        <v>0.0009589041095890411</v>
      </c>
      <c r="H719" s="10" t="n">
        <v>1.357724</v>
      </c>
      <c r="I719" s="10" t="n">
        <v>1.039772</v>
      </c>
      <c r="J719" s="11" t="n">
        <v>1.01027945</v>
      </c>
      <c r="K719" s="12" t="n"/>
    </row>
    <row r="720">
      <c r="A720" s="13" t="n">
        <v>44819</v>
      </c>
      <c r="B720" s="14" t="n">
        <v>2326.28</v>
      </c>
      <c r="C720" s="15" t="n">
        <v>-2.99</v>
      </c>
      <c r="D720" s="16" t="n">
        <v>124.5445</v>
      </c>
      <c r="E720" s="17" t="n">
        <v>0.008800000000000001</v>
      </c>
      <c r="F720" s="18" t="n">
        <v>0.35</v>
      </c>
      <c r="G720" s="19" t="n">
        <v>0.0009589041095890411</v>
      </c>
      <c r="H720" s="20" t="n">
        <v>1.317073</v>
      </c>
      <c r="I720" s="20" t="n">
        <v>1.039864</v>
      </c>
      <c r="J720" s="21" t="n">
        <v>1.01028904</v>
      </c>
      <c r="K720" s="22" t="n"/>
    </row>
    <row r="721">
      <c r="A721" s="3" t="n">
        <v>44820</v>
      </c>
      <c r="B721" s="4" t="n">
        <v>2272.5</v>
      </c>
      <c r="C721" s="5" t="n">
        <v>-2.31</v>
      </c>
      <c r="D721" s="6" t="n">
        <v>124.4934</v>
      </c>
      <c r="E721" s="7" t="n">
        <v>-0.041</v>
      </c>
      <c r="F721" s="8" t="n">
        <v>0.35</v>
      </c>
      <c r="G721" s="9" t="n">
        <v>0.0009589041095890411</v>
      </c>
      <c r="H721" s="10" t="n">
        <v>1.286624</v>
      </c>
      <c r="I721" s="10" t="n">
        <v>1.039437</v>
      </c>
      <c r="J721" s="11" t="n">
        <v>1.01029863</v>
      </c>
      <c r="K721" s="12" t="n"/>
    </row>
    <row r="722">
      <c r="A722" s="13" t="n">
        <v>44823</v>
      </c>
      <c r="B722" s="14" t="n">
        <v>2244.76</v>
      </c>
      <c r="C722" s="15" t="n">
        <v>-1.22</v>
      </c>
      <c r="D722" s="16" t="n">
        <v>124.4835</v>
      </c>
      <c r="E722" s="17" t="n">
        <v>-0.008</v>
      </c>
      <c r="F722" s="18" t="n">
        <v>0.35</v>
      </c>
      <c r="G722" s="19" t="n">
        <v>0.0009589041095890411</v>
      </c>
      <c r="H722" s="20" t="n">
        <v>1.270919</v>
      </c>
      <c r="I722" s="20" t="n">
        <v>1.039355</v>
      </c>
      <c r="J722" s="21" t="n">
        <v>1.0103274</v>
      </c>
      <c r="K722" s="22" t="n"/>
    </row>
    <row r="723">
      <c r="A723" s="3" t="n">
        <v>44824</v>
      </c>
      <c r="B723" s="4" t="n">
        <v>2290.83</v>
      </c>
      <c r="C723" s="5" t="n">
        <v>2.05</v>
      </c>
      <c r="D723" s="6" t="n">
        <v>124.5021</v>
      </c>
      <c r="E723" s="7" t="n">
        <v>0.0149</v>
      </c>
      <c r="F723" s="8" t="n">
        <v>0.35</v>
      </c>
      <c r="G723" s="9" t="n">
        <v>0.0009589041095890411</v>
      </c>
      <c r="H723" s="10" t="n">
        <v>1.297002</v>
      </c>
      <c r="I723" s="10" t="n">
        <v>1.03951</v>
      </c>
      <c r="J723" s="11" t="n">
        <v>1.01033699</v>
      </c>
      <c r="K723" s="12" t="n"/>
    </row>
    <row r="724">
      <c r="A724" s="13" t="n">
        <v>44825</v>
      </c>
      <c r="B724" s="14" t="n">
        <v>2297.16</v>
      </c>
      <c r="C724" s="15" t="n">
        <v>0.28</v>
      </c>
      <c r="D724" s="16" t="n">
        <v>124.5346</v>
      </c>
      <c r="E724" s="17" t="n">
        <v>0.0261</v>
      </c>
      <c r="F724" s="18" t="n">
        <v>0.35</v>
      </c>
      <c r="G724" s="19" t="n">
        <v>0.0009589041095890411</v>
      </c>
      <c r="H724" s="20" t="n">
        <v>1.300586</v>
      </c>
      <c r="I724" s="20" t="n">
        <v>1.039781</v>
      </c>
      <c r="J724" s="21" t="n">
        <v>1.01034658</v>
      </c>
      <c r="K724" s="22" t="n"/>
    </row>
    <row r="725">
      <c r="A725" s="3" t="n">
        <v>44826</v>
      </c>
      <c r="B725" s="4" t="n">
        <v>2291.68</v>
      </c>
      <c r="C725" s="5" t="n">
        <v>-0.24</v>
      </c>
      <c r="D725" s="6" t="n">
        <v>124.5381</v>
      </c>
      <c r="E725" s="7" t="n">
        <v>0.0028</v>
      </c>
      <c r="F725" s="8" t="n">
        <v>0.35</v>
      </c>
      <c r="G725" s="9" t="n">
        <v>0.0009589041095890411</v>
      </c>
      <c r="H725" s="10" t="n">
        <v>1.297483</v>
      </c>
      <c r="I725" s="10" t="n">
        <v>1.03981</v>
      </c>
      <c r="J725" s="11" t="n">
        <v>1.01035616</v>
      </c>
      <c r="K725" s="12" t="n"/>
    </row>
    <row r="726">
      <c r="A726" s="13" t="n">
        <v>44827</v>
      </c>
      <c r="B726" s="14" t="n">
        <v>2234.27</v>
      </c>
      <c r="C726" s="15" t="n">
        <v>-2.51</v>
      </c>
      <c r="D726" s="16" t="n">
        <v>124.5058</v>
      </c>
      <c r="E726" s="17" t="n">
        <v>-0.0259</v>
      </c>
      <c r="F726" s="18" t="n">
        <v>0.35</v>
      </c>
      <c r="G726" s="19" t="n">
        <v>0.0009589041095890411</v>
      </c>
      <c r="H726" s="20" t="n">
        <v>1.264979</v>
      </c>
      <c r="I726" s="20" t="n">
        <v>1.039541</v>
      </c>
      <c r="J726" s="21" t="n">
        <v>1.01036575</v>
      </c>
      <c r="K726" s="22" t="n"/>
    </row>
    <row r="727">
      <c r="A727" s="3" t="n">
        <v>44830</v>
      </c>
      <c r="B727" s="4" t="n">
        <v>2198.27</v>
      </c>
      <c r="C727" s="5" t="n">
        <v>-1.61</v>
      </c>
      <c r="D727" s="6" t="n">
        <v>124.3961</v>
      </c>
      <c r="E727" s="7" t="n">
        <v>-0.0881</v>
      </c>
      <c r="F727" s="8" t="n">
        <v>0.35</v>
      </c>
      <c r="G727" s="9" t="n">
        <v>0.0009589041095890411</v>
      </c>
      <c r="H727" s="10" t="n">
        <v>1.244597</v>
      </c>
      <c r="I727" s="10" t="n">
        <v>1.038625</v>
      </c>
      <c r="J727" s="11" t="n">
        <v>1.01039452</v>
      </c>
      <c r="K727" s="12" t="n"/>
    </row>
    <row r="728">
      <c r="A728" s="13" t="n">
        <v>44831</v>
      </c>
      <c r="B728" s="14" t="n">
        <v>2252.39</v>
      </c>
      <c r="C728" s="15" t="n">
        <v>2.46</v>
      </c>
      <c r="D728" s="16" t="n">
        <v>124.3734</v>
      </c>
      <c r="E728" s="17" t="n">
        <v>-0.0182</v>
      </c>
      <c r="F728" s="18" t="n">
        <v>0.35</v>
      </c>
      <c r="G728" s="19" t="n">
        <v>0.0009589041095890411</v>
      </c>
      <c r="H728" s="20" t="n">
        <v>1.275238</v>
      </c>
      <c r="I728" s="20" t="n">
        <v>1.038435</v>
      </c>
      <c r="J728" s="21" t="n">
        <v>1.01040411</v>
      </c>
      <c r="K728" s="22" t="n"/>
    </row>
    <row r="729">
      <c r="A729" s="3" t="n">
        <v>44832</v>
      </c>
      <c r="B729" s="4" t="n">
        <v>2179.44</v>
      </c>
      <c r="C729" s="5" t="n">
        <v>-3.24</v>
      </c>
      <c r="D729" s="6" t="n">
        <v>124.3022</v>
      </c>
      <c r="E729" s="7" t="n">
        <v>-0.0572</v>
      </c>
      <c r="F729" s="8" t="n">
        <v>0.35</v>
      </c>
      <c r="G729" s="9" t="n">
        <v>0.0009589041095890411</v>
      </c>
      <c r="H729" s="10" t="n">
        <v>1.233936</v>
      </c>
      <c r="I729" s="10" t="n">
        <v>1.037841</v>
      </c>
      <c r="J729" s="11" t="n">
        <v>1.0104137</v>
      </c>
      <c r="K729" s="12" t="n"/>
    </row>
    <row r="730">
      <c r="A730" s="13" t="n">
        <v>44833</v>
      </c>
      <c r="B730" s="14" t="n">
        <v>2167.99</v>
      </c>
      <c r="C730" s="15" t="n">
        <v>-0.53</v>
      </c>
      <c r="D730" s="16" t="n">
        <v>124.2475</v>
      </c>
      <c r="E730" s="17" t="n">
        <v>-0.044</v>
      </c>
      <c r="F730" s="18" t="n">
        <v>0.35</v>
      </c>
      <c r="G730" s="19" t="n">
        <v>0.0009589041095890411</v>
      </c>
      <c r="H730" s="20" t="n">
        <v>1.227454</v>
      </c>
      <c r="I730" s="20" t="n">
        <v>1.037384</v>
      </c>
      <c r="J730" s="21" t="n">
        <v>1.01042329</v>
      </c>
      <c r="K730" s="22" t="n"/>
    </row>
    <row r="731">
      <c r="A731" s="3" t="n">
        <v>44834</v>
      </c>
      <c r="B731" s="4" t="n">
        <v>2136.37</v>
      </c>
      <c r="C731" s="5" t="n">
        <v>-1.46</v>
      </c>
      <c r="D731" s="6" t="n">
        <v>124.177</v>
      </c>
      <c r="E731" s="7" t="n">
        <v>-0.0567</v>
      </c>
      <c r="F731" s="8" t="n">
        <v>0.35</v>
      </c>
      <c r="G731" s="9" t="n">
        <v>0.0009589041095890411</v>
      </c>
      <c r="H731" s="10" t="n">
        <v>1.209551</v>
      </c>
      <c r="I731" s="10" t="n">
        <v>1.036796</v>
      </c>
      <c r="J731" s="11" t="n">
        <v>1.01043288</v>
      </c>
      <c r="K731" s="12" t="n"/>
    </row>
    <row r="732">
      <c r="A732" s="13" t="n">
        <v>44844</v>
      </c>
      <c r="B732" s="14" t="n">
        <v>2098.17</v>
      </c>
      <c r="C732" s="15" t="n">
        <v>-1.79</v>
      </c>
      <c r="D732" s="16" t="n">
        <v>124.3309</v>
      </c>
      <c r="E732" s="17" t="n">
        <v>0.0383</v>
      </c>
      <c r="F732" s="18" t="n">
        <v>0.35</v>
      </c>
      <c r="G732" s="19" t="n">
        <v>0.0009589041095890411</v>
      </c>
      <c r="H732" s="20" t="n">
        <v>1.187924</v>
      </c>
      <c r="I732" s="20" t="n">
        <v>1.03808</v>
      </c>
      <c r="J732" s="21" t="n">
        <v>1.01052877</v>
      </c>
      <c r="K732" s="22" t="n"/>
    </row>
    <row r="733">
      <c r="A733" s="3" t="n">
        <v>44845</v>
      </c>
      <c r="B733" s="4" t="n">
        <v>2122.43</v>
      </c>
      <c r="C733" s="5" t="n">
        <v>1.16</v>
      </c>
      <c r="D733" s="6" t="n">
        <v>124.3759</v>
      </c>
      <c r="E733" s="7" t="n">
        <v>0.0362</v>
      </c>
      <c r="F733" s="8" t="n">
        <v>0.35</v>
      </c>
      <c r="G733" s="9" t="n">
        <v>0.0009589041095890411</v>
      </c>
      <c r="H733" s="10" t="n">
        <v>1.201659</v>
      </c>
      <c r="I733" s="10" t="n">
        <v>1.038456</v>
      </c>
      <c r="J733" s="11" t="n">
        <v>1.01053836</v>
      </c>
      <c r="K733" s="12" t="n"/>
    </row>
    <row r="734">
      <c r="A734" s="13" t="n">
        <v>44846</v>
      </c>
      <c r="B734" s="14" t="n">
        <v>2189.89</v>
      </c>
      <c r="C734" s="15" t="n">
        <v>3.18</v>
      </c>
      <c r="D734" s="16" t="n">
        <v>124.3767</v>
      </c>
      <c r="E734" s="17" t="n">
        <v>0.0005999999999999999</v>
      </c>
      <c r="F734" s="18" t="n">
        <v>0.35</v>
      </c>
      <c r="G734" s="19" t="n">
        <v>0.0009589041095890411</v>
      </c>
      <c r="H734" s="20" t="n">
        <v>1.239853</v>
      </c>
      <c r="I734" s="20" t="n">
        <v>1.038463</v>
      </c>
      <c r="J734" s="21" t="n">
        <v>1.01054795</v>
      </c>
      <c r="K734" s="22" t="n"/>
    </row>
    <row r="735">
      <c r="A735" s="3" t="n">
        <v>44847</v>
      </c>
      <c r="B735" s="4" t="n">
        <v>2210.78</v>
      </c>
      <c r="C735" s="5" t="n">
        <v>0.95</v>
      </c>
      <c r="D735" s="6" t="n">
        <v>124.422</v>
      </c>
      <c r="E735" s="7" t="n">
        <v>0.0364</v>
      </c>
      <c r="F735" s="8" t="n">
        <v>0.35</v>
      </c>
      <c r="G735" s="9" t="n">
        <v>0.0009589041095890411</v>
      </c>
      <c r="H735" s="10" t="n">
        <v>1.25168</v>
      </c>
      <c r="I735" s="10" t="n">
        <v>1.038841</v>
      </c>
      <c r="J735" s="11" t="n">
        <v>1.01055753</v>
      </c>
      <c r="K735" s="12" t="n"/>
    </row>
    <row r="736">
      <c r="A736" s="13" t="n">
        <v>44848</v>
      </c>
      <c r="B736" s="14" t="n">
        <v>2259.8</v>
      </c>
      <c r="C736" s="15" t="n">
        <v>2.22</v>
      </c>
      <c r="D736" s="16" t="n">
        <v>124.498</v>
      </c>
      <c r="E736" s="17" t="n">
        <v>0.0611</v>
      </c>
      <c r="F736" s="18" t="n">
        <v>0.35</v>
      </c>
      <c r="G736" s="19" t="n">
        <v>0.0009589041095890411</v>
      </c>
      <c r="H736" s="20" t="n">
        <v>1.279434</v>
      </c>
      <c r="I736" s="20" t="n">
        <v>1.039476</v>
      </c>
      <c r="J736" s="21" t="n">
        <v>1.01056712</v>
      </c>
      <c r="K736" s="22" t="n"/>
    </row>
    <row r="737">
      <c r="A737" s="3" t="n">
        <v>44851</v>
      </c>
      <c r="B737" s="4" t="n">
        <v>2296.57</v>
      </c>
      <c r="C737" s="5" t="n">
        <v>1.63</v>
      </c>
      <c r="D737" s="6" t="n">
        <v>124.5221</v>
      </c>
      <c r="E737" s="7" t="n">
        <v>0.0194</v>
      </c>
      <c r="F737" s="8" t="n">
        <v>0.35</v>
      </c>
      <c r="G737" s="9" t="n">
        <v>0.0009589041095890411</v>
      </c>
      <c r="H737" s="10" t="n">
        <v>1.300252</v>
      </c>
      <c r="I737" s="10" t="n">
        <v>1.039677</v>
      </c>
      <c r="J737" s="11" t="n">
        <v>1.01059589</v>
      </c>
      <c r="K737" s="12" t="n"/>
    </row>
    <row r="738">
      <c r="A738" s="13" t="n">
        <v>44852</v>
      </c>
      <c r="B738" s="14" t="n">
        <v>2308.03</v>
      </c>
      <c r="C738" s="15" t="n">
        <v>0.5</v>
      </c>
      <c r="D738" s="16" t="n">
        <v>124.5294</v>
      </c>
      <c r="E738" s="17" t="n">
        <v>0.0059</v>
      </c>
      <c r="F738" s="18" t="n">
        <v>0.35</v>
      </c>
      <c r="G738" s="19" t="n">
        <v>0.0009589041095890411</v>
      </c>
      <c r="H738" s="20" t="n">
        <v>1.30674</v>
      </c>
      <c r="I738" s="20" t="n">
        <v>1.039738</v>
      </c>
      <c r="J738" s="21" t="n">
        <v>1.01060548</v>
      </c>
      <c r="K738" s="22" t="n"/>
    </row>
    <row r="739">
      <c r="A739" s="3" t="n">
        <v>44853</v>
      </c>
      <c r="B739" s="4" t="n">
        <v>2291.06</v>
      </c>
      <c r="C739" s="5" t="n">
        <v>-0.74</v>
      </c>
      <c r="D739" s="6" t="n">
        <v>124.5453</v>
      </c>
      <c r="E739" s="7" t="n">
        <v>0.0128</v>
      </c>
      <c r="F739" s="8" t="n">
        <v>0.35</v>
      </c>
      <c r="G739" s="9" t="n">
        <v>0.0009589041095890411</v>
      </c>
      <c r="H739" s="10" t="n">
        <v>1.297132</v>
      </c>
      <c r="I739" s="10" t="n">
        <v>1.039871</v>
      </c>
      <c r="J739" s="11" t="n">
        <v>1.01061507</v>
      </c>
      <c r="K739" s="12" t="n"/>
    </row>
    <row r="740">
      <c r="A740" s="13" t="n">
        <v>44854</v>
      </c>
      <c r="B740" s="14" t="n">
        <v>2277.51</v>
      </c>
      <c r="C740" s="15" t="n">
        <v>-0.59</v>
      </c>
      <c r="D740" s="16" t="n">
        <v>124.505</v>
      </c>
      <c r="E740" s="17" t="n">
        <v>-0.0324</v>
      </c>
      <c r="F740" s="18" t="n">
        <v>0.35</v>
      </c>
      <c r="G740" s="19" t="n">
        <v>0.0009589041095890411</v>
      </c>
      <c r="H740" s="20" t="n">
        <v>1.289461</v>
      </c>
      <c r="I740" s="20" t="n">
        <v>1.039534</v>
      </c>
      <c r="J740" s="21" t="n">
        <v>1.01062466</v>
      </c>
      <c r="K740" s="22" t="n"/>
    </row>
    <row r="741">
      <c r="A741" s="3" t="n">
        <v>44855</v>
      </c>
      <c r="B741" s="4" t="n">
        <v>2283.28</v>
      </c>
      <c r="C741" s="5" t="n">
        <v>0.25</v>
      </c>
      <c r="D741" s="6" t="n">
        <v>124.4888</v>
      </c>
      <c r="E741" s="7" t="n">
        <v>-0.013</v>
      </c>
      <c r="F741" s="8" t="n">
        <v>0.35</v>
      </c>
      <c r="G741" s="9" t="n">
        <v>0.0009589041095890411</v>
      </c>
      <c r="H741" s="10" t="n">
        <v>1.292728</v>
      </c>
      <c r="I741" s="10" t="n">
        <v>1.039399</v>
      </c>
      <c r="J741" s="11" t="n">
        <v>1.01063425</v>
      </c>
      <c r="K741" s="12" t="n"/>
    </row>
    <row r="742">
      <c r="A742" s="13" t="n">
        <v>44858</v>
      </c>
      <c r="B742" s="14" t="n">
        <v>2258.1</v>
      </c>
      <c r="C742" s="15" t="n">
        <v>-1.1</v>
      </c>
      <c r="D742" s="16" t="n">
        <v>124.4971</v>
      </c>
      <c r="E742" s="17" t="n">
        <v>0.0067</v>
      </c>
      <c r="F742" s="18" t="n">
        <v>0.35</v>
      </c>
      <c r="G742" s="19" t="n">
        <v>0.0009589041095890411</v>
      </c>
      <c r="H742" s="20" t="n">
        <v>1.278471</v>
      </c>
      <c r="I742" s="20" t="n">
        <v>1.039468</v>
      </c>
      <c r="J742" s="21" t="n">
        <v>1.01066301</v>
      </c>
      <c r="K742" s="22" t="n"/>
    </row>
    <row r="743">
      <c r="A743" s="3" t="n">
        <v>44859</v>
      </c>
      <c r="B743" s="4" t="n">
        <v>2259</v>
      </c>
      <c r="C743" s="5" t="n">
        <v>0.04</v>
      </c>
      <c r="D743" s="6" t="n">
        <v>124.4654</v>
      </c>
      <c r="E743" s="7" t="n">
        <v>-0.0255</v>
      </c>
      <c r="F743" s="8" t="n">
        <v>0.35</v>
      </c>
      <c r="G743" s="9" t="n">
        <v>0.0009589041095890411</v>
      </c>
      <c r="H743" s="10" t="n">
        <v>1.278981</v>
      </c>
      <c r="I743" s="10" t="n">
        <v>1.039203</v>
      </c>
      <c r="J743" s="11" t="n">
        <v>1.0106726</v>
      </c>
      <c r="K743" s="12" t="n"/>
    </row>
    <row r="744">
      <c r="A744" s="13" t="n">
        <v>44860</v>
      </c>
      <c r="B744" s="14" t="n">
        <v>2301.67</v>
      </c>
      <c r="C744" s="15" t="n">
        <v>1.89</v>
      </c>
      <c r="D744" s="16" t="n">
        <v>124.4744</v>
      </c>
      <c r="E744" s="17" t="n">
        <v>0.0072</v>
      </c>
      <c r="F744" s="18" t="n">
        <v>0.35</v>
      </c>
      <c r="G744" s="19" t="n">
        <v>0.0009589041095890411</v>
      </c>
      <c r="H744" s="20" t="n">
        <v>1.303139</v>
      </c>
      <c r="I744" s="20" t="n">
        <v>1.039279</v>
      </c>
      <c r="J744" s="21" t="n">
        <v>1.01068219</v>
      </c>
      <c r="K744" s="22" t="n"/>
    </row>
    <row r="745">
      <c r="A745" s="3" t="n">
        <v>44861</v>
      </c>
      <c r="B745" s="4" t="n">
        <v>2287.35</v>
      </c>
      <c r="C745" s="5" t="n">
        <v>-0.62</v>
      </c>
      <c r="D745" s="6" t="n">
        <v>124.5219</v>
      </c>
      <c r="E745" s="7" t="n">
        <v>0.0382</v>
      </c>
      <c r="F745" s="8" t="n">
        <v>0.35</v>
      </c>
      <c r="G745" s="9" t="n">
        <v>0.0009589041095890411</v>
      </c>
      <c r="H745" s="10" t="n">
        <v>1.295032</v>
      </c>
      <c r="I745" s="10" t="n">
        <v>1.039675</v>
      </c>
      <c r="J745" s="11" t="n">
        <v>1.01069178</v>
      </c>
      <c r="K745" s="12" t="n"/>
    </row>
    <row r="746">
      <c r="A746" s="13" t="n">
        <v>44862</v>
      </c>
      <c r="B746" s="14" t="n">
        <v>2198.39</v>
      </c>
      <c r="C746" s="15" t="n">
        <v>-3.89</v>
      </c>
      <c r="D746" s="16" t="n">
        <v>124.5604</v>
      </c>
      <c r="E746" s="17" t="n">
        <v>0.0309</v>
      </c>
      <c r="F746" s="18" t="n">
        <v>0.35</v>
      </c>
      <c r="G746" s="19" t="n">
        <v>0.0009589041095890411</v>
      </c>
      <c r="H746" s="20" t="n">
        <v>1.244665</v>
      </c>
      <c r="I746" s="20" t="n">
        <v>1.039997</v>
      </c>
      <c r="J746" s="21" t="n">
        <v>1.01070137</v>
      </c>
      <c r="K746" s="22" t="n"/>
    </row>
    <row r="747">
      <c r="A747" s="3" t="n">
        <v>44865</v>
      </c>
      <c r="B747" s="4" t="n">
        <v>2226.29</v>
      </c>
      <c r="C747" s="5" t="n">
        <v>1.27</v>
      </c>
      <c r="D747" s="6" t="n">
        <v>124.6363</v>
      </c>
      <c r="E747" s="7" t="n">
        <v>0.0609</v>
      </c>
      <c r="F747" s="8" t="n">
        <v>0.35</v>
      </c>
      <c r="G747" s="9" t="n">
        <v>0.0009589041095890411</v>
      </c>
      <c r="H747" s="10" t="n">
        <v>1.260461</v>
      </c>
      <c r="I747" s="10" t="n">
        <v>1.04063</v>
      </c>
      <c r="J747" s="11" t="n">
        <v>1.01073014</v>
      </c>
      <c r="K747" s="12" t="n"/>
    </row>
    <row r="748">
      <c r="A748" s="13" t="n">
        <v>44866</v>
      </c>
      <c r="B748" s="14" t="n">
        <v>2284.91</v>
      </c>
      <c r="C748" s="15" t="n">
        <v>2.63</v>
      </c>
      <c r="D748" s="16" t="n">
        <v>124.5709</v>
      </c>
      <c r="E748" s="17" t="n">
        <v>-0.0525</v>
      </c>
      <c r="F748" s="18" t="n">
        <v>0.35</v>
      </c>
      <c r="G748" s="19" t="n">
        <v>0.0009589041095890411</v>
      </c>
      <c r="H748" s="20" t="n">
        <v>1.29365</v>
      </c>
      <c r="I748" s="20" t="n">
        <v>1.040084</v>
      </c>
      <c r="J748" s="21" t="n">
        <v>1.01073973</v>
      </c>
      <c r="K748" s="22" t="n"/>
    </row>
    <row r="749">
      <c r="A749" s="3" t="n">
        <v>44867</v>
      </c>
      <c r="B749" s="4" t="n">
        <v>2317.53</v>
      </c>
      <c r="C749" s="5" t="n">
        <v>1.43</v>
      </c>
      <c r="D749" s="6" t="n">
        <v>124.5182</v>
      </c>
      <c r="E749" s="7" t="n">
        <v>-0.0423</v>
      </c>
      <c r="F749" s="8" t="n">
        <v>0.35</v>
      </c>
      <c r="G749" s="9" t="n">
        <v>0.0009589041095890411</v>
      </c>
      <c r="H749" s="10" t="n">
        <v>1.312119</v>
      </c>
      <c r="I749" s="10" t="n">
        <v>1.039644</v>
      </c>
      <c r="J749" s="11" t="n">
        <v>1.01074932</v>
      </c>
      <c r="K749" s="12" t="n"/>
    </row>
    <row r="750">
      <c r="A750" s="13" t="n">
        <v>44868</v>
      </c>
      <c r="B750" s="14" t="n">
        <v>2331.72</v>
      </c>
      <c r="C750" s="15" t="n">
        <v>0.61</v>
      </c>
      <c r="D750" s="16" t="n">
        <v>124.5277</v>
      </c>
      <c r="E750" s="17" t="n">
        <v>0.0076</v>
      </c>
      <c r="F750" s="18" t="n">
        <v>0.35</v>
      </c>
      <c r="G750" s="19" t="n">
        <v>0.0009589041095890411</v>
      </c>
      <c r="H750" s="20" t="n">
        <v>1.320153</v>
      </c>
      <c r="I750" s="20" t="n">
        <v>1.039724</v>
      </c>
      <c r="J750" s="21" t="n">
        <v>1.0107589</v>
      </c>
      <c r="K750" s="22" t="n"/>
    </row>
    <row r="751">
      <c r="A751" s="3" t="n">
        <v>44869</v>
      </c>
      <c r="B751" s="4" t="n">
        <v>2372.47</v>
      </c>
      <c r="C751" s="5" t="n">
        <v>1.75</v>
      </c>
      <c r="D751" s="6" t="n">
        <v>124.4597</v>
      </c>
      <c r="E751" s="7" t="n">
        <v>-0.0546</v>
      </c>
      <c r="F751" s="8" t="n">
        <v>0.35</v>
      </c>
      <c r="G751" s="9" t="n">
        <v>0.0009589041095890411</v>
      </c>
      <c r="H751" s="10" t="n">
        <v>1.343224</v>
      </c>
      <c r="I751" s="10" t="n">
        <v>1.039156</v>
      </c>
      <c r="J751" s="11" t="n">
        <v>1.01076849</v>
      </c>
      <c r="K751" s="12" t="n"/>
    </row>
    <row r="752">
      <c r="A752" s="13" t="n">
        <v>44872</v>
      </c>
      <c r="B752" s="14" t="n">
        <v>2390.46</v>
      </c>
      <c r="C752" s="15" t="n">
        <v>0.76</v>
      </c>
      <c r="D752" s="16" t="n">
        <v>124.4424</v>
      </c>
      <c r="E752" s="17" t="n">
        <v>-0.0139</v>
      </c>
      <c r="F752" s="18" t="n">
        <v>0.35</v>
      </c>
      <c r="G752" s="19" t="n">
        <v>0.0009589041095890411</v>
      </c>
      <c r="H752" s="20" t="n">
        <v>1.35341</v>
      </c>
      <c r="I752" s="20" t="n">
        <v>1.039011</v>
      </c>
      <c r="J752" s="21" t="n">
        <v>1.01079726</v>
      </c>
      <c r="K752" s="22" t="n"/>
    </row>
    <row r="753">
      <c r="A753" s="3" t="n">
        <v>44873</v>
      </c>
      <c r="B753" s="4" t="n">
        <v>2389.03</v>
      </c>
      <c r="C753" s="5" t="n">
        <v>-0.06</v>
      </c>
      <c r="D753" s="6" t="n">
        <v>124.408</v>
      </c>
      <c r="E753" s="7" t="n">
        <v>-0.0276</v>
      </c>
      <c r="F753" s="8" t="n">
        <v>0.35</v>
      </c>
      <c r="G753" s="9" t="n">
        <v>0.0009589041095890411</v>
      </c>
      <c r="H753" s="10" t="n">
        <v>1.3526</v>
      </c>
      <c r="I753" s="10" t="n">
        <v>1.038724</v>
      </c>
      <c r="J753" s="11" t="n">
        <v>1.01080685</v>
      </c>
      <c r="K753" s="12" t="n"/>
    </row>
    <row r="754">
      <c r="A754" s="13" t="n">
        <v>44874</v>
      </c>
      <c r="B754" s="14" t="n">
        <v>2394.06</v>
      </c>
      <c r="C754" s="15" t="n">
        <v>0.21</v>
      </c>
      <c r="D754" s="16" t="n">
        <v>124.3904</v>
      </c>
      <c r="E754" s="17" t="n">
        <v>-0.0141</v>
      </c>
      <c r="F754" s="18" t="n">
        <v>0.35</v>
      </c>
      <c r="G754" s="19" t="n">
        <v>0.0009589041095890411</v>
      </c>
      <c r="H754" s="20" t="n">
        <v>1.355448</v>
      </c>
      <c r="I754" s="20" t="n">
        <v>1.038577</v>
      </c>
      <c r="J754" s="21" t="n">
        <v>1.01081644</v>
      </c>
      <c r="K754" s="22" t="n"/>
    </row>
    <row r="755">
      <c r="A755" s="3" t="n">
        <v>44875</v>
      </c>
      <c r="B755" s="4" t="n">
        <v>2383.68</v>
      </c>
      <c r="C755" s="5" t="n">
        <v>-0.43</v>
      </c>
      <c r="D755" s="6" t="n">
        <v>124.3575</v>
      </c>
      <c r="E755" s="7" t="n">
        <v>-0.0264</v>
      </c>
      <c r="F755" s="8" t="n">
        <v>0.35</v>
      </c>
      <c r="G755" s="9" t="n">
        <v>0.0009589041095890411</v>
      </c>
      <c r="H755" s="10" t="n">
        <v>1.349571</v>
      </c>
      <c r="I755" s="10" t="n">
        <v>1.038303</v>
      </c>
      <c r="J755" s="11" t="n">
        <v>1.01082603</v>
      </c>
      <c r="K755" s="12" t="n"/>
    </row>
    <row r="756">
      <c r="A756" s="13" t="n">
        <v>44876</v>
      </c>
      <c r="B756" s="14" t="n">
        <v>2382.56</v>
      </c>
      <c r="C756" s="15" t="n">
        <v>-0.05</v>
      </c>
      <c r="D756" s="16" t="n">
        <v>124.2244</v>
      </c>
      <c r="E756" s="17" t="n">
        <v>-0.107</v>
      </c>
      <c r="F756" s="18" t="n">
        <v>0.35</v>
      </c>
      <c r="G756" s="19" t="n">
        <v>0.0009589041095890411</v>
      </c>
      <c r="H756" s="20" t="n">
        <v>1.348937</v>
      </c>
      <c r="I756" s="20" t="n">
        <v>1.037191</v>
      </c>
      <c r="J756" s="21" t="n">
        <v>1.01083562</v>
      </c>
      <c r="K756" s="22" t="n"/>
    </row>
    <row r="757">
      <c r="A757" s="3" t="n">
        <v>44879</v>
      </c>
      <c r="B757" s="4" t="n">
        <v>2374.5</v>
      </c>
      <c r="C757" s="5" t="n">
        <v>-0.34</v>
      </c>
      <c r="D757" s="6" t="n">
        <v>123.6856</v>
      </c>
      <c r="E757" s="7" t="n">
        <v>-0.4337</v>
      </c>
      <c r="F757" s="8" t="n">
        <v>0.35</v>
      </c>
      <c r="G757" s="9" t="n">
        <v>0.0009589041095890411</v>
      </c>
      <c r="H757" s="10" t="n">
        <v>1.344374</v>
      </c>
      <c r="I757" s="10" t="n">
        <v>1.032693</v>
      </c>
      <c r="J757" s="11" t="n">
        <v>1.01086438</v>
      </c>
      <c r="K757" s="12" t="n"/>
    </row>
    <row r="758">
      <c r="A758" s="13" t="n">
        <v>44880</v>
      </c>
      <c r="B758" s="14" t="n">
        <v>2423.47</v>
      </c>
      <c r="C758" s="15" t="n">
        <v>2.06</v>
      </c>
      <c r="D758" s="16" t="n">
        <v>123.6342</v>
      </c>
      <c r="E758" s="17" t="n">
        <v>-0.0416</v>
      </c>
      <c r="F758" s="18" t="n">
        <v>0.35</v>
      </c>
      <c r="G758" s="19" t="n">
        <v>0.0009589041095890411</v>
      </c>
      <c r="H758" s="20" t="n">
        <v>1.372099</v>
      </c>
      <c r="I758" s="20" t="n">
        <v>1.032264</v>
      </c>
      <c r="J758" s="21" t="n">
        <v>1.01087397</v>
      </c>
      <c r="K758" s="22" t="n"/>
    </row>
    <row r="759">
      <c r="A759" s="3" t="n">
        <v>44881</v>
      </c>
      <c r="B759" s="4" t="n">
        <v>2414.14</v>
      </c>
      <c r="C759" s="5" t="n">
        <v>-0.39</v>
      </c>
      <c r="D759" s="6" t="n">
        <v>123.4988</v>
      </c>
      <c r="E759" s="7" t="n">
        <v>-0.1095</v>
      </c>
      <c r="F759" s="8" t="n">
        <v>0.35</v>
      </c>
      <c r="G759" s="9" t="n">
        <v>0.0009589041095890411</v>
      </c>
      <c r="H759" s="10" t="n">
        <v>1.366817</v>
      </c>
      <c r="I759" s="10" t="n">
        <v>1.031133</v>
      </c>
      <c r="J759" s="11" t="n">
        <v>1.01088356</v>
      </c>
      <c r="K759" s="12" t="n"/>
    </row>
    <row r="760">
      <c r="A760" s="13" t="n">
        <v>44882</v>
      </c>
      <c r="B760" s="14" t="n">
        <v>2426.25</v>
      </c>
      <c r="C760" s="15" t="n">
        <v>0.5</v>
      </c>
      <c r="D760" s="16" t="n">
        <v>123.5182</v>
      </c>
      <c r="E760" s="17" t="n">
        <v>0.0157</v>
      </c>
      <c r="F760" s="18" t="n">
        <v>0.35</v>
      </c>
      <c r="G760" s="19" t="n">
        <v>0.0009589041095890411</v>
      </c>
      <c r="H760" s="20" t="n">
        <v>1.373673</v>
      </c>
      <c r="I760" s="20" t="n">
        <v>1.031295</v>
      </c>
      <c r="J760" s="21" t="n">
        <v>1.01089315</v>
      </c>
      <c r="K760" s="22" t="n"/>
    </row>
    <row r="761">
      <c r="A761" s="3" t="n">
        <v>44883</v>
      </c>
      <c r="B761" s="4" t="n">
        <v>2409.35</v>
      </c>
      <c r="C761" s="5" t="n">
        <v>-0.7</v>
      </c>
      <c r="D761" s="6" t="n">
        <v>123.5341</v>
      </c>
      <c r="E761" s="7" t="n">
        <v>0.0129</v>
      </c>
      <c r="F761" s="8" t="n">
        <v>0.35</v>
      </c>
      <c r="G761" s="9" t="n">
        <v>0.0009589041095890411</v>
      </c>
      <c r="H761" s="10" t="n">
        <v>1.364105</v>
      </c>
      <c r="I761" s="10" t="n">
        <v>1.031428</v>
      </c>
      <c r="J761" s="11" t="n">
        <v>1.01090274</v>
      </c>
      <c r="K761" s="12" t="n"/>
    </row>
    <row r="762">
      <c r="A762" s="13" t="n">
        <v>44886</v>
      </c>
      <c r="B762" s="14" t="n">
        <v>2426.9</v>
      </c>
      <c r="C762" s="15" t="n">
        <v>0.73</v>
      </c>
      <c r="D762" s="16" t="n">
        <v>123.5904</v>
      </c>
      <c r="E762" s="17" t="n">
        <v>0.0456</v>
      </c>
      <c r="F762" s="18" t="n">
        <v>0.35</v>
      </c>
      <c r="G762" s="19" t="n">
        <v>0.0009589041095890411</v>
      </c>
      <c r="H762" s="20" t="n">
        <v>1.374041</v>
      </c>
      <c r="I762" s="20" t="n">
        <v>1.031898</v>
      </c>
      <c r="J762" s="21" t="n">
        <v>1.01093151</v>
      </c>
      <c r="K762" s="22" t="n"/>
    </row>
    <row r="763">
      <c r="A763" s="3" t="n">
        <v>44887</v>
      </c>
      <c r="B763" s="4" t="n">
        <v>2389.18</v>
      </c>
      <c r="C763" s="5" t="n">
        <v>-1.55</v>
      </c>
      <c r="D763" s="6" t="n">
        <v>123.5806</v>
      </c>
      <c r="E763" s="7" t="n">
        <v>-0.007900000000000001</v>
      </c>
      <c r="F763" s="8" t="n">
        <v>0.35</v>
      </c>
      <c r="G763" s="9" t="n">
        <v>0.0009589041095890411</v>
      </c>
      <c r="H763" s="10" t="n">
        <v>1.352685</v>
      </c>
      <c r="I763" s="10" t="n">
        <v>1.031816</v>
      </c>
      <c r="J763" s="11" t="n">
        <v>1.0109411</v>
      </c>
      <c r="K763" s="12" t="n"/>
    </row>
    <row r="764">
      <c r="A764" s="13" t="n">
        <v>44888</v>
      </c>
      <c r="B764" s="14" t="n">
        <v>2373.31</v>
      </c>
      <c r="C764" s="15" t="n">
        <v>-0.66</v>
      </c>
      <c r="D764" s="16" t="n">
        <v>123.6618</v>
      </c>
      <c r="E764" s="17" t="n">
        <v>0.06569999999999999</v>
      </c>
      <c r="F764" s="18" t="n">
        <v>0.35</v>
      </c>
      <c r="G764" s="19" t="n">
        <v>0.0009589041095890411</v>
      </c>
      <c r="H764" s="20" t="n">
        <v>1.3437</v>
      </c>
      <c r="I764" s="20" t="n">
        <v>1.032494</v>
      </c>
      <c r="J764" s="21" t="n">
        <v>1.01095068</v>
      </c>
      <c r="K764" s="22" t="n"/>
    </row>
    <row r="765">
      <c r="A765" s="3" t="n">
        <v>44889</v>
      </c>
      <c r="B765" s="4" t="n">
        <v>2386.09</v>
      </c>
      <c r="C765" s="5" t="n">
        <v>0.54</v>
      </c>
      <c r="D765" s="6" t="n">
        <v>123.7858</v>
      </c>
      <c r="E765" s="7" t="n">
        <v>0.1003</v>
      </c>
      <c r="F765" s="8" t="n">
        <v>0.35</v>
      </c>
      <c r="G765" s="9" t="n">
        <v>0.0009589041095890411</v>
      </c>
      <c r="H765" s="10" t="n">
        <v>1.350936</v>
      </c>
      <c r="I765" s="10" t="n">
        <v>1.033529</v>
      </c>
      <c r="J765" s="11" t="n">
        <v>1.01096027</v>
      </c>
      <c r="K765" s="12" t="n"/>
    </row>
    <row r="766">
      <c r="A766" s="13" t="n">
        <v>44890</v>
      </c>
      <c r="B766" s="14" t="n">
        <v>2354.02</v>
      </c>
      <c r="C766" s="15" t="n">
        <v>-1.34</v>
      </c>
      <c r="D766" s="16" t="n">
        <v>123.6931</v>
      </c>
      <c r="E766" s="17" t="n">
        <v>-0.07489999999999999</v>
      </c>
      <c r="F766" s="18" t="n">
        <v>0.35</v>
      </c>
      <c r="G766" s="19" t="n">
        <v>0.0009589041095890411</v>
      </c>
      <c r="H766" s="20" t="n">
        <v>1.332778</v>
      </c>
      <c r="I766" s="20" t="n">
        <v>1.032755</v>
      </c>
      <c r="J766" s="21" t="n">
        <v>1.01096986</v>
      </c>
      <c r="K766" s="22" t="n"/>
    </row>
    <row r="767">
      <c r="A767" s="3" t="n">
        <v>44893</v>
      </c>
      <c r="B767" s="4" t="n">
        <v>2346.78</v>
      </c>
      <c r="C767" s="5" t="n">
        <v>-0.31</v>
      </c>
      <c r="D767" s="6" t="n">
        <v>123.6041</v>
      </c>
      <c r="E767" s="7" t="n">
        <v>-0.07199999999999999</v>
      </c>
      <c r="F767" s="8" t="n">
        <v>0.35</v>
      </c>
      <c r="G767" s="9" t="n">
        <v>0.0009589041095890411</v>
      </c>
      <c r="H767" s="10" t="n">
        <v>1.328679</v>
      </c>
      <c r="I767" s="10" t="n">
        <v>1.032012</v>
      </c>
      <c r="J767" s="11" t="n">
        <v>1.01099863</v>
      </c>
      <c r="K767" s="12" t="n"/>
    </row>
    <row r="768">
      <c r="A768" s="13" t="n">
        <v>44894</v>
      </c>
      <c r="B768" s="14" t="n">
        <v>2387.71</v>
      </c>
      <c r="C768" s="15" t="n">
        <v>1.74</v>
      </c>
      <c r="D768" s="16" t="n">
        <v>123.3953</v>
      </c>
      <c r="E768" s="17" t="n">
        <v>-0.1689</v>
      </c>
      <c r="F768" s="18" t="n">
        <v>0.35</v>
      </c>
      <c r="G768" s="19" t="n">
        <v>0.0009589041095890411</v>
      </c>
      <c r="H768" s="20" t="n">
        <v>1.351853</v>
      </c>
      <c r="I768" s="20" t="n">
        <v>1.030269</v>
      </c>
      <c r="J768" s="21" t="n">
        <v>1.01100822</v>
      </c>
      <c r="K768" s="22" t="n"/>
    </row>
    <row r="769">
      <c r="A769" s="3" t="n">
        <v>44895</v>
      </c>
      <c r="B769" s="4" t="n">
        <v>2389.46</v>
      </c>
      <c r="C769" s="5" t="n">
        <v>0.07000000000000001</v>
      </c>
      <c r="D769" s="6" t="n">
        <v>123.347</v>
      </c>
      <c r="E769" s="7" t="n">
        <v>-0.0391</v>
      </c>
      <c r="F769" s="8" t="n">
        <v>0.35</v>
      </c>
      <c r="G769" s="9" t="n">
        <v>0.0009589041095890411</v>
      </c>
      <c r="H769" s="10" t="n">
        <v>1.352844</v>
      </c>
      <c r="I769" s="10" t="n">
        <v>1.029866</v>
      </c>
      <c r="J769" s="11" t="n">
        <v>1.01101781</v>
      </c>
      <c r="K769" s="12" t="n"/>
    </row>
    <row r="770">
      <c r="A770" s="13" t="n">
        <v>44896</v>
      </c>
      <c r="B770" s="14" t="n">
        <v>2405.45</v>
      </c>
      <c r="C770" s="15" t="n">
        <v>0.67</v>
      </c>
      <c r="D770" s="16" t="n">
        <v>123.3506</v>
      </c>
      <c r="E770" s="17" t="n">
        <v>0.0029</v>
      </c>
      <c r="F770" s="18" t="n">
        <v>0.35</v>
      </c>
      <c r="G770" s="19" t="n">
        <v>0.0009589041095890411</v>
      </c>
      <c r="H770" s="20" t="n">
        <v>1.361897</v>
      </c>
      <c r="I770" s="20" t="n">
        <v>1.029896</v>
      </c>
      <c r="J770" s="21" t="n">
        <v>1.0110274</v>
      </c>
      <c r="K770" s="22" t="n"/>
    </row>
    <row r="771">
      <c r="A771" s="3" t="n">
        <v>44897</v>
      </c>
      <c r="B771" s="4" t="n">
        <v>2424.3</v>
      </c>
      <c r="C771" s="5" t="n">
        <v>0.78</v>
      </c>
      <c r="D771" s="6" t="n">
        <v>123.3755</v>
      </c>
      <c r="E771" s="7" t="n">
        <v>0.0202</v>
      </c>
      <c r="F771" s="8" t="n">
        <v>0.35</v>
      </c>
      <c r="G771" s="9" t="n">
        <v>0.0009589041095890411</v>
      </c>
      <c r="H771" s="10" t="n">
        <v>1.372569</v>
      </c>
      <c r="I771" s="10" t="n">
        <v>1.030104</v>
      </c>
      <c r="J771" s="11" t="n">
        <v>1.01103699</v>
      </c>
      <c r="K771" s="12" t="n"/>
    </row>
    <row r="772">
      <c r="A772" s="13" t="n">
        <v>44900</v>
      </c>
      <c r="B772" s="14" t="n">
        <v>2435.68</v>
      </c>
      <c r="C772" s="15" t="n">
        <v>0.47</v>
      </c>
      <c r="D772" s="16" t="n">
        <v>123.3305</v>
      </c>
      <c r="E772" s="17" t="n">
        <v>-0.0365</v>
      </c>
      <c r="F772" s="18" t="n">
        <v>0.35</v>
      </c>
      <c r="G772" s="19" t="n">
        <v>0.0009589041095890411</v>
      </c>
      <c r="H772" s="20" t="n">
        <v>1.379012</v>
      </c>
      <c r="I772" s="20" t="n">
        <v>1.029728</v>
      </c>
      <c r="J772" s="21" t="n">
        <v>1.01106575</v>
      </c>
      <c r="K772" s="22" t="n"/>
    </row>
    <row r="773">
      <c r="A773" s="3" t="n">
        <v>44901</v>
      </c>
      <c r="B773" s="4" t="n">
        <v>2418.07</v>
      </c>
      <c r="C773" s="5" t="n">
        <v>-0.72</v>
      </c>
      <c r="D773" s="6" t="n">
        <v>123.2275</v>
      </c>
      <c r="E773" s="7" t="n">
        <v>-0.0835</v>
      </c>
      <c r="F773" s="8" t="n">
        <v>0.35</v>
      </c>
      <c r="G773" s="9" t="n">
        <v>0.0009589041095890411</v>
      </c>
      <c r="H773" s="10" t="n">
        <v>1.369042</v>
      </c>
      <c r="I773" s="10" t="n">
        <v>1.028868</v>
      </c>
      <c r="J773" s="11" t="n">
        <v>1.01107534</v>
      </c>
      <c r="K773" s="12" t="n"/>
    </row>
    <row r="774">
      <c r="A774" s="13" t="n">
        <v>44902</v>
      </c>
      <c r="B774" s="14" t="n">
        <v>2420.31</v>
      </c>
      <c r="C774" s="15" t="n">
        <v>0.09</v>
      </c>
      <c r="D774" s="16" t="n">
        <v>123.1774</v>
      </c>
      <c r="E774" s="17" t="n">
        <v>-0.0407</v>
      </c>
      <c r="F774" s="18" t="n">
        <v>0.35</v>
      </c>
      <c r="G774" s="19" t="n">
        <v>0.0009589041095890411</v>
      </c>
      <c r="H774" s="20" t="n">
        <v>1.37031</v>
      </c>
      <c r="I774" s="20" t="n">
        <v>1.02845</v>
      </c>
      <c r="J774" s="21" t="n">
        <v>1.01108493</v>
      </c>
      <c r="K774" s="22" t="n"/>
    </row>
    <row r="775">
      <c r="A775" s="3" t="n">
        <v>44903</v>
      </c>
      <c r="B775" s="4" t="n">
        <v>2411.03</v>
      </c>
      <c r="C775" s="5" t="n">
        <v>-0.38</v>
      </c>
      <c r="D775" s="6" t="n">
        <v>123.2027</v>
      </c>
      <c r="E775" s="7" t="n">
        <v>0.0205</v>
      </c>
      <c r="F775" s="8" t="n">
        <v>0.35</v>
      </c>
      <c r="G775" s="9" t="n">
        <v>0.0009589041095890411</v>
      </c>
      <c r="H775" s="10" t="n">
        <v>1.365056</v>
      </c>
      <c r="I775" s="10" t="n">
        <v>1.028661</v>
      </c>
      <c r="J775" s="11" t="n">
        <v>1.01109452</v>
      </c>
      <c r="K775" s="12" t="n"/>
    </row>
    <row r="776">
      <c r="A776" s="13" t="n">
        <v>44904</v>
      </c>
      <c r="B776" s="14" t="n">
        <v>2404</v>
      </c>
      <c r="C776" s="15" t="n">
        <v>-0.29</v>
      </c>
      <c r="D776" s="16" t="n">
        <v>123.1426</v>
      </c>
      <c r="E776" s="17" t="n">
        <v>-0.0488</v>
      </c>
      <c r="F776" s="18" t="n">
        <v>0.35</v>
      </c>
      <c r="G776" s="19" t="n">
        <v>0.0009589041095890411</v>
      </c>
      <c r="H776" s="20" t="n">
        <v>1.361076</v>
      </c>
      <c r="I776" s="20" t="n">
        <v>1.028159</v>
      </c>
      <c r="J776" s="21" t="n">
        <v>1.01110411</v>
      </c>
      <c r="K776" s="22" t="n"/>
    </row>
    <row r="777">
      <c r="A777" s="3" t="n">
        <v>44907</v>
      </c>
      <c r="B777" s="4" t="n">
        <v>2402.21</v>
      </c>
      <c r="C777" s="5" t="n">
        <v>-0.07000000000000001</v>
      </c>
      <c r="D777" s="6" t="n">
        <v>123.1117</v>
      </c>
      <c r="E777" s="7" t="n">
        <v>-0.0251</v>
      </c>
      <c r="F777" s="8" t="n">
        <v>0.35</v>
      </c>
      <c r="G777" s="9" t="n">
        <v>0.0009589041095890411</v>
      </c>
      <c r="H777" s="10" t="n">
        <v>1.360062</v>
      </c>
      <c r="I777" s="10" t="n">
        <v>1.027901</v>
      </c>
      <c r="J777" s="11" t="n">
        <v>1.01113288</v>
      </c>
      <c r="K777" s="12" t="n"/>
    </row>
    <row r="778">
      <c r="A778" s="13" t="n">
        <v>44908</v>
      </c>
      <c r="B778" s="14" t="n">
        <v>2391.29</v>
      </c>
      <c r="C778" s="15" t="n">
        <v>-0.46</v>
      </c>
      <c r="D778" s="16" t="n">
        <v>122.9764</v>
      </c>
      <c r="E778" s="17" t="n">
        <v>-0.1099</v>
      </c>
      <c r="F778" s="18" t="n">
        <v>0.35</v>
      </c>
      <c r="G778" s="19" t="n">
        <v>0.0009589041095890411</v>
      </c>
      <c r="H778" s="20" t="n">
        <v>1.35388</v>
      </c>
      <c r="I778" s="20" t="n">
        <v>1.026771</v>
      </c>
      <c r="J778" s="21" t="n">
        <v>1.01114247</v>
      </c>
      <c r="K778" s="22" t="n"/>
    </row>
    <row r="779">
      <c r="A779" s="3" t="n">
        <v>44909</v>
      </c>
      <c r="B779" s="4" t="n">
        <v>2382.54</v>
      </c>
      <c r="C779" s="5" t="n">
        <v>-0.37</v>
      </c>
      <c r="D779" s="6" t="n">
        <v>123.0607</v>
      </c>
      <c r="E779" s="7" t="n">
        <v>0.06850000000000001</v>
      </c>
      <c r="F779" s="8" t="n">
        <v>0.35</v>
      </c>
      <c r="G779" s="9" t="n">
        <v>0.0009589041095890411</v>
      </c>
      <c r="H779" s="10" t="n">
        <v>1.348926</v>
      </c>
      <c r="I779" s="10" t="n">
        <v>1.027475</v>
      </c>
      <c r="J779" s="11" t="n">
        <v>1.01115205</v>
      </c>
      <c r="K779" s="12" t="n"/>
    </row>
    <row r="780">
      <c r="A780" s="13" t="n">
        <v>44910</v>
      </c>
      <c r="B780" s="14" t="n">
        <v>2397.62</v>
      </c>
      <c r="C780" s="15" t="n">
        <v>0.63</v>
      </c>
      <c r="D780" s="16" t="n">
        <v>123.0639</v>
      </c>
      <c r="E780" s="17" t="n">
        <v>0.0026</v>
      </c>
      <c r="F780" s="18" t="n">
        <v>0.35</v>
      </c>
      <c r="G780" s="19" t="n">
        <v>0.0009589041095890411</v>
      </c>
      <c r="H780" s="20" t="n">
        <v>1.357464</v>
      </c>
      <c r="I780" s="20" t="n">
        <v>1.027502</v>
      </c>
      <c r="J780" s="21" t="n">
        <v>1.01116164</v>
      </c>
      <c r="K780" s="22" t="n"/>
    </row>
    <row r="781">
      <c r="A781" s="3" t="n">
        <v>44911</v>
      </c>
      <c r="B781" s="4" t="n">
        <v>2367.36</v>
      </c>
      <c r="C781" s="5" t="n">
        <v>-1.26</v>
      </c>
      <c r="D781" s="6" t="n">
        <v>123.0426</v>
      </c>
      <c r="E781" s="7" t="n">
        <v>-0.0173</v>
      </c>
      <c r="F781" s="8" t="n">
        <v>0.35</v>
      </c>
      <c r="G781" s="9" t="n">
        <v>0.0009589041095890411</v>
      </c>
      <c r="H781" s="10" t="n">
        <v>1.340331</v>
      </c>
      <c r="I781" s="10" t="n">
        <v>1.027324</v>
      </c>
      <c r="J781" s="11" t="n">
        <v>1.01117123</v>
      </c>
      <c r="K781" s="12" t="n"/>
    </row>
    <row r="782">
      <c r="A782" s="13" t="n">
        <v>44914</v>
      </c>
      <c r="B782" s="14" t="n">
        <v>2315.25</v>
      </c>
      <c r="C782" s="15" t="n">
        <v>-2.2</v>
      </c>
      <c r="D782" s="16" t="n">
        <v>123.141</v>
      </c>
      <c r="E782" s="17" t="n">
        <v>0.08</v>
      </c>
      <c r="F782" s="18" t="n">
        <v>0.35</v>
      </c>
      <c r="G782" s="19" t="n">
        <v>0.0009589041095890411</v>
      </c>
      <c r="H782" s="20" t="n">
        <v>1.310828</v>
      </c>
      <c r="I782" s="20" t="n">
        <v>1.028146</v>
      </c>
      <c r="J782" s="21" t="n">
        <v>1.0112</v>
      </c>
      <c r="K782" s="22" t="n"/>
    </row>
    <row r="783">
      <c r="A783" s="3" t="n">
        <v>44915</v>
      </c>
      <c r="B783" s="4" t="n">
        <v>2307.08</v>
      </c>
      <c r="C783" s="5" t="n">
        <v>-0.35</v>
      </c>
      <c r="D783" s="6" t="n">
        <v>123.1491</v>
      </c>
      <c r="E783" s="7" t="n">
        <v>0.0066</v>
      </c>
      <c r="F783" s="8" t="n">
        <v>0.35</v>
      </c>
      <c r="G783" s="9" t="n">
        <v>0.0009589041095890411</v>
      </c>
      <c r="H783" s="10" t="n">
        <v>1.306202</v>
      </c>
      <c r="I783" s="10" t="n">
        <v>1.028213</v>
      </c>
      <c r="J783" s="11" t="n">
        <v>1.01120959</v>
      </c>
      <c r="K783" s="12" t="n"/>
    </row>
    <row r="784">
      <c r="A784" s="13" t="n">
        <v>44916</v>
      </c>
      <c r="B784" s="14" t="n">
        <v>2287.2</v>
      </c>
      <c r="C784" s="15" t="n">
        <v>-0.86</v>
      </c>
      <c r="D784" s="16" t="n">
        <v>123.1339</v>
      </c>
      <c r="E784" s="17" t="n">
        <v>-0.0123</v>
      </c>
      <c r="F784" s="18" t="n">
        <v>0.35</v>
      </c>
      <c r="G784" s="19" t="n">
        <v>0.0009589041095890411</v>
      </c>
      <c r="H784" s="20" t="n">
        <v>1.294947</v>
      </c>
      <c r="I784" s="20" t="n">
        <v>1.028086</v>
      </c>
      <c r="J784" s="21" t="n">
        <v>1.01121918</v>
      </c>
      <c r="K784" s="22" t="n"/>
    </row>
    <row r="785">
      <c r="A785" s="3" t="n">
        <v>44917</v>
      </c>
      <c r="B785" s="4" t="n">
        <v>2248.98</v>
      </c>
      <c r="C785" s="5" t="n">
        <v>-1.67</v>
      </c>
      <c r="D785" s="6" t="n">
        <v>123.1964</v>
      </c>
      <c r="E785" s="7" t="n">
        <v>0.0508</v>
      </c>
      <c r="F785" s="8" t="n">
        <v>0.35</v>
      </c>
      <c r="G785" s="9" t="n">
        <v>0.0009589041095890411</v>
      </c>
      <c r="H785" s="10" t="n">
        <v>1.273308</v>
      </c>
      <c r="I785" s="10" t="n">
        <v>1.028608</v>
      </c>
      <c r="J785" s="11" t="n">
        <v>1.01122877</v>
      </c>
      <c r="K785" s="12" t="n"/>
    </row>
    <row r="786">
      <c r="A786" s="13" t="n">
        <v>44918</v>
      </c>
      <c r="B786" s="14" t="n">
        <v>2238.47</v>
      </c>
      <c r="C786" s="15" t="n">
        <v>-0.47</v>
      </c>
      <c r="D786" s="16" t="n">
        <v>123.2881</v>
      </c>
      <c r="E786" s="17" t="n">
        <v>0.07439999999999999</v>
      </c>
      <c r="F786" s="18" t="n">
        <v>0.35</v>
      </c>
      <c r="G786" s="19" t="n">
        <v>0.0009589041095890411</v>
      </c>
      <c r="H786" s="20" t="n">
        <v>1.267357</v>
      </c>
      <c r="I786" s="20" t="n">
        <v>1.029374</v>
      </c>
      <c r="J786" s="21" t="n">
        <v>1.01123836</v>
      </c>
      <c r="K786" s="22" t="n"/>
    </row>
    <row r="787">
      <c r="A787" s="3" t="n">
        <v>44921</v>
      </c>
      <c r="B787" s="4" t="n">
        <v>2285.55</v>
      </c>
      <c r="C787" s="5" t="n">
        <v>2.1</v>
      </c>
      <c r="D787" s="6" t="n">
        <v>123.2971</v>
      </c>
      <c r="E787" s="7" t="n">
        <v>0.0073</v>
      </c>
      <c r="F787" s="8" t="n">
        <v>0.35</v>
      </c>
      <c r="G787" s="9" t="n">
        <v>0.0009589041095890411</v>
      </c>
      <c r="H787" s="10" t="n">
        <v>1.294013</v>
      </c>
      <c r="I787" s="10" t="n">
        <v>1.029449</v>
      </c>
      <c r="J787" s="11" t="n">
        <v>1.01126712</v>
      </c>
      <c r="K787" s="12" t="n"/>
    </row>
    <row r="788">
      <c r="A788" s="13" t="n">
        <v>44922</v>
      </c>
      <c r="B788" s="14" t="n">
        <v>2295.58</v>
      </c>
      <c r="C788" s="15" t="n">
        <v>0.44</v>
      </c>
      <c r="D788" s="16" t="n">
        <v>123.2649</v>
      </c>
      <c r="E788" s="17" t="n">
        <v>-0.0261</v>
      </c>
      <c r="F788" s="18" t="n">
        <v>0.35</v>
      </c>
      <c r="G788" s="19" t="n">
        <v>0.0009589041095890411</v>
      </c>
      <c r="H788" s="20" t="n">
        <v>1.299691</v>
      </c>
      <c r="I788" s="20" t="n">
        <v>1.02918</v>
      </c>
      <c r="J788" s="21" t="n">
        <v>1.01127671</v>
      </c>
      <c r="K788" s="22" t="n"/>
    </row>
    <row r="789">
      <c r="A789" s="3" t="n">
        <v>44923</v>
      </c>
      <c r="B789" s="4" t="n">
        <v>2265.7</v>
      </c>
      <c r="C789" s="5" t="n">
        <v>-1.3</v>
      </c>
      <c r="D789" s="6" t="n">
        <v>123.2664</v>
      </c>
      <c r="E789" s="7" t="n">
        <v>0.0012</v>
      </c>
      <c r="F789" s="8" t="n">
        <v>0.35</v>
      </c>
      <c r="G789" s="9" t="n">
        <v>0.0009589041095890411</v>
      </c>
      <c r="H789" s="10" t="n">
        <v>1.282774</v>
      </c>
      <c r="I789" s="10" t="n">
        <v>1.029193</v>
      </c>
      <c r="J789" s="11" t="n">
        <v>1.0112863</v>
      </c>
      <c r="K789" s="12" t="n"/>
    </row>
    <row r="790">
      <c r="A790" s="13" t="n">
        <v>44924</v>
      </c>
      <c r="B790" s="14" t="n">
        <v>2253.98</v>
      </c>
      <c r="C790" s="15" t="n">
        <v>-0.52</v>
      </c>
      <c r="D790" s="16" t="n">
        <v>123.3636</v>
      </c>
      <c r="E790" s="17" t="n">
        <v>0.0789</v>
      </c>
      <c r="F790" s="18" t="n">
        <v>0.35</v>
      </c>
      <c r="G790" s="19" t="n">
        <v>0.0009589041095890411</v>
      </c>
      <c r="H790" s="20" t="n">
        <v>1.276139</v>
      </c>
      <c r="I790" s="20" t="n">
        <v>1.030004</v>
      </c>
      <c r="J790" s="21" t="n">
        <v>1.01129589</v>
      </c>
      <c r="K790" s="22" t="n"/>
    </row>
    <row r="791">
      <c r="A791" s="3" t="n">
        <v>44925</v>
      </c>
      <c r="B791" s="4" t="n">
        <v>2272.93</v>
      </c>
      <c r="C791" s="5" t="n">
        <v>0.84</v>
      </c>
      <c r="D791" s="6" t="n">
        <v>123.4172</v>
      </c>
      <c r="E791" s="7" t="n">
        <v>0.0434</v>
      </c>
      <c r="F791" s="8" t="n">
        <v>0.35</v>
      </c>
      <c r="G791" s="9" t="n">
        <v>0.0009589041095890411</v>
      </c>
      <c r="H791" s="10" t="n">
        <v>1.286868</v>
      </c>
      <c r="I791" s="10" t="n">
        <v>1.030452</v>
      </c>
      <c r="J791" s="11" t="n">
        <v>1.01130548</v>
      </c>
      <c r="K791" s="12" t="n"/>
    </row>
    <row r="792">
      <c r="A792" s="13" t="n">
        <v>44929</v>
      </c>
      <c r="B792" s="14" t="n">
        <v>2332.36</v>
      </c>
      <c r="C792" s="15" t="n">
        <v>2.62</v>
      </c>
      <c r="D792" s="16" t="n">
        <v>123.5305</v>
      </c>
      <c r="E792" s="17" t="n">
        <v>0.0814</v>
      </c>
      <c r="F792" s="18" t="n">
        <v>0.35</v>
      </c>
      <c r="G792" s="19" t="n">
        <v>0.0009589041095890411</v>
      </c>
      <c r="H792" s="20" t="n">
        <v>1.320515</v>
      </c>
      <c r="I792" s="20" t="n">
        <v>1.031398</v>
      </c>
      <c r="J792" s="21" t="n">
        <v>1.01134384</v>
      </c>
      <c r="K792" s="22" t="n"/>
    </row>
    <row r="793">
      <c r="A793" s="3" t="n">
        <v>44930</v>
      </c>
      <c r="B793" s="4" t="n">
        <v>2343.98</v>
      </c>
      <c r="C793" s="5" t="n">
        <v>0.5</v>
      </c>
      <c r="D793" s="6" t="n">
        <v>123.6435</v>
      </c>
      <c r="E793" s="7" t="n">
        <v>0.0915</v>
      </c>
      <c r="F793" s="8" t="n">
        <v>0.35</v>
      </c>
      <c r="G793" s="9" t="n">
        <v>0.0009589041095890411</v>
      </c>
      <c r="H793" s="10" t="n">
        <v>1.327094</v>
      </c>
      <c r="I793" s="10" t="n">
        <v>1.032341</v>
      </c>
      <c r="J793" s="11" t="n">
        <v>1.01135342</v>
      </c>
      <c r="K793" s="12" t="n"/>
    </row>
    <row r="794">
      <c r="A794" s="13" t="n">
        <v>44931</v>
      </c>
      <c r="B794" s="14" t="n">
        <v>2355.26</v>
      </c>
      <c r="C794" s="15" t="n">
        <v>0.48</v>
      </c>
      <c r="D794" s="16" t="n">
        <v>123.7017</v>
      </c>
      <c r="E794" s="17" t="n">
        <v>0.0471</v>
      </c>
      <c r="F794" s="18" t="n">
        <v>0.35</v>
      </c>
      <c r="G794" s="19" t="n">
        <v>0.0009589041095890411</v>
      </c>
      <c r="H794" s="20" t="n">
        <v>1.333481</v>
      </c>
      <c r="I794" s="20" t="n">
        <v>1.032827</v>
      </c>
      <c r="J794" s="21" t="n">
        <v>1.01136301</v>
      </c>
      <c r="K794" s="22" t="n"/>
    </row>
    <row r="795">
      <c r="A795" s="3" t="n">
        <v>44932</v>
      </c>
      <c r="B795" s="4" t="n">
        <v>2351.44</v>
      </c>
      <c r="C795" s="5" t="n">
        <v>-0.16</v>
      </c>
      <c r="D795" s="6" t="n">
        <v>123.6538</v>
      </c>
      <c r="E795" s="7" t="n">
        <v>-0.0387</v>
      </c>
      <c r="F795" s="8" t="n">
        <v>0.35</v>
      </c>
      <c r="G795" s="9" t="n">
        <v>0.0009589041095890411</v>
      </c>
      <c r="H795" s="10" t="n">
        <v>1.331318</v>
      </c>
      <c r="I795" s="10" t="n">
        <v>1.032427</v>
      </c>
      <c r="J795" s="11" t="n">
        <v>1.0113726</v>
      </c>
      <c r="K795" s="12" t="n"/>
    </row>
    <row r="796">
      <c r="A796" s="13" t="n">
        <v>44935</v>
      </c>
      <c r="B796" s="14" t="n">
        <v>2366.96</v>
      </c>
      <c r="C796" s="15" t="n">
        <v>0.66</v>
      </c>
      <c r="D796" s="16" t="n">
        <v>123.6433</v>
      </c>
      <c r="E796" s="17" t="n">
        <v>-0.008500000000000001</v>
      </c>
      <c r="F796" s="18" t="n">
        <v>0.35</v>
      </c>
      <c r="G796" s="19" t="n">
        <v>0.0009589041095890411</v>
      </c>
      <c r="H796" s="20" t="n">
        <v>1.340105</v>
      </c>
      <c r="I796" s="20" t="n">
        <v>1.032339</v>
      </c>
      <c r="J796" s="21" t="n">
        <v>1.01140137</v>
      </c>
      <c r="K796" s="22" t="n"/>
    </row>
    <row r="797">
      <c r="A797" s="3" t="n">
        <v>44936</v>
      </c>
      <c r="B797" s="4" t="n">
        <v>2363.76</v>
      </c>
      <c r="C797" s="5" t="n">
        <v>-0.14</v>
      </c>
      <c r="D797" s="6" t="n">
        <v>123.5421</v>
      </c>
      <c r="E797" s="7" t="n">
        <v>-0.0818</v>
      </c>
      <c r="F797" s="8" t="n">
        <v>0.35</v>
      </c>
      <c r="G797" s="9" t="n">
        <v>0.0009589041095890411</v>
      </c>
      <c r="H797" s="10" t="n">
        <v>1.338293</v>
      </c>
      <c r="I797" s="10" t="n">
        <v>1.031495</v>
      </c>
      <c r="J797" s="11" t="n">
        <v>1.01141096</v>
      </c>
      <c r="K797" s="12" t="n"/>
    </row>
    <row r="798">
      <c r="A798" s="13" t="n">
        <v>44937</v>
      </c>
      <c r="B798" s="14" t="n">
        <v>2343.67</v>
      </c>
      <c r="C798" s="15" t="n">
        <v>-0.85</v>
      </c>
      <c r="D798" s="16" t="n">
        <v>123.514</v>
      </c>
      <c r="E798" s="17" t="n">
        <v>-0.0227</v>
      </c>
      <c r="F798" s="18" t="n">
        <v>0.35</v>
      </c>
      <c r="G798" s="19" t="n">
        <v>0.0009589041095890411</v>
      </c>
      <c r="H798" s="20" t="n">
        <v>1.326919</v>
      </c>
      <c r="I798" s="20" t="n">
        <v>1.03126</v>
      </c>
      <c r="J798" s="21" t="n">
        <v>1.01142055</v>
      </c>
      <c r="K798" s="22" t="n"/>
    </row>
    <row r="799">
      <c r="A799" s="3" t="n">
        <v>44938</v>
      </c>
      <c r="B799" s="4" t="n">
        <v>2344.4</v>
      </c>
      <c r="C799" s="5" t="n">
        <v>0.03</v>
      </c>
      <c r="D799" s="6" t="n">
        <v>123.5336</v>
      </c>
      <c r="E799" s="7" t="n">
        <v>0.0159</v>
      </c>
      <c r="F799" s="8" t="n">
        <v>0.35</v>
      </c>
      <c r="G799" s="9" t="n">
        <v>0.0009589041095890411</v>
      </c>
      <c r="H799" s="10" t="n">
        <v>1.327332</v>
      </c>
      <c r="I799" s="10" t="n">
        <v>1.031424</v>
      </c>
      <c r="J799" s="11" t="n">
        <v>1.01143014</v>
      </c>
      <c r="K799" s="12" t="n"/>
    </row>
    <row r="800">
      <c r="A800" s="13" t="n">
        <v>44939</v>
      </c>
      <c r="B800" s="14" t="n">
        <v>2345.6</v>
      </c>
      <c r="C800" s="15" t="n">
        <v>0.05</v>
      </c>
      <c r="D800" s="16" t="n">
        <v>123.4926</v>
      </c>
      <c r="E800" s="17" t="n">
        <v>-0.0332</v>
      </c>
      <c r="F800" s="18" t="n">
        <v>0.35</v>
      </c>
      <c r="G800" s="19" t="n">
        <v>0.0009589041095890411</v>
      </c>
      <c r="H800" s="20" t="n">
        <v>1.328011</v>
      </c>
      <c r="I800" s="20" t="n">
        <v>1.031081</v>
      </c>
      <c r="J800" s="21" t="n">
        <v>1.01143973</v>
      </c>
      <c r="K800" s="22" t="n"/>
    </row>
    <row r="801">
      <c r="A801" s="3" t="n">
        <v>44942</v>
      </c>
      <c r="B801" s="4" t="n">
        <v>2365.38</v>
      </c>
      <c r="C801" s="5" t="n">
        <v>0.84</v>
      </c>
      <c r="D801" s="6" t="n">
        <v>123.3913</v>
      </c>
      <c r="E801" s="7" t="n">
        <v>-0.082</v>
      </c>
      <c r="F801" s="8" t="n">
        <v>0.35</v>
      </c>
      <c r="G801" s="9" t="n">
        <v>0.0009589041095890411</v>
      </c>
      <c r="H801" s="10" t="n">
        <v>1.33921</v>
      </c>
      <c r="I801" s="10" t="n">
        <v>1.030235</v>
      </c>
      <c r="J801" s="11" t="n">
        <v>1.01146849</v>
      </c>
      <c r="K801" s="12" t="n"/>
    </row>
    <row r="802">
      <c r="A802" s="13" t="n">
        <v>44943</v>
      </c>
      <c r="B802" s="14" t="n">
        <v>2359.73</v>
      </c>
      <c r="C802" s="15" t="n">
        <v>-0.24</v>
      </c>
      <c r="D802" s="16" t="n">
        <v>123.3713</v>
      </c>
      <c r="E802" s="17" t="n">
        <v>-0.0162</v>
      </c>
      <c r="F802" s="18" t="n">
        <v>0.35</v>
      </c>
      <c r="G802" s="19" t="n">
        <v>0.0009589041095890411</v>
      </c>
      <c r="H802" s="20" t="n">
        <v>1.336011</v>
      </c>
      <c r="I802" s="20" t="n">
        <v>1.030068</v>
      </c>
      <c r="J802" s="21" t="n">
        <v>1.01147808</v>
      </c>
      <c r="K802" s="22" t="n"/>
    </row>
    <row r="803">
      <c r="A803" s="3" t="n">
        <v>44944</v>
      </c>
      <c r="B803" s="4" t="n">
        <v>2370.3</v>
      </c>
      <c r="C803" s="5" t="n">
        <v>0.45</v>
      </c>
      <c r="D803" s="6" t="n">
        <v>123.3296</v>
      </c>
      <c r="E803" s="7" t="n">
        <v>-0.0338</v>
      </c>
      <c r="F803" s="8" t="n">
        <v>0.35</v>
      </c>
      <c r="G803" s="9" t="n">
        <v>0.0009589041095890411</v>
      </c>
      <c r="H803" s="10" t="n">
        <v>1.341996</v>
      </c>
      <c r="I803" s="10" t="n">
        <v>1.02972</v>
      </c>
      <c r="J803" s="11" t="n">
        <v>1.01148767</v>
      </c>
      <c r="K803" s="12" t="n"/>
    </row>
    <row r="804">
      <c r="A804" s="13" t="n">
        <v>44945</v>
      </c>
      <c r="B804" s="14" t="n">
        <v>2380.55</v>
      </c>
      <c r="C804" s="15" t="n">
        <v>0.43</v>
      </c>
      <c r="D804" s="16" t="n">
        <v>123.3416</v>
      </c>
      <c r="E804" s="17" t="n">
        <v>0.0097</v>
      </c>
      <c r="F804" s="18" t="n">
        <v>0.35</v>
      </c>
      <c r="G804" s="19" t="n">
        <v>0.0009589041095890411</v>
      </c>
      <c r="H804" s="20" t="n">
        <v>1.347799</v>
      </c>
      <c r="I804" s="20" t="n">
        <v>1.02982</v>
      </c>
      <c r="J804" s="21" t="n">
        <v>1.01149726</v>
      </c>
      <c r="K804" s="22" t="n"/>
    </row>
    <row r="805">
      <c r="A805" s="3" t="n">
        <v>44946</v>
      </c>
      <c r="B805" s="4" t="n">
        <v>2403</v>
      </c>
      <c r="C805" s="5" t="n">
        <v>0.9399999999999999</v>
      </c>
      <c r="D805" s="6" t="n">
        <v>123.2964</v>
      </c>
      <c r="E805" s="7" t="n">
        <v>-0.0366</v>
      </c>
      <c r="F805" s="8" t="n">
        <v>0.35</v>
      </c>
      <c r="G805" s="9" t="n">
        <v>0.0009589041095890411</v>
      </c>
      <c r="H805" s="10" t="n">
        <v>1.36051</v>
      </c>
      <c r="I805" s="10" t="n">
        <v>1.029443</v>
      </c>
      <c r="J805" s="11" t="n">
        <v>1.01150685</v>
      </c>
      <c r="K805" s="12" t="n"/>
    </row>
    <row r="806">
      <c r="A806" s="13" t="n">
        <v>44956</v>
      </c>
      <c r="B806" s="14" t="n">
        <v>2444.71</v>
      </c>
      <c r="C806" s="15" t="n">
        <v>1.74</v>
      </c>
      <c r="D806" s="16" t="n">
        <v>123.3412</v>
      </c>
      <c r="E806" s="17" t="n">
        <v>0.0089</v>
      </c>
      <c r="F806" s="18" t="n">
        <v>0.35</v>
      </c>
      <c r="G806" s="19" t="n">
        <v>0.0009589041095890411</v>
      </c>
      <c r="H806" s="20" t="n">
        <v>1.384125</v>
      </c>
      <c r="I806" s="20" t="n">
        <v>1.029817</v>
      </c>
      <c r="J806" s="21" t="n">
        <v>1.01160274</v>
      </c>
      <c r="K806" s="22" t="n"/>
    </row>
    <row r="807">
      <c r="A807" s="3" t="n">
        <v>44957</v>
      </c>
      <c r="B807" s="4" t="n">
        <v>2458.57</v>
      </c>
      <c r="C807" s="5" t="n">
        <v>0.57</v>
      </c>
      <c r="D807" s="6" t="n">
        <v>123.379</v>
      </c>
      <c r="E807" s="7" t="n">
        <v>0.0306</v>
      </c>
      <c r="F807" s="8" t="n">
        <v>0.35</v>
      </c>
      <c r="G807" s="9" t="n">
        <v>0.0009589041095890411</v>
      </c>
      <c r="H807" s="10" t="n">
        <v>1.391972</v>
      </c>
      <c r="I807" s="10" t="n">
        <v>1.030133</v>
      </c>
      <c r="J807" s="11" t="n">
        <v>1.01161233</v>
      </c>
      <c r="K807" s="12" t="n"/>
    </row>
    <row r="808">
      <c r="A808" s="13" t="n">
        <v>44958</v>
      </c>
      <c r="B808" s="14" t="n">
        <v>2503.16</v>
      </c>
      <c r="C808" s="15" t="n">
        <v>1.81</v>
      </c>
      <c r="D808" s="16" t="n">
        <v>123.3573</v>
      </c>
      <c r="E808" s="17" t="n">
        <v>-0.0176</v>
      </c>
      <c r="F808" s="18" t="n">
        <v>0.35</v>
      </c>
      <c r="G808" s="19" t="n">
        <v>0.0009589041095890411</v>
      </c>
      <c r="H808" s="20" t="n">
        <v>1.417217</v>
      </c>
      <c r="I808" s="20" t="n">
        <v>1.029952</v>
      </c>
      <c r="J808" s="21" t="n">
        <v>1.01162192</v>
      </c>
      <c r="K808" s="22" t="n"/>
    </row>
    <row r="809">
      <c r="A809" s="3" t="n">
        <v>44959</v>
      </c>
      <c r="B809" s="4" t="n">
        <v>2510.53</v>
      </c>
      <c r="C809" s="5" t="n">
        <v>0.29</v>
      </c>
      <c r="D809" s="6" t="n">
        <v>123.355</v>
      </c>
      <c r="E809" s="7" t="n">
        <v>-0.0019</v>
      </c>
      <c r="F809" s="8" t="n">
        <v>0.35</v>
      </c>
      <c r="G809" s="9" t="n">
        <v>0.0009589041095890411</v>
      </c>
      <c r="H809" s="10" t="n">
        <v>1.42139</v>
      </c>
      <c r="I809" s="10" t="n">
        <v>1.029932</v>
      </c>
      <c r="J809" s="11" t="n">
        <v>1.01163151</v>
      </c>
      <c r="K809" s="12" t="n"/>
    </row>
    <row r="810">
      <c r="A810" s="13" t="n">
        <v>44960</v>
      </c>
      <c r="B810" s="14" t="n">
        <v>2512.41</v>
      </c>
      <c r="C810" s="15" t="n">
        <v>0.08</v>
      </c>
      <c r="D810" s="16" t="n">
        <v>123.4015</v>
      </c>
      <c r="E810" s="17" t="n">
        <v>0.0377</v>
      </c>
      <c r="F810" s="18" t="n">
        <v>0.35</v>
      </c>
      <c r="G810" s="19" t="n">
        <v>0.0009589041095890411</v>
      </c>
      <c r="H810" s="20" t="n">
        <v>1.422454</v>
      </c>
      <c r="I810" s="20" t="n">
        <v>1.030321</v>
      </c>
      <c r="J810" s="21" t="n">
        <v>1.0116411</v>
      </c>
      <c r="K810" s="22" t="n"/>
    </row>
    <row r="811">
      <c r="A811" s="3" t="n">
        <v>44963</v>
      </c>
      <c r="B811" s="4" t="n">
        <v>2513.26</v>
      </c>
      <c r="C811" s="5" t="n">
        <v>0.03</v>
      </c>
      <c r="D811" s="6" t="n">
        <v>123.41</v>
      </c>
      <c r="E811" s="7" t="n">
        <v>0.0069</v>
      </c>
      <c r="F811" s="8" t="n">
        <v>0.35</v>
      </c>
      <c r="G811" s="9" t="n">
        <v>0.0009589041095890411</v>
      </c>
      <c r="H811" s="10" t="n">
        <v>1.422936</v>
      </c>
      <c r="I811" s="10" t="n">
        <v>1.030392</v>
      </c>
      <c r="J811" s="11" t="n">
        <v>1.01166986</v>
      </c>
      <c r="K811" s="12" t="n"/>
    </row>
    <row r="812">
      <c r="A812" s="13" t="n">
        <v>44964</v>
      </c>
      <c r="B812" s="14" t="n">
        <v>2535.43</v>
      </c>
      <c r="C812" s="15" t="n">
        <v>0.88</v>
      </c>
      <c r="D812" s="16" t="n">
        <v>123.4227</v>
      </c>
      <c r="E812" s="17" t="n">
        <v>0.0103</v>
      </c>
      <c r="F812" s="18" t="n">
        <v>0.35</v>
      </c>
      <c r="G812" s="19" t="n">
        <v>0.0009589041095890411</v>
      </c>
      <c r="H812" s="20" t="n">
        <v>1.435488</v>
      </c>
      <c r="I812" s="20" t="n">
        <v>1.030498</v>
      </c>
      <c r="J812" s="21" t="n">
        <v>1.01167945</v>
      </c>
      <c r="K812" s="22" t="n"/>
    </row>
    <row r="813">
      <c r="A813" s="3" t="n">
        <v>44965</v>
      </c>
      <c r="B813" s="4" t="n">
        <v>2524.45</v>
      </c>
      <c r="C813" s="5" t="n">
        <v>-0.43</v>
      </c>
      <c r="D813" s="6" t="n">
        <v>123.4394</v>
      </c>
      <c r="E813" s="7" t="n">
        <v>0.0135</v>
      </c>
      <c r="F813" s="8" t="n">
        <v>0.35</v>
      </c>
      <c r="G813" s="9" t="n">
        <v>0.0009589041095890411</v>
      </c>
      <c r="H813" s="10" t="n">
        <v>1.429271</v>
      </c>
      <c r="I813" s="10" t="n">
        <v>1.030637</v>
      </c>
      <c r="J813" s="11" t="n">
        <v>1.01168904</v>
      </c>
      <c r="K813" s="12" t="n"/>
    </row>
    <row r="814">
      <c r="A814" s="13" t="n">
        <v>44966</v>
      </c>
      <c r="B814" s="14" t="n">
        <v>2555.68</v>
      </c>
      <c r="C814" s="15" t="n">
        <v>1.24</v>
      </c>
      <c r="D814" s="16" t="n">
        <v>123.4466</v>
      </c>
      <c r="E814" s="17" t="n">
        <v>0.0058</v>
      </c>
      <c r="F814" s="18" t="n">
        <v>0.35</v>
      </c>
      <c r="G814" s="19" t="n">
        <v>0.0009589041095890411</v>
      </c>
      <c r="H814" s="20" t="n">
        <v>1.446953</v>
      </c>
      <c r="I814" s="20" t="n">
        <v>1.030697</v>
      </c>
      <c r="J814" s="21" t="n">
        <v>1.01169863</v>
      </c>
      <c r="K814" s="22" t="n"/>
    </row>
    <row r="815">
      <c r="A815" s="3" t="n">
        <v>44967</v>
      </c>
      <c r="B815" s="4" t="n">
        <v>2550.58</v>
      </c>
      <c r="C815" s="5" t="n">
        <v>-0.2</v>
      </c>
      <c r="D815" s="6" t="n">
        <v>123.4704</v>
      </c>
      <c r="E815" s="7" t="n">
        <v>0.0193</v>
      </c>
      <c r="F815" s="8" t="n">
        <v>0.35</v>
      </c>
      <c r="G815" s="9" t="n">
        <v>0.0009589041095890411</v>
      </c>
      <c r="H815" s="10" t="n">
        <v>1.444065</v>
      </c>
      <c r="I815" s="10" t="n">
        <v>1.030896</v>
      </c>
      <c r="J815" s="11" t="n">
        <v>1.01170822</v>
      </c>
      <c r="K815" s="12" t="n"/>
    </row>
    <row r="816">
      <c r="A816" s="13" t="n">
        <v>44970</v>
      </c>
      <c r="B816" s="14" t="n">
        <v>2577.77</v>
      </c>
      <c r="C816" s="15" t="n">
        <v>1.07</v>
      </c>
      <c r="D816" s="16" t="n">
        <v>123.4986</v>
      </c>
      <c r="E816" s="17" t="n">
        <v>0.0228</v>
      </c>
      <c r="F816" s="18" t="n">
        <v>0.35</v>
      </c>
      <c r="G816" s="19" t="n">
        <v>0.0009589041095890411</v>
      </c>
      <c r="H816" s="20" t="n">
        <v>1.459459</v>
      </c>
      <c r="I816" s="20" t="n">
        <v>1.031131</v>
      </c>
      <c r="J816" s="21" t="n">
        <v>1.01173699</v>
      </c>
      <c r="K816" s="22" t="n"/>
    </row>
    <row r="817">
      <c r="A817" s="3" t="n">
        <v>44971</v>
      </c>
      <c r="B817" s="4" t="n">
        <v>2577.76</v>
      </c>
      <c r="C817" s="5" t="n">
        <v>0</v>
      </c>
      <c r="D817" s="6" t="n">
        <v>123.5181</v>
      </c>
      <c r="E817" s="7" t="n">
        <v>0.0158</v>
      </c>
      <c r="F817" s="8" t="n">
        <v>0.35</v>
      </c>
      <c r="G817" s="9" t="n">
        <v>0.0009589041095890411</v>
      </c>
      <c r="H817" s="10" t="n">
        <v>1.459454</v>
      </c>
      <c r="I817" s="10" t="n">
        <v>1.031294</v>
      </c>
      <c r="J817" s="11" t="n">
        <v>1.01174658</v>
      </c>
      <c r="K817" s="12" t="n"/>
    </row>
    <row r="818">
      <c r="A818" s="13" t="n">
        <v>44972</v>
      </c>
      <c r="B818" s="14" t="n">
        <v>2589.04</v>
      </c>
      <c r="C818" s="15" t="n">
        <v>0.44</v>
      </c>
      <c r="D818" s="16" t="n">
        <v>123.5302</v>
      </c>
      <c r="E818" s="17" t="n">
        <v>0.0098</v>
      </c>
      <c r="F818" s="18" t="n">
        <v>0.35</v>
      </c>
      <c r="G818" s="19" t="n">
        <v>0.0009589041095890411</v>
      </c>
      <c r="H818" s="20" t="n">
        <v>1.46584</v>
      </c>
      <c r="I818" s="20" t="n">
        <v>1.031395</v>
      </c>
      <c r="J818" s="21" t="n">
        <v>1.01175616</v>
      </c>
      <c r="K818" s="22" t="n"/>
    </row>
    <row r="819">
      <c r="A819" s="3" t="n">
        <v>44973</v>
      </c>
      <c r="B819" s="4" t="n">
        <v>2520.28</v>
      </c>
      <c r="C819" s="5" t="n">
        <v>-2.66</v>
      </c>
      <c r="D819" s="6" t="n">
        <v>123.5571</v>
      </c>
      <c r="E819" s="7" t="n">
        <v>0.0218</v>
      </c>
      <c r="F819" s="8" t="n">
        <v>0.35</v>
      </c>
      <c r="G819" s="9" t="n">
        <v>0.0009589041095890411</v>
      </c>
      <c r="H819" s="10" t="n">
        <v>1.42691</v>
      </c>
      <c r="I819" s="10" t="n">
        <v>1.03162</v>
      </c>
      <c r="J819" s="11" t="n">
        <v>1.01176575</v>
      </c>
      <c r="K819" s="12" t="n"/>
    </row>
    <row r="820">
      <c r="A820" s="13" t="n">
        <v>44974</v>
      </c>
      <c r="B820" s="14" t="n">
        <v>2505.38</v>
      </c>
      <c r="C820" s="15" t="n">
        <v>-0.59</v>
      </c>
      <c r="D820" s="16" t="n">
        <v>123.5648</v>
      </c>
      <c r="E820" s="17" t="n">
        <v>0.0062</v>
      </c>
      <c r="F820" s="18" t="n">
        <v>0.35</v>
      </c>
      <c r="G820" s="19" t="n">
        <v>0.0009589041095890411</v>
      </c>
      <c r="H820" s="20" t="n">
        <v>1.418474</v>
      </c>
      <c r="I820" s="20" t="n">
        <v>1.031684</v>
      </c>
      <c r="J820" s="21" t="n">
        <v>1.01177534</v>
      </c>
      <c r="K820" s="22" t="n"/>
    </row>
    <row r="821">
      <c r="A821" s="3" t="n">
        <v>44977</v>
      </c>
      <c r="B821" s="4" t="n">
        <v>2535.19</v>
      </c>
      <c r="C821" s="5" t="n">
        <v>1.19</v>
      </c>
      <c r="D821" s="6" t="n">
        <v>123.535</v>
      </c>
      <c r="E821" s="7" t="n">
        <v>-0.0241</v>
      </c>
      <c r="F821" s="8" t="n">
        <v>0.35</v>
      </c>
      <c r="G821" s="9" t="n">
        <v>0.0009589041095890411</v>
      </c>
      <c r="H821" s="10" t="n">
        <v>1.435352</v>
      </c>
      <c r="I821" s="10" t="n">
        <v>1.031435</v>
      </c>
      <c r="J821" s="11" t="n">
        <v>1.01180411</v>
      </c>
      <c r="K821" s="12" t="n"/>
    </row>
    <row r="822">
      <c r="A822" s="13" t="n">
        <v>44978</v>
      </c>
      <c r="B822" s="14" t="n">
        <v>2547.11</v>
      </c>
      <c r="C822" s="15" t="n">
        <v>0.47</v>
      </c>
      <c r="D822" s="16" t="n">
        <v>123.4928</v>
      </c>
      <c r="E822" s="17" t="n">
        <v>-0.0342</v>
      </c>
      <c r="F822" s="18" t="n">
        <v>0.35</v>
      </c>
      <c r="G822" s="19" t="n">
        <v>0.0009589041095890411</v>
      </c>
      <c r="H822" s="20" t="n">
        <v>1.4421</v>
      </c>
      <c r="I822" s="20" t="n">
        <v>1.031083</v>
      </c>
      <c r="J822" s="21" t="n">
        <v>1.0118137</v>
      </c>
      <c r="K822" s="22" t="n"/>
    </row>
    <row r="823">
      <c r="A823" s="3" t="n">
        <v>44979</v>
      </c>
      <c r="B823" s="4" t="n">
        <v>2549.35</v>
      </c>
      <c r="C823" s="5" t="n">
        <v>0.09</v>
      </c>
      <c r="D823" s="6" t="n">
        <v>123.4941</v>
      </c>
      <c r="E823" s="7" t="n">
        <v>0.0011</v>
      </c>
      <c r="F823" s="8" t="n">
        <v>0.35</v>
      </c>
      <c r="G823" s="9" t="n">
        <v>0.0009589041095890411</v>
      </c>
      <c r="H823" s="10" t="n">
        <v>1.443369</v>
      </c>
      <c r="I823" s="10" t="n">
        <v>1.031094</v>
      </c>
      <c r="J823" s="11" t="n">
        <v>1.01182329</v>
      </c>
      <c r="K823" s="12" t="n"/>
    </row>
    <row r="824">
      <c r="A824" s="13" t="n">
        <v>44980</v>
      </c>
      <c r="B824" s="14" t="n">
        <v>2542.88</v>
      </c>
      <c r="C824" s="15" t="n">
        <v>-0.25</v>
      </c>
      <c r="D824" s="16" t="n">
        <v>123.4749</v>
      </c>
      <c r="E824" s="17" t="n">
        <v>-0.0155</v>
      </c>
      <c r="F824" s="18" t="n">
        <v>0.35</v>
      </c>
      <c r="G824" s="19" t="n">
        <v>0.0009589041095890411</v>
      </c>
      <c r="H824" s="20" t="n">
        <v>1.439706</v>
      </c>
      <c r="I824" s="20" t="n">
        <v>1.030933</v>
      </c>
      <c r="J824" s="21" t="n">
        <v>1.01183288</v>
      </c>
      <c r="K824" s="22" t="n"/>
    </row>
    <row r="825">
      <c r="A825" s="3" t="n">
        <v>44981</v>
      </c>
      <c r="B825" s="4" t="n">
        <v>2537.78</v>
      </c>
      <c r="C825" s="5" t="n">
        <v>-0.2</v>
      </c>
      <c r="D825" s="6" t="n">
        <v>123.46</v>
      </c>
      <c r="E825" s="7" t="n">
        <v>-0.0121</v>
      </c>
      <c r="F825" s="8" t="n">
        <v>0.35</v>
      </c>
      <c r="G825" s="9" t="n">
        <v>0.0009589041095890411</v>
      </c>
      <c r="H825" s="10" t="n">
        <v>1.436818</v>
      </c>
      <c r="I825" s="10" t="n">
        <v>1.030809</v>
      </c>
      <c r="J825" s="11" t="n">
        <v>1.01184247</v>
      </c>
      <c r="K825" s="12" t="n"/>
    </row>
    <row r="826">
      <c r="A826" s="13" t="n">
        <v>44984</v>
      </c>
      <c r="B826" s="14" t="n">
        <v>2514.9</v>
      </c>
      <c r="C826" s="15" t="n">
        <v>-0.9</v>
      </c>
      <c r="D826" s="16" t="n">
        <v>123.4432</v>
      </c>
      <c r="E826" s="17" t="n">
        <v>-0.0136</v>
      </c>
      <c r="F826" s="18" t="n">
        <v>0.35</v>
      </c>
      <c r="G826" s="19" t="n">
        <v>0.0009589041095890411</v>
      </c>
      <c r="H826" s="20" t="n">
        <v>1.423864</v>
      </c>
      <c r="I826" s="20" t="n">
        <v>1.030669</v>
      </c>
      <c r="J826" s="21" t="n">
        <v>1.01187123</v>
      </c>
      <c r="K826" s="22" t="n"/>
    </row>
    <row r="827">
      <c r="A827" s="3" t="n">
        <v>44985</v>
      </c>
      <c r="B827" s="4" t="n">
        <v>2539.19</v>
      </c>
      <c r="C827" s="5" t="n">
        <v>0.97</v>
      </c>
      <c r="D827" s="6" t="n">
        <v>123.4355</v>
      </c>
      <c r="E827" s="7" t="n">
        <v>-0.0062</v>
      </c>
      <c r="F827" s="8" t="n">
        <v>0.35</v>
      </c>
      <c r="G827" s="9" t="n">
        <v>0.0009589041095890411</v>
      </c>
      <c r="H827" s="10" t="n">
        <v>1.437616</v>
      </c>
      <c r="I827" s="10" t="n">
        <v>1.030604</v>
      </c>
      <c r="J827" s="11" t="n">
        <v>1.01188082</v>
      </c>
      <c r="K827" s="12" t="n"/>
    </row>
    <row r="828">
      <c r="A828" s="13" t="n">
        <v>44986</v>
      </c>
      <c r="B828" s="14" t="n">
        <v>2562.39</v>
      </c>
      <c r="C828" s="15" t="n">
        <v>0.91</v>
      </c>
      <c r="D828" s="16" t="n">
        <v>123.4259</v>
      </c>
      <c r="E828" s="17" t="n">
        <v>-0.0078</v>
      </c>
      <c r="F828" s="18" t="n">
        <v>0.35</v>
      </c>
      <c r="G828" s="19" t="n">
        <v>0.0009589041095890411</v>
      </c>
      <c r="H828" s="20" t="n">
        <v>1.450752</v>
      </c>
      <c r="I828" s="20" t="n">
        <v>1.030524</v>
      </c>
      <c r="J828" s="21" t="n">
        <v>1.01189041</v>
      </c>
      <c r="K828" s="22" t="n"/>
    </row>
    <row r="829">
      <c r="A829" s="3" t="n">
        <v>44987</v>
      </c>
      <c r="B829" s="4" t="n">
        <v>2548.6</v>
      </c>
      <c r="C829" s="5" t="n">
        <v>-0.54</v>
      </c>
      <c r="D829" s="6" t="n">
        <v>123.4203</v>
      </c>
      <c r="E829" s="7" t="n">
        <v>-0.0045</v>
      </c>
      <c r="F829" s="8" t="n">
        <v>0.35</v>
      </c>
      <c r="G829" s="9" t="n">
        <v>0.0009589041095890411</v>
      </c>
      <c r="H829" s="10" t="n">
        <v>1.442944</v>
      </c>
      <c r="I829" s="10" t="n">
        <v>1.030478</v>
      </c>
      <c r="J829" s="11" t="n">
        <v>1.0119</v>
      </c>
      <c r="K829" s="12" t="n"/>
    </row>
    <row r="830">
      <c r="A830" s="13" t="n">
        <v>44988</v>
      </c>
      <c r="B830" s="14" t="n">
        <v>2544.8</v>
      </c>
      <c r="C830" s="15" t="n">
        <v>-0.15</v>
      </c>
      <c r="D830" s="16" t="n">
        <v>123.398</v>
      </c>
      <c r="E830" s="17" t="n">
        <v>-0.0181</v>
      </c>
      <c r="F830" s="18" t="n">
        <v>0.35</v>
      </c>
      <c r="G830" s="19" t="n">
        <v>0.0009589041095890411</v>
      </c>
      <c r="H830" s="20" t="n">
        <v>1.440793</v>
      </c>
      <c r="I830" s="20" t="n">
        <v>1.030291</v>
      </c>
      <c r="J830" s="21" t="n">
        <v>1.01190959</v>
      </c>
      <c r="K830" s="22" t="n"/>
    </row>
    <row r="831">
      <c r="A831" s="3" t="n">
        <v>44991</v>
      </c>
      <c r="B831" s="4" t="n">
        <v>2549.03</v>
      </c>
      <c r="C831" s="5" t="n">
        <v>0.17</v>
      </c>
      <c r="D831" s="6" t="n">
        <v>123.5093</v>
      </c>
      <c r="E831" s="7" t="n">
        <v>0.0902</v>
      </c>
      <c r="F831" s="8" t="n">
        <v>0.35</v>
      </c>
      <c r="G831" s="9" t="n">
        <v>0.0009589041095890411</v>
      </c>
      <c r="H831" s="10" t="n">
        <v>1.443188</v>
      </c>
      <c r="I831" s="10" t="n">
        <v>1.031221</v>
      </c>
      <c r="J831" s="11" t="n">
        <v>1.01193836</v>
      </c>
      <c r="K831" s="12" t="n"/>
    </row>
    <row r="832">
      <c r="A832" s="13" t="n">
        <v>44992</v>
      </c>
      <c r="B832" s="14" t="n">
        <v>2491.97</v>
      </c>
      <c r="C832" s="15" t="n">
        <v>-2.24</v>
      </c>
      <c r="D832" s="16" t="n">
        <v>123.5333</v>
      </c>
      <c r="E832" s="17" t="n">
        <v>0.0194</v>
      </c>
      <c r="F832" s="18" t="n">
        <v>0.35</v>
      </c>
      <c r="G832" s="19" t="n">
        <v>0.0009589041095890411</v>
      </c>
      <c r="H832" s="20" t="n">
        <v>1.410882</v>
      </c>
      <c r="I832" s="20" t="n">
        <v>1.031421</v>
      </c>
      <c r="J832" s="21" t="n">
        <v>1.01194795</v>
      </c>
      <c r="K832" s="22" t="n"/>
    </row>
    <row r="833">
      <c r="A833" s="3" t="n">
        <v>44993</v>
      </c>
      <c r="B833" s="4" t="n">
        <v>2515.44</v>
      </c>
      <c r="C833" s="5" t="n">
        <v>0.9399999999999999</v>
      </c>
      <c r="D833" s="6" t="n">
        <v>123.5567</v>
      </c>
      <c r="E833" s="7" t="n">
        <v>0.0189</v>
      </c>
      <c r="F833" s="8" t="n">
        <v>0.35</v>
      </c>
      <c r="G833" s="9" t="n">
        <v>0.0009589041095890411</v>
      </c>
      <c r="H833" s="10" t="n">
        <v>1.42417</v>
      </c>
      <c r="I833" s="10" t="n">
        <v>1.031616</v>
      </c>
      <c r="J833" s="11" t="n">
        <v>1.01195753</v>
      </c>
      <c r="K833" s="12" t="n"/>
    </row>
    <row r="834">
      <c r="A834" s="13" t="n">
        <v>44994</v>
      </c>
      <c r="B834" s="14" t="n">
        <v>2518.72</v>
      </c>
      <c r="C834" s="15" t="n">
        <v>0.13</v>
      </c>
      <c r="D834" s="16" t="n">
        <v>123.5802</v>
      </c>
      <c r="E834" s="17" t="n">
        <v>0.019</v>
      </c>
      <c r="F834" s="18" t="n">
        <v>0.35</v>
      </c>
      <c r="G834" s="19" t="n">
        <v>0.0009589041095890411</v>
      </c>
      <c r="H834" s="20" t="n">
        <v>1.426027</v>
      </c>
      <c r="I834" s="20" t="n">
        <v>1.031813</v>
      </c>
      <c r="J834" s="21" t="n">
        <v>1.01196712</v>
      </c>
      <c r="K834" s="22" t="n"/>
    </row>
    <row r="835">
      <c r="A835" s="3" t="n">
        <v>44995</v>
      </c>
      <c r="B835" s="4" t="n">
        <v>2480.54</v>
      </c>
      <c r="C835" s="5" t="n">
        <v>-1.52</v>
      </c>
      <c r="D835" s="6" t="n">
        <v>123.6048</v>
      </c>
      <c r="E835" s="7" t="n">
        <v>0.0199</v>
      </c>
      <c r="F835" s="8" t="n">
        <v>0.35</v>
      </c>
      <c r="G835" s="9" t="n">
        <v>0.0009589041095890411</v>
      </c>
      <c r="H835" s="10" t="n">
        <v>1.40441</v>
      </c>
      <c r="I835" s="10" t="n">
        <v>1.032018</v>
      </c>
      <c r="J835" s="11" t="n">
        <v>1.01197671</v>
      </c>
      <c r="K835" s="12" t="n"/>
    </row>
    <row r="836">
      <c r="A836" s="13" t="n">
        <v>44998</v>
      </c>
      <c r="B836" s="14" t="n">
        <v>2485.18</v>
      </c>
      <c r="C836" s="15" t="n">
        <v>0.19</v>
      </c>
      <c r="D836" s="16" t="n">
        <v>123.6031</v>
      </c>
      <c r="E836" s="17" t="n">
        <v>-0.0014</v>
      </c>
      <c r="F836" s="18" t="n">
        <v>0.35</v>
      </c>
      <c r="G836" s="19" t="n">
        <v>0.0009589041095890411</v>
      </c>
      <c r="H836" s="20" t="n">
        <v>1.407038</v>
      </c>
      <c r="I836" s="20" t="n">
        <v>1.032004</v>
      </c>
      <c r="J836" s="21" t="n">
        <v>1.01200548</v>
      </c>
      <c r="K836" s="22" t="n"/>
    </row>
    <row r="837">
      <c r="A837" s="3" t="n">
        <v>44999</v>
      </c>
      <c r="B837" s="4" t="n">
        <v>2449.1</v>
      </c>
      <c r="C837" s="5" t="n">
        <v>-1.45</v>
      </c>
      <c r="D837" s="6" t="n">
        <v>123.6145</v>
      </c>
      <c r="E837" s="7" t="n">
        <v>0.0092</v>
      </c>
      <c r="F837" s="8" t="n">
        <v>0.35</v>
      </c>
      <c r="G837" s="9" t="n">
        <v>0.0009589041095890411</v>
      </c>
      <c r="H837" s="10" t="n">
        <v>1.38661</v>
      </c>
      <c r="I837" s="10" t="n">
        <v>1.032099</v>
      </c>
      <c r="J837" s="11" t="n">
        <v>1.01201507</v>
      </c>
      <c r="K837" s="12" t="n"/>
    </row>
    <row r="838">
      <c r="A838" s="13" t="n">
        <v>45000</v>
      </c>
      <c r="B838" s="14" t="n">
        <v>2471.55</v>
      </c>
      <c r="C838" s="15" t="n">
        <v>0.92</v>
      </c>
      <c r="D838" s="16" t="n">
        <v>123.616</v>
      </c>
      <c r="E838" s="17" t="n">
        <v>0.0012</v>
      </c>
      <c r="F838" s="18" t="n">
        <v>0.35</v>
      </c>
      <c r="G838" s="19" t="n">
        <v>0.0009589041095890411</v>
      </c>
      <c r="H838" s="20" t="n">
        <v>1.399321</v>
      </c>
      <c r="I838" s="20" t="n">
        <v>1.032112</v>
      </c>
      <c r="J838" s="21" t="n">
        <v>1.01202466</v>
      </c>
      <c r="K838" s="22" t="n"/>
    </row>
    <row r="839">
      <c r="A839" s="3" t="n">
        <v>45001</v>
      </c>
      <c r="B839" s="4" t="n">
        <v>2428.2</v>
      </c>
      <c r="C839" s="5" t="n">
        <v>-1.75</v>
      </c>
      <c r="D839" s="6" t="n">
        <v>123.6441</v>
      </c>
      <c r="E839" s="7" t="n">
        <v>0.0227</v>
      </c>
      <c r="F839" s="8" t="n">
        <v>0.35</v>
      </c>
      <c r="G839" s="9" t="n">
        <v>0.0009589041095890411</v>
      </c>
      <c r="H839" s="10" t="n">
        <v>1.374777</v>
      </c>
      <c r="I839" s="10" t="n">
        <v>1.032346</v>
      </c>
      <c r="J839" s="11" t="n">
        <v>1.01203425</v>
      </c>
      <c r="K839" s="12" t="n"/>
    </row>
    <row r="840">
      <c r="A840" s="13" t="n">
        <v>45002</v>
      </c>
      <c r="B840" s="14" t="n">
        <v>2448.05</v>
      </c>
      <c r="C840" s="15" t="n">
        <v>0.82</v>
      </c>
      <c r="D840" s="16" t="n">
        <v>123.6703</v>
      </c>
      <c r="E840" s="17" t="n">
        <v>0.0212</v>
      </c>
      <c r="F840" s="18" t="n">
        <v>0.35</v>
      </c>
      <c r="G840" s="19" t="n">
        <v>0.0009589041095890411</v>
      </c>
      <c r="H840" s="20" t="n">
        <v>1.386016</v>
      </c>
      <c r="I840" s="20" t="n">
        <v>1.032565</v>
      </c>
      <c r="J840" s="21" t="n">
        <v>1.01204384</v>
      </c>
      <c r="K840" s="22" t="n"/>
    </row>
    <row r="841">
      <c r="A841" s="3" t="n">
        <v>45005</v>
      </c>
      <c r="B841" s="4" t="n">
        <v>2442.34</v>
      </c>
      <c r="C841" s="5" t="n">
        <v>-0.23</v>
      </c>
      <c r="D841" s="6" t="n">
        <v>123.7245</v>
      </c>
      <c r="E841" s="7" t="n">
        <v>0.0438</v>
      </c>
      <c r="F841" s="8" t="n">
        <v>0.35</v>
      </c>
      <c r="G841" s="9" t="n">
        <v>0.0009589041095890411</v>
      </c>
      <c r="H841" s="10" t="n">
        <v>1.382783</v>
      </c>
      <c r="I841" s="10" t="n">
        <v>1.033017</v>
      </c>
      <c r="J841" s="11" t="n">
        <v>1.0120726</v>
      </c>
      <c r="K841" s="12" t="n"/>
    </row>
    <row r="842">
      <c r="A842" s="13" t="n">
        <v>45006</v>
      </c>
      <c r="B842" s="14" t="n">
        <v>2483.05</v>
      </c>
      <c r="C842" s="15" t="n">
        <v>1.67</v>
      </c>
      <c r="D842" s="16" t="n">
        <v>123.7373</v>
      </c>
      <c r="E842" s="17" t="n">
        <v>0.0103</v>
      </c>
      <c r="F842" s="18" t="n">
        <v>0.35</v>
      </c>
      <c r="G842" s="19" t="n">
        <v>0.0009589041095890411</v>
      </c>
      <c r="H842" s="20" t="n">
        <v>1.405832</v>
      </c>
      <c r="I842" s="20" t="n">
        <v>1.033124</v>
      </c>
      <c r="J842" s="21" t="n">
        <v>1.01208219</v>
      </c>
      <c r="K842" s="22" t="n"/>
    </row>
    <row r="843">
      <c r="A843" s="3" t="n">
        <v>45007</v>
      </c>
      <c r="B843" s="4" t="n">
        <v>2499.61</v>
      </c>
      <c r="C843" s="5" t="n">
        <v>0.67</v>
      </c>
      <c r="D843" s="6" t="n">
        <v>123.7333</v>
      </c>
      <c r="E843" s="7" t="n">
        <v>-0.0032</v>
      </c>
      <c r="F843" s="8" t="n">
        <v>0.35</v>
      </c>
      <c r="G843" s="9" t="n">
        <v>0.0009589041095890411</v>
      </c>
      <c r="H843" s="10" t="n">
        <v>1.415207</v>
      </c>
      <c r="I843" s="10" t="n">
        <v>1.033091</v>
      </c>
      <c r="J843" s="11" t="n">
        <v>1.01209178</v>
      </c>
      <c r="K843" s="12" t="n"/>
    </row>
    <row r="844">
      <c r="A844" s="13" t="n">
        <v>45008</v>
      </c>
      <c r="B844" s="14" t="n">
        <v>2494.32</v>
      </c>
      <c r="C844" s="15" t="n">
        <v>-0.21</v>
      </c>
      <c r="D844" s="16" t="n">
        <v>123.7253</v>
      </c>
      <c r="E844" s="17" t="n">
        <v>-0.0065</v>
      </c>
      <c r="F844" s="18" t="n">
        <v>0.35</v>
      </c>
      <c r="G844" s="19" t="n">
        <v>0.0009589041095890411</v>
      </c>
      <c r="H844" s="20" t="n">
        <v>1.412212</v>
      </c>
      <c r="I844" s="20" t="n">
        <v>1.033024</v>
      </c>
      <c r="J844" s="21" t="n">
        <v>1.01210137</v>
      </c>
      <c r="K844" s="22" t="n"/>
    </row>
    <row r="845">
      <c r="A845" s="3" t="n">
        <v>45009</v>
      </c>
      <c r="B845" s="4" t="n">
        <v>2502.11</v>
      </c>
      <c r="C845" s="5" t="n">
        <v>0.31</v>
      </c>
      <c r="D845" s="6" t="n">
        <v>123.6938</v>
      </c>
      <c r="E845" s="7" t="n">
        <v>-0.0255</v>
      </c>
      <c r="F845" s="8" t="n">
        <v>0.35</v>
      </c>
      <c r="G845" s="9" t="n">
        <v>0.0009589041095890411</v>
      </c>
      <c r="H845" s="10" t="n">
        <v>1.416623</v>
      </c>
      <c r="I845" s="10" t="n">
        <v>1.032761</v>
      </c>
      <c r="J845" s="11" t="n">
        <v>1.01211096</v>
      </c>
      <c r="K845" s="12" t="n"/>
    </row>
    <row r="846">
      <c r="A846" s="13" t="n">
        <v>45012</v>
      </c>
      <c r="B846" s="14" t="n">
        <v>2507.5</v>
      </c>
      <c r="C846" s="15" t="n">
        <v>0.22</v>
      </c>
      <c r="D846" s="16" t="n">
        <v>123.7215</v>
      </c>
      <c r="E846" s="17" t="n">
        <v>0.0224</v>
      </c>
      <c r="F846" s="18" t="n">
        <v>0.35</v>
      </c>
      <c r="G846" s="19" t="n">
        <v>0.0009589041095890411</v>
      </c>
      <c r="H846" s="20" t="n">
        <v>1.419674</v>
      </c>
      <c r="I846" s="20" t="n">
        <v>1.032992</v>
      </c>
      <c r="J846" s="21" t="n">
        <v>1.01213973</v>
      </c>
      <c r="K846" s="22" t="n"/>
    </row>
    <row r="847">
      <c r="A847" s="3" t="n">
        <v>45013</v>
      </c>
      <c r="B847" s="4" t="n">
        <v>2481.26</v>
      </c>
      <c r="C847" s="5" t="n">
        <v>-1.05</v>
      </c>
      <c r="D847" s="6" t="n">
        <v>123.7299</v>
      </c>
      <c r="E847" s="7" t="n">
        <v>0.0068</v>
      </c>
      <c r="F847" s="8" t="n">
        <v>0.35</v>
      </c>
      <c r="G847" s="9" t="n">
        <v>0.0009589041095890411</v>
      </c>
      <c r="H847" s="10" t="n">
        <v>1.404818</v>
      </c>
      <c r="I847" s="10" t="n">
        <v>1.033063</v>
      </c>
      <c r="J847" s="11" t="n">
        <v>1.01214932</v>
      </c>
      <c r="K847" s="12" t="n"/>
    </row>
    <row r="848">
      <c r="A848" s="13" t="n">
        <v>45014</v>
      </c>
      <c r="B848" s="14" t="n">
        <v>2471.65</v>
      </c>
      <c r="C848" s="15" t="n">
        <v>-0.39</v>
      </c>
      <c r="D848" s="16" t="n">
        <v>123.7399</v>
      </c>
      <c r="E848" s="17" t="n">
        <v>0.0081</v>
      </c>
      <c r="F848" s="18" t="n">
        <v>0.35</v>
      </c>
      <c r="G848" s="19" t="n">
        <v>0.0009589041095890411</v>
      </c>
      <c r="H848" s="20" t="n">
        <v>1.399377</v>
      </c>
      <c r="I848" s="20" t="n">
        <v>1.033146</v>
      </c>
      <c r="J848" s="21" t="n">
        <v>1.0121589</v>
      </c>
      <c r="K848" s="22" t="n"/>
    </row>
    <row r="849">
      <c r="A849" s="3" t="n">
        <v>45015</v>
      </c>
      <c r="B849" s="4" t="n">
        <v>2454.42</v>
      </c>
      <c r="C849" s="5" t="n">
        <v>-0.7</v>
      </c>
      <c r="D849" s="6" t="n">
        <v>123.7523</v>
      </c>
      <c r="E849" s="7" t="n">
        <v>0.01</v>
      </c>
      <c r="F849" s="8" t="n">
        <v>0.35</v>
      </c>
      <c r="G849" s="9" t="n">
        <v>0.0009589041095890411</v>
      </c>
      <c r="H849" s="10" t="n">
        <v>1.389622</v>
      </c>
      <c r="I849" s="10" t="n">
        <v>1.03325</v>
      </c>
      <c r="J849" s="11" t="n">
        <v>1.01216849</v>
      </c>
      <c r="K849" s="12" t="n"/>
    </row>
    <row r="850">
      <c r="A850" s="13" t="n">
        <v>45016</v>
      </c>
      <c r="B850" s="14" t="n">
        <v>2486.72</v>
      </c>
      <c r="C850" s="15" t="n">
        <v>1.32</v>
      </c>
      <c r="D850" s="16" t="n">
        <v>123.779</v>
      </c>
      <c r="E850" s="17" t="n">
        <v>0.0216</v>
      </c>
      <c r="F850" s="18" t="n">
        <v>0.35</v>
      </c>
      <c r="G850" s="19" t="n">
        <v>0.0009589041095890411</v>
      </c>
      <c r="H850" s="20" t="n">
        <v>1.407909</v>
      </c>
      <c r="I850" s="20" t="n">
        <v>1.033472</v>
      </c>
      <c r="J850" s="21" t="n">
        <v>1.01217808</v>
      </c>
      <c r="K850" s="22" t="n"/>
    </row>
    <row r="851">
      <c r="A851" s="3" t="n">
        <v>45019</v>
      </c>
      <c r="B851" s="4" t="n">
        <v>2514.12</v>
      </c>
      <c r="C851" s="5" t="n">
        <v>1.1</v>
      </c>
      <c r="D851" s="6" t="n">
        <v>123.785</v>
      </c>
      <c r="E851" s="7" t="n">
        <v>0.0048</v>
      </c>
      <c r="F851" s="8" t="n">
        <v>0.35</v>
      </c>
      <c r="G851" s="9" t="n">
        <v>0.0009589041095890411</v>
      </c>
      <c r="H851" s="10" t="n">
        <v>1.423423</v>
      </c>
      <c r="I851" s="10" t="n">
        <v>1.033523</v>
      </c>
      <c r="J851" s="11" t="n">
        <v>1.01220685</v>
      </c>
      <c r="K851" s="12" t="n"/>
    </row>
    <row r="852">
      <c r="A852" s="13" t="n">
        <v>45020</v>
      </c>
      <c r="B852" s="14" t="n">
        <v>2482.19</v>
      </c>
      <c r="C852" s="15" t="n">
        <v>-1.27</v>
      </c>
      <c r="D852" s="16" t="n">
        <v>123.7911</v>
      </c>
      <c r="E852" s="17" t="n">
        <v>0.0049</v>
      </c>
      <c r="F852" s="18" t="n">
        <v>0.35</v>
      </c>
      <c r="G852" s="19" t="n">
        <v>0.0009589041095890411</v>
      </c>
      <c r="H852" s="20" t="n">
        <v>1.405345</v>
      </c>
      <c r="I852" s="20" t="n">
        <v>1.033574</v>
      </c>
      <c r="J852" s="21" t="n">
        <v>1.01221644</v>
      </c>
      <c r="K852" s="22" t="n"/>
    </row>
    <row r="853">
      <c r="A853" s="3" t="n">
        <v>45022</v>
      </c>
      <c r="B853" s="4" t="n">
        <v>2476.51</v>
      </c>
      <c r="C853" s="5" t="n">
        <v>-0.23</v>
      </c>
      <c r="D853" s="6" t="n">
        <v>123.8002</v>
      </c>
      <c r="E853" s="7" t="n">
        <v>0.0074</v>
      </c>
      <c r="F853" s="8" t="n">
        <v>0.35</v>
      </c>
      <c r="G853" s="9" t="n">
        <v>0.0009589041095890411</v>
      </c>
      <c r="H853" s="10" t="n">
        <v>1.402129</v>
      </c>
      <c r="I853" s="10" t="n">
        <v>1.033649</v>
      </c>
      <c r="J853" s="11" t="n">
        <v>1.01223562</v>
      </c>
      <c r="K853" s="12" t="n"/>
    </row>
    <row r="854">
      <c r="A854" s="13" t="n">
        <v>45023</v>
      </c>
      <c r="B854" s="14" t="n">
        <v>2503.82</v>
      </c>
      <c r="C854" s="15" t="n">
        <v>1.1</v>
      </c>
      <c r="D854" s="16" t="n">
        <v>123.8115</v>
      </c>
      <c r="E854" s="17" t="n">
        <v>0.0091</v>
      </c>
      <c r="F854" s="18" t="n">
        <v>0.35</v>
      </c>
      <c r="G854" s="19" t="n">
        <v>0.0009589041095890411</v>
      </c>
      <c r="H854" s="20" t="n">
        <v>1.417591</v>
      </c>
      <c r="I854" s="20" t="n">
        <v>1.033744</v>
      </c>
      <c r="J854" s="21" t="n">
        <v>1.01224521</v>
      </c>
      <c r="K854" s="22" t="n"/>
    </row>
    <row r="855">
      <c r="A855" s="3" t="n">
        <v>45026</v>
      </c>
      <c r="B855" s="4" t="n">
        <v>2465.42</v>
      </c>
      <c r="C855" s="5" t="n">
        <v>-1.53</v>
      </c>
      <c r="D855" s="6" t="n">
        <v>123.8232</v>
      </c>
      <c r="E855" s="7" t="n">
        <v>0.0094</v>
      </c>
      <c r="F855" s="8" t="n">
        <v>0.35</v>
      </c>
      <c r="G855" s="9" t="n">
        <v>0.0009589041095890411</v>
      </c>
      <c r="H855" s="10" t="n">
        <v>1.39585</v>
      </c>
      <c r="I855" s="10" t="n">
        <v>1.033842</v>
      </c>
      <c r="J855" s="11" t="n">
        <v>1.01227397</v>
      </c>
      <c r="K855" s="12" t="n"/>
    </row>
    <row r="856">
      <c r="A856" s="13" t="n">
        <v>45027</v>
      </c>
      <c r="B856" s="14" t="n">
        <v>2473.89</v>
      </c>
      <c r="C856" s="15" t="n">
        <v>0.34</v>
      </c>
      <c r="D856" s="16" t="n">
        <v>123.8793</v>
      </c>
      <c r="E856" s="17" t="n">
        <v>0.0453</v>
      </c>
      <c r="F856" s="18" t="n">
        <v>0.35</v>
      </c>
      <c r="G856" s="19" t="n">
        <v>0.0009589041095890411</v>
      </c>
      <c r="H856" s="20" t="n">
        <v>1.400645</v>
      </c>
      <c r="I856" s="20" t="n">
        <v>1.03431</v>
      </c>
      <c r="J856" s="21" t="n">
        <v>1.01228356</v>
      </c>
      <c r="K856" s="22" t="n"/>
    </row>
    <row r="857">
      <c r="A857" s="3" t="n">
        <v>45028</v>
      </c>
      <c r="B857" s="4" t="n">
        <v>2502.7</v>
      </c>
      <c r="C857" s="5" t="n">
        <v>1.16</v>
      </c>
      <c r="D857" s="6" t="n">
        <v>123.9278</v>
      </c>
      <c r="E857" s="7" t="n">
        <v>0.0392</v>
      </c>
      <c r="F857" s="8" t="n">
        <v>0.35</v>
      </c>
      <c r="G857" s="9" t="n">
        <v>0.0009589041095890411</v>
      </c>
      <c r="H857" s="10" t="n">
        <v>1.416957</v>
      </c>
      <c r="I857" s="10" t="n">
        <v>1.034715</v>
      </c>
      <c r="J857" s="11" t="n">
        <v>1.01229315</v>
      </c>
      <c r="K857" s="12" t="n"/>
    </row>
    <row r="858">
      <c r="A858" s="13" t="n">
        <v>45029</v>
      </c>
      <c r="B858" s="14" t="n">
        <v>2487.36</v>
      </c>
      <c r="C858" s="15" t="n">
        <v>-0.61</v>
      </c>
      <c r="D858" s="16" t="n">
        <v>123.9261</v>
      </c>
      <c r="E858" s="17" t="n">
        <v>-0.0014</v>
      </c>
      <c r="F858" s="18" t="n">
        <v>0.35</v>
      </c>
      <c r="G858" s="19" t="n">
        <v>0.0009589041095890411</v>
      </c>
      <c r="H858" s="20" t="n">
        <v>1.408272</v>
      </c>
      <c r="I858" s="20" t="n">
        <v>1.034701</v>
      </c>
      <c r="J858" s="21" t="n">
        <v>1.01230274</v>
      </c>
      <c r="K858" s="22" t="n"/>
    </row>
    <row r="859">
      <c r="A859" s="3" t="n">
        <v>45030</v>
      </c>
      <c r="B859" s="4" t="n">
        <v>2491.91</v>
      </c>
      <c r="C859" s="5" t="n">
        <v>0.18</v>
      </c>
      <c r="D859" s="6" t="n">
        <v>123.9297</v>
      </c>
      <c r="E859" s="7" t="n">
        <v>0.0029</v>
      </c>
      <c r="F859" s="8" t="n">
        <v>0.35</v>
      </c>
      <c r="G859" s="9" t="n">
        <v>0.0009589041095890411</v>
      </c>
      <c r="H859" s="10" t="n">
        <v>1.410848</v>
      </c>
      <c r="I859" s="10" t="n">
        <v>1.034731</v>
      </c>
      <c r="J859" s="11" t="n">
        <v>1.01231233</v>
      </c>
      <c r="K859" s="12" t="n"/>
    </row>
    <row r="860">
      <c r="A860" s="13" t="n">
        <v>45033</v>
      </c>
      <c r="B860" s="14" t="n">
        <v>2484.57</v>
      </c>
      <c r="C860" s="15" t="n">
        <v>-0.29</v>
      </c>
      <c r="D860" s="16" t="n">
        <v>123.9128</v>
      </c>
      <c r="E860" s="17" t="n">
        <v>-0.0136</v>
      </c>
      <c r="F860" s="18" t="n">
        <v>0.35</v>
      </c>
      <c r="G860" s="19" t="n">
        <v>0.0009589041095890411</v>
      </c>
      <c r="H860" s="20" t="n">
        <v>1.406692</v>
      </c>
      <c r="I860" s="20" t="n">
        <v>1.03459</v>
      </c>
      <c r="J860" s="21" t="n">
        <v>1.0123411</v>
      </c>
      <c r="K860" s="22" t="n"/>
    </row>
    <row r="861">
      <c r="A861" s="3" t="n">
        <v>45034</v>
      </c>
      <c r="B861" s="4" t="n">
        <v>2469.01</v>
      </c>
      <c r="C861" s="5" t="n">
        <v>-0.63</v>
      </c>
      <c r="D861" s="6" t="n">
        <v>123.9464</v>
      </c>
      <c r="E861" s="7" t="n">
        <v>0.0271</v>
      </c>
      <c r="F861" s="8" t="n">
        <v>0.35</v>
      </c>
      <c r="G861" s="9" t="n">
        <v>0.0009589041095890411</v>
      </c>
      <c r="H861" s="10" t="n">
        <v>1.397883</v>
      </c>
      <c r="I861" s="10" t="n">
        <v>1.03487</v>
      </c>
      <c r="J861" s="11" t="n">
        <v>1.01235068</v>
      </c>
      <c r="K861" s="12" t="n"/>
    </row>
    <row r="862">
      <c r="A862" s="13" t="n">
        <v>45035</v>
      </c>
      <c r="B862" s="14" t="n">
        <v>2465.39</v>
      </c>
      <c r="C862" s="15" t="n">
        <v>-0.15</v>
      </c>
      <c r="D862" s="16" t="n">
        <v>123.9894</v>
      </c>
      <c r="E862" s="17" t="n">
        <v>0.0347</v>
      </c>
      <c r="F862" s="18" t="n">
        <v>0.35</v>
      </c>
      <c r="G862" s="19" t="n">
        <v>0.0009589041095890411</v>
      </c>
      <c r="H862" s="20" t="n">
        <v>1.395833</v>
      </c>
      <c r="I862" s="20" t="n">
        <v>1.035229</v>
      </c>
      <c r="J862" s="21" t="n">
        <v>1.01236027</v>
      </c>
      <c r="K862" s="22" t="n"/>
    </row>
    <row r="863">
      <c r="A863" s="3" t="n">
        <v>45036</v>
      </c>
      <c r="B863" s="4" t="n">
        <v>2459.33</v>
      </c>
      <c r="C863" s="5" t="n">
        <v>-0.25</v>
      </c>
      <c r="D863" s="6" t="n">
        <v>124.0082</v>
      </c>
      <c r="E863" s="7" t="n">
        <v>0.0152</v>
      </c>
      <c r="F863" s="8" t="n">
        <v>0.35</v>
      </c>
      <c r="G863" s="9" t="n">
        <v>0.0009589041095890411</v>
      </c>
      <c r="H863" s="10" t="n">
        <v>1.392402</v>
      </c>
      <c r="I863" s="10" t="n">
        <v>1.035386</v>
      </c>
      <c r="J863" s="11" t="n">
        <v>1.01236986</v>
      </c>
      <c r="K863" s="12" t="n"/>
    </row>
    <row r="864">
      <c r="A864" s="13" t="n">
        <v>45037</v>
      </c>
      <c r="B864" s="14" t="n">
        <v>2386.75</v>
      </c>
      <c r="C864" s="15" t="n">
        <v>-2.95</v>
      </c>
      <c r="D864" s="16" t="n">
        <v>124.0314</v>
      </c>
      <c r="E864" s="17" t="n">
        <v>0.0187</v>
      </c>
      <c r="F864" s="18" t="n">
        <v>0.35</v>
      </c>
      <c r="G864" s="19" t="n">
        <v>0.0009589041095890411</v>
      </c>
      <c r="H864" s="20" t="n">
        <v>1.351309</v>
      </c>
      <c r="I864" s="20" t="n">
        <v>1.03558</v>
      </c>
      <c r="J864" s="21" t="n">
        <v>1.01237945</v>
      </c>
      <c r="K864" s="22" t="n"/>
    </row>
    <row r="865">
      <c r="A865" s="3" t="n">
        <v>45040</v>
      </c>
      <c r="B865" s="4" t="n">
        <v>2382.81</v>
      </c>
      <c r="C865" s="5" t="n">
        <v>-0.17</v>
      </c>
      <c r="D865" s="6" t="n">
        <v>124.0758</v>
      </c>
      <c r="E865" s="7" t="n">
        <v>0.0301</v>
      </c>
      <c r="F865" s="8" t="n">
        <v>0.35</v>
      </c>
      <c r="G865" s="9" t="n">
        <v>0.0009589041095890411</v>
      </c>
      <c r="H865" s="10" t="n">
        <v>1.349079</v>
      </c>
      <c r="I865" s="10" t="n">
        <v>1.035951</v>
      </c>
      <c r="J865" s="11" t="n">
        <v>1.01240822</v>
      </c>
      <c r="K865" s="12" t="n"/>
    </row>
    <row r="866">
      <c r="A866" s="13" t="n">
        <v>45041</v>
      </c>
      <c r="B866" s="14" t="n">
        <v>2331.21</v>
      </c>
      <c r="C866" s="15" t="n">
        <v>-2.17</v>
      </c>
      <c r="D866" s="16" t="n">
        <v>124.0836</v>
      </c>
      <c r="E866" s="17" t="n">
        <v>0.0063</v>
      </c>
      <c r="F866" s="18" t="n">
        <v>0.35</v>
      </c>
      <c r="G866" s="19" t="n">
        <v>0.0009589041095890411</v>
      </c>
      <c r="H866" s="20" t="n">
        <v>1.319864</v>
      </c>
      <c r="I866" s="20" t="n">
        <v>1.036016</v>
      </c>
      <c r="J866" s="21" t="n">
        <v>1.01241781</v>
      </c>
      <c r="K866" s="22" t="n"/>
    </row>
    <row r="867">
      <c r="A867" s="3" t="n">
        <v>45042</v>
      </c>
      <c r="B867" s="4" t="n">
        <v>2360.95</v>
      </c>
      <c r="C867" s="5" t="n">
        <v>1.28</v>
      </c>
      <c r="D867" s="6" t="n">
        <v>124.1075</v>
      </c>
      <c r="E867" s="7" t="n">
        <v>0.0193</v>
      </c>
      <c r="F867" s="8" t="n">
        <v>0.35</v>
      </c>
      <c r="G867" s="9" t="n">
        <v>0.0009589041095890411</v>
      </c>
      <c r="H867" s="10" t="n">
        <v>1.336702</v>
      </c>
      <c r="I867" s="10" t="n">
        <v>1.036215</v>
      </c>
      <c r="J867" s="11" t="n">
        <v>1.0124274</v>
      </c>
      <c r="K867" s="12" t="n"/>
    </row>
    <row r="868">
      <c r="A868" s="13" t="n">
        <v>45043</v>
      </c>
      <c r="B868" s="14" t="n">
        <v>2346.44</v>
      </c>
      <c r="C868" s="15" t="n">
        <v>-0.62</v>
      </c>
      <c r="D868" s="16" t="n">
        <v>124.2075</v>
      </c>
      <c r="E868" s="17" t="n">
        <v>0.0806</v>
      </c>
      <c r="F868" s="18" t="n">
        <v>0.35</v>
      </c>
      <c r="G868" s="19" t="n">
        <v>0.0009589041095890411</v>
      </c>
      <c r="H868" s="20" t="n">
        <v>1.328487</v>
      </c>
      <c r="I868" s="20" t="n">
        <v>1.03705</v>
      </c>
      <c r="J868" s="21" t="n">
        <v>1.01243699</v>
      </c>
      <c r="K868" s="22" t="n"/>
    </row>
    <row r="869">
      <c r="A869" s="3" t="n">
        <v>45044</v>
      </c>
      <c r="B869" s="4" t="n">
        <v>2403.17</v>
      </c>
      <c r="C869" s="5" t="n">
        <v>2.42</v>
      </c>
      <c r="D869" s="6" t="n">
        <v>124.2189</v>
      </c>
      <c r="E869" s="7" t="n">
        <v>0.0092</v>
      </c>
      <c r="F869" s="8" t="n">
        <v>0.35</v>
      </c>
      <c r="G869" s="9" t="n">
        <v>0.0009589041095890411</v>
      </c>
      <c r="H869" s="10" t="n">
        <v>1.360606</v>
      </c>
      <c r="I869" s="10" t="n">
        <v>1.037145</v>
      </c>
      <c r="J869" s="11" t="n">
        <v>1.01244658</v>
      </c>
      <c r="K869" s="12" t="n"/>
    </row>
    <row r="870">
      <c r="A870" s="13" t="n">
        <v>45050</v>
      </c>
      <c r="B870" s="14" t="n">
        <v>2423.34</v>
      </c>
      <c r="C870" s="15" t="n">
        <v>0.84</v>
      </c>
      <c r="D870" s="16" t="n">
        <v>124.35</v>
      </c>
      <c r="E870" s="17" t="n">
        <v>0.1055</v>
      </c>
      <c r="F870" s="18" t="n">
        <v>0.35</v>
      </c>
      <c r="G870" s="19" t="n">
        <v>0.0009589041095890411</v>
      </c>
      <c r="H870" s="20" t="n">
        <v>1.372025</v>
      </c>
      <c r="I870" s="20" t="n">
        <v>1.03824</v>
      </c>
      <c r="J870" s="21" t="n">
        <v>1.01250411</v>
      </c>
      <c r="K870" s="22" t="n"/>
    </row>
    <row r="871">
      <c r="A871" s="3" t="n">
        <v>45051</v>
      </c>
      <c r="B871" s="4" t="n">
        <v>2399.39</v>
      </c>
      <c r="C871" s="5" t="n">
        <v>-0.99</v>
      </c>
      <c r="D871" s="6" t="n">
        <v>124.4628</v>
      </c>
      <c r="E871" s="7" t="n">
        <v>0.0907</v>
      </c>
      <c r="F871" s="8" t="n">
        <v>0.35</v>
      </c>
      <c r="G871" s="9" t="n">
        <v>0.0009589041095890411</v>
      </c>
      <c r="H871" s="10" t="n">
        <v>1.358466</v>
      </c>
      <c r="I871" s="10" t="n">
        <v>1.039182</v>
      </c>
      <c r="J871" s="11" t="n">
        <v>1.0125137</v>
      </c>
      <c r="K871" s="12" t="n"/>
    </row>
    <row r="872">
      <c r="A872" s="13" t="n">
        <v>45054</v>
      </c>
      <c r="B872" s="14" t="n">
        <v>2413.29</v>
      </c>
      <c r="C872" s="15" t="n">
        <v>0.58</v>
      </c>
      <c r="D872" s="16" t="n">
        <v>124.4811</v>
      </c>
      <c r="E872" s="17" t="n">
        <v>-0.0238</v>
      </c>
      <c r="F872" s="18" t="n">
        <v>0.35</v>
      </c>
      <c r="G872" s="19" t="n">
        <v>0.0009589041095890411</v>
      </c>
      <c r="H872" s="20" t="n">
        <v>1.366335</v>
      </c>
      <c r="I872" s="20" t="n">
        <v>1.039335</v>
      </c>
      <c r="J872" s="21" t="n">
        <v>1.01254247</v>
      </c>
      <c r="K872" s="22" t="n"/>
    </row>
    <row r="873">
      <c r="A873" s="3" t="n">
        <v>45055</v>
      </c>
      <c r="B873" s="4" t="n">
        <v>2369.26</v>
      </c>
      <c r="C873" s="5" t="n">
        <v>-1.82</v>
      </c>
      <c r="D873" s="6" t="n">
        <v>124.5066</v>
      </c>
      <c r="E873" s="7" t="n">
        <v>0.0205</v>
      </c>
      <c r="F873" s="8" t="n">
        <v>0.35</v>
      </c>
      <c r="G873" s="9" t="n">
        <v>0.0009589041095890411</v>
      </c>
      <c r="H873" s="10" t="n">
        <v>1.341407</v>
      </c>
      <c r="I873" s="10" t="n">
        <v>1.039547</v>
      </c>
      <c r="J873" s="11" t="n">
        <v>1.01255205</v>
      </c>
      <c r="K873" s="12" t="n"/>
    </row>
    <row r="874">
      <c r="A874" s="13" t="n">
        <v>45056</v>
      </c>
      <c r="B874" s="14" t="n">
        <v>2385.36</v>
      </c>
      <c r="C874" s="15" t="n">
        <v>0.68</v>
      </c>
      <c r="D874" s="16" t="n">
        <v>124.5932</v>
      </c>
      <c r="E874" s="17" t="n">
        <v>0.0696</v>
      </c>
      <c r="F874" s="18" t="n">
        <v>0.35</v>
      </c>
      <c r="G874" s="19" t="n">
        <v>0.0009589041095890411</v>
      </c>
      <c r="H874" s="20" t="n">
        <v>1.350522</v>
      </c>
      <c r="I874" s="20" t="n">
        <v>1.040271</v>
      </c>
      <c r="J874" s="21" t="n">
        <v>1.01256164</v>
      </c>
      <c r="K874" s="22" t="n"/>
    </row>
    <row r="875">
      <c r="A875" s="3" t="n">
        <v>45057</v>
      </c>
      <c r="B875" s="4" t="n">
        <v>2401.59</v>
      </c>
      <c r="C875" s="5" t="n">
        <v>0.68</v>
      </c>
      <c r="D875" s="6" t="n">
        <v>124.6966</v>
      </c>
      <c r="E875" s="7" t="n">
        <v>0.083</v>
      </c>
      <c r="F875" s="8" t="n">
        <v>0.35</v>
      </c>
      <c r="G875" s="9" t="n">
        <v>0.0009589041095890411</v>
      </c>
      <c r="H875" s="10" t="n">
        <v>1.359711</v>
      </c>
      <c r="I875" s="10" t="n">
        <v>1.041134</v>
      </c>
      <c r="J875" s="11" t="n">
        <v>1.01257123</v>
      </c>
      <c r="K875" s="12" t="n"/>
    </row>
    <row r="876">
      <c r="A876" s="13" t="n">
        <v>45058</v>
      </c>
      <c r="B876" s="14" t="n">
        <v>2373.76</v>
      </c>
      <c r="C876" s="15" t="n">
        <v>-1.16</v>
      </c>
      <c r="D876" s="16" t="n">
        <v>124.689</v>
      </c>
      <c r="E876" s="17" t="n">
        <v>-0.0061</v>
      </c>
      <c r="F876" s="18" t="n">
        <v>0.35</v>
      </c>
      <c r="G876" s="19" t="n">
        <v>0.0009589041095890411</v>
      </c>
      <c r="H876" s="20" t="n">
        <v>1.343955</v>
      </c>
      <c r="I876" s="20" t="n">
        <v>1.04107</v>
      </c>
      <c r="J876" s="21" t="n">
        <v>1.01258082</v>
      </c>
      <c r="K876" s="22" t="n"/>
    </row>
    <row r="877">
      <c r="A877" s="3" t="n">
        <v>45061</v>
      </c>
      <c r="B877" s="4" t="n">
        <v>2392.94</v>
      </c>
      <c r="C877" s="5" t="n">
        <v>0.8100000000000001</v>
      </c>
      <c r="D877" s="6" t="n">
        <v>124.6572</v>
      </c>
      <c r="E877" s="7" t="n">
        <v>-0.0255</v>
      </c>
      <c r="F877" s="8" t="n">
        <v>0.35</v>
      </c>
      <c r="G877" s="9" t="n">
        <v>0.0009589041095890411</v>
      </c>
      <c r="H877" s="10" t="n">
        <v>1.354814</v>
      </c>
      <c r="I877" s="10" t="n">
        <v>1.040805</v>
      </c>
      <c r="J877" s="11" t="n">
        <v>1.01260959</v>
      </c>
      <c r="K877" s="12" t="n"/>
    </row>
    <row r="878">
      <c r="A878" s="13" t="n">
        <v>45062</v>
      </c>
      <c r="B878" s="14" t="n">
        <v>2372.08</v>
      </c>
      <c r="C878" s="15" t="n">
        <v>-0.87</v>
      </c>
      <c r="D878" s="16" t="n">
        <v>124.6482</v>
      </c>
      <c r="E878" s="17" t="n">
        <v>-0.0072</v>
      </c>
      <c r="F878" s="18" t="n">
        <v>0.35</v>
      </c>
      <c r="G878" s="19" t="n">
        <v>0.0009589041095890411</v>
      </c>
      <c r="H878" s="20" t="n">
        <v>1.343004</v>
      </c>
      <c r="I878" s="20" t="n">
        <v>1.04073</v>
      </c>
      <c r="J878" s="21" t="n">
        <v>1.01261918</v>
      </c>
      <c r="K878" s="22" t="n"/>
    </row>
    <row r="879">
      <c r="A879" s="3" t="n">
        <v>45063</v>
      </c>
      <c r="B879" s="4" t="n">
        <v>2399.87</v>
      </c>
      <c r="C879" s="5" t="n">
        <v>1.17</v>
      </c>
      <c r="D879" s="6" t="n">
        <v>124.6293</v>
      </c>
      <c r="E879" s="7" t="n">
        <v>-0.0152</v>
      </c>
      <c r="F879" s="8" t="n">
        <v>0.35</v>
      </c>
      <c r="G879" s="9" t="n">
        <v>0.0009589041095890411</v>
      </c>
      <c r="H879" s="10" t="n">
        <v>1.358737</v>
      </c>
      <c r="I879" s="10" t="n">
        <v>1.040572</v>
      </c>
      <c r="J879" s="11" t="n">
        <v>1.01262877</v>
      </c>
      <c r="K879" s="12" t="n"/>
    </row>
    <row r="880">
      <c r="A880" s="13" t="n">
        <v>45064</v>
      </c>
      <c r="B880" s="14" t="n">
        <v>2419.05</v>
      </c>
      <c r="C880" s="15" t="n">
        <v>0.8</v>
      </c>
      <c r="D880" s="16" t="n">
        <v>124.6016</v>
      </c>
      <c r="E880" s="17" t="n">
        <v>-0.0222</v>
      </c>
      <c r="F880" s="18" t="n">
        <v>0.35</v>
      </c>
      <c r="G880" s="19" t="n">
        <v>0.0009589041095890411</v>
      </c>
      <c r="H880" s="20" t="n">
        <v>1.369597</v>
      </c>
      <c r="I880" s="20" t="n">
        <v>1.040341</v>
      </c>
      <c r="J880" s="21" t="n">
        <v>1.01263836</v>
      </c>
      <c r="K880" s="22" t="n"/>
    </row>
    <row r="881">
      <c r="A881" s="3" t="n">
        <v>45065</v>
      </c>
      <c r="B881" s="4" t="n">
        <v>2417.47</v>
      </c>
      <c r="C881" s="5" t="n">
        <v>-0.06</v>
      </c>
      <c r="D881" s="6" t="n">
        <v>124.6202</v>
      </c>
      <c r="E881" s="7" t="n">
        <v>0.0149</v>
      </c>
      <c r="F881" s="8" t="n">
        <v>0.35</v>
      </c>
      <c r="G881" s="9" t="n">
        <v>0.0009589041095890411</v>
      </c>
      <c r="H881" s="10" t="n">
        <v>1.368702</v>
      </c>
      <c r="I881" s="10" t="n">
        <v>1.040496</v>
      </c>
      <c r="J881" s="11" t="n">
        <v>1.01264795</v>
      </c>
      <c r="K881" s="12" t="n"/>
    </row>
    <row r="882">
      <c r="A882" s="13" t="n">
        <v>45068</v>
      </c>
      <c r="B882" s="14" t="n">
        <v>2427.08</v>
      </c>
      <c r="C882" s="15" t="n">
        <v>0.4</v>
      </c>
      <c r="D882" s="16" t="n">
        <v>124.6279</v>
      </c>
      <c r="E882" s="17" t="n">
        <v>0.0062</v>
      </c>
      <c r="F882" s="18" t="n">
        <v>0.35</v>
      </c>
      <c r="G882" s="19" t="n">
        <v>0.0009589041095890411</v>
      </c>
      <c r="H882" s="20" t="n">
        <v>1.374143</v>
      </c>
      <c r="I882" s="20" t="n">
        <v>1.04056</v>
      </c>
      <c r="J882" s="21" t="n">
        <v>1.01267671</v>
      </c>
      <c r="K882" s="22" t="n"/>
    </row>
    <row r="883">
      <c r="A883" s="3" t="n">
        <v>45069</v>
      </c>
      <c r="B883" s="4" t="n">
        <v>2400.09</v>
      </c>
      <c r="C883" s="5" t="n">
        <v>-1.11</v>
      </c>
      <c r="D883" s="6" t="n">
        <v>124.6988</v>
      </c>
      <c r="E883" s="7" t="n">
        <v>0.0569</v>
      </c>
      <c r="F883" s="8" t="n">
        <v>0.35</v>
      </c>
      <c r="G883" s="9" t="n">
        <v>0.0009589041095890411</v>
      </c>
      <c r="H883" s="10" t="n">
        <v>1.358862</v>
      </c>
      <c r="I883" s="10" t="n">
        <v>1.041152</v>
      </c>
      <c r="J883" s="11" t="n">
        <v>1.0126863</v>
      </c>
      <c r="K883" s="12" t="n"/>
    </row>
    <row r="884">
      <c r="A884" s="13" t="n">
        <v>45070</v>
      </c>
      <c r="B884" s="14" t="n">
        <v>2406.1</v>
      </c>
      <c r="C884" s="15" t="n">
        <v>0.25</v>
      </c>
      <c r="D884" s="16" t="n">
        <v>124.7041</v>
      </c>
      <c r="E884" s="17" t="n">
        <v>0.0043</v>
      </c>
      <c r="F884" s="18" t="n">
        <v>0.35</v>
      </c>
      <c r="G884" s="19" t="n">
        <v>0.0009589041095890411</v>
      </c>
      <c r="H884" s="20" t="n">
        <v>1.362265</v>
      </c>
      <c r="I884" s="20" t="n">
        <v>1.041196</v>
      </c>
      <c r="J884" s="21" t="n">
        <v>1.01269589</v>
      </c>
      <c r="K884" s="22" t="n"/>
    </row>
    <row r="885">
      <c r="A885" s="3" t="n">
        <v>45071</v>
      </c>
      <c r="B885" s="4" t="n">
        <v>2405.64</v>
      </c>
      <c r="C885" s="5" t="n">
        <v>-0.02</v>
      </c>
      <c r="D885" s="6" t="n">
        <v>124.6857</v>
      </c>
      <c r="E885" s="7" t="n">
        <v>-0.0148</v>
      </c>
      <c r="F885" s="8" t="n">
        <v>0.35</v>
      </c>
      <c r="G885" s="9" t="n">
        <v>0.0009589041095890411</v>
      </c>
      <c r="H885" s="10" t="n">
        <v>1.362004</v>
      </c>
      <c r="I885" s="10" t="n">
        <v>1.041043</v>
      </c>
      <c r="J885" s="11" t="n">
        <v>1.01270548</v>
      </c>
      <c r="K885" s="12" t="n"/>
    </row>
    <row r="886">
      <c r="A886" s="13" t="n">
        <v>45072</v>
      </c>
      <c r="B886" s="14" t="n">
        <v>2424.05</v>
      </c>
      <c r="C886" s="15" t="n">
        <v>0.77</v>
      </c>
      <c r="D886" s="16" t="n">
        <v>124.6577</v>
      </c>
      <c r="E886" s="17" t="n">
        <v>-0.0225</v>
      </c>
      <c r="F886" s="18" t="n">
        <v>0.35</v>
      </c>
      <c r="G886" s="19" t="n">
        <v>0.0009589041095890411</v>
      </c>
      <c r="H886" s="20" t="n">
        <v>1.372427</v>
      </c>
      <c r="I886" s="20" t="n">
        <v>1.040809</v>
      </c>
      <c r="J886" s="21" t="n">
        <v>1.01271507</v>
      </c>
      <c r="K886" s="22" t="n"/>
    </row>
    <row r="887">
      <c r="A887" s="3" t="n">
        <v>45075</v>
      </c>
      <c r="B887" s="4" t="n">
        <v>2415.92</v>
      </c>
      <c r="C887" s="5" t="n">
        <v>-0.33</v>
      </c>
      <c r="D887" s="6" t="n">
        <v>124.6615</v>
      </c>
      <c r="E887" s="7" t="n">
        <v>0.003</v>
      </c>
      <c r="F887" s="8" t="n">
        <v>0.35</v>
      </c>
      <c r="G887" s="9" t="n">
        <v>0.0009589041095890411</v>
      </c>
      <c r="H887" s="10" t="n">
        <v>1.367824</v>
      </c>
      <c r="I887" s="10" t="n">
        <v>1.040841</v>
      </c>
      <c r="J887" s="11" t="n">
        <v>1.01274384</v>
      </c>
      <c r="K887" s="12" t="n"/>
    </row>
    <row r="888">
      <c r="A888" s="13" t="n">
        <v>45076</v>
      </c>
      <c r="B888" s="14" t="n">
        <v>2433.39</v>
      </c>
      <c r="C888" s="15" t="n">
        <v>0.72</v>
      </c>
      <c r="D888" s="16" t="n">
        <v>124.6897</v>
      </c>
      <c r="E888" s="17" t="n">
        <v>0.0226</v>
      </c>
      <c r="F888" s="18" t="n">
        <v>0.35</v>
      </c>
      <c r="G888" s="19" t="n">
        <v>0.0009589041095890411</v>
      </c>
      <c r="H888" s="20" t="n">
        <v>1.377715</v>
      </c>
      <c r="I888" s="20" t="n">
        <v>1.041076</v>
      </c>
      <c r="J888" s="21" t="n">
        <v>1.01275342</v>
      </c>
      <c r="K888" s="22" t="n"/>
    </row>
    <row r="889">
      <c r="A889" s="3" t="n">
        <v>45077</v>
      </c>
      <c r="B889" s="4" t="n">
        <v>2428.62</v>
      </c>
      <c r="C889" s="5" t="n">
        <v>-0.2</v>
      </c>
      <c r="D889" s="6" t="n">
        <v>124.7194</v>
      </c>
      <c r="E889" s="7" t="n">
        <v>0.0238</v>
      </c>
      <c r="F889" s="8" t="n">
        <v>0.35</v>
      </c>
      <c r="G889" s="9" t="n">
        <v>0.0009589041095890411</v>
      </c>
      <c r="H889" s="10" t="n">
        <v>1.375015</v>
      </c>
      <c r="I889" s="10" t="n">
        <v>1.041324</v>
      </c>
      <c r="J889" s="11" t="n">
        <v>1.01276301</v>
      </c>
      <c r="K889" s="12" t="n"/>
    </row>
    <row r="890">
      <c r="A890" s="13" t="n">
        <v>45078</v>
      </c>
      <c r="B890" s="14" t="n">
        <v>2438.75</v>
      </c>
      <c r="C890" s="15" t="n">
        <v>0.42</v>
      </c>
      <c r="D890" s="16" t="n">
        <v>124.7614</v>
      </c>
      <c r="E890" s="17" t="n">
        <v>0.0337</v>
      </c>
      <c r="F890" s="18" t="n">
        <v>0.35</v>
      </c>
      <c r="G890" s="19" t="n">
        <v>0.0009589041095890411</v>
      </c>
      <c r="H890" s="20" t="n">
        <v>1.38075</v>
      </c>
      <c r="I890" s="20" t="n">
        <v>1.041675</v>
      </c>
      <c r="J890" s="21" t="n">
        <v>1.0127726</v>
      </c>
      <c r="K890" s="22" t="n"/>
    </row>
    <row r="891">
      <c r="A891" s="3" t="n">
        <v>45079</v>
      </c>
      <c r="B891" s="4" t="n">
        <v>2452.65</v>
      </c>
      <c r="C891" s="5" t="n">
        <v>0.57</v>
      </c>
      <c r="D891" s="6" t="n">
        <v>124.7365</v>
      </c>
      <c r="E891" s="7" t="n">
        <v>-0.02</v>
      </c>
      <c r="F891" s="8" t="n">
        <v>0.35</v>
      </c>
      <c r="G891" s="9" t="n">
        <v>0.0009589041095890411</v>
      </c>
      <c r="H891" s="10" t="n">
        <v>1.38862</v>
      </c>
      <c r="I891" s="10" t="n">
        <v>1.041467</v>
      </c>
      <c r="J891" s="11" t="n">
        <v>1.01278219</v>
      </c>
      <c r="K891" s="12" t="n"/>
    </row>
    <row r="892">
      <c r="A892" s="13" t="n">
        <v>45082</v>
      </c>
      <c r="B892" s="14" t="n">
        <v>2469.11</v>
      </c>
      <c r="C892" s="15" t="n">
        <v>0.67</v>
      </c>
      <c r="D892" s="16" t="n">
        <v>124.7562</v>
      </c>
      <c r="E892" s="17" t="n">
        <v>0.0158</v>
      </c>
      <c r="F892" s="18" t="n">
        <v>0.35</v>
      </c>
      <c r="G892" s="19" t="n">
        <v>0.0009589041095890411</v>
      </c>
      <c r="H892" s="20" t="n">
        <v>1.397939</v>
      </c>
      <c r="I892" s="20" t="n">
        <v>1.041631</v>
      </c>
      <c r="J892" s="21" t="n">
        <v>1.01281096</v>
      </c>
      <c r="K892" s="22" t="n"/>
    </row>
    <row r="893">
      <c r="A893" s="3" t="n">
        <v>45083</v>
      </c>
      <c r="B893" s="4" t="n">
        <v>2416.39</v>
      </c>
      <c r="C893" s="5" t="n">
        <v>-2.14</v>
      </c>
      <c r="D893" s="6" t="n">
        <v>124.7903</v>
      </c>
      <c r="E893" s="7" t="n">
        <v>0.0273</v>
      </c>
      <c r="F893" s="8" t="n">
        <v>0.35</v>
      </c>
      <c r="G893" s="9" t="n">
        <v>0.0009589041095890411</v>
      </c>
      <c r="H893" s="10" t="n">
        <v>1.368091</v>
      </c>
      <c r="I893" s="10" t="n">
        <v>1.041916</v>
      </c>
      <c r="J893" s="11" t="n">
        <v>1.01282055</v>
      </c>
      <c r="K893" s="12" t="n"/>
    </row>
    <row r="894">
      <c r="A894" s="13" t="n">
        <v>45084</v>
      </c>
      <c r="B894" s="14" t="n">
        <v>2434.47</v>
      </c>
      <c r="C894" s="15" t="n">
        <v>0.75</v>
      </c>
      <c r="D894" s="16" t="n">
        <v>124.8183</v>
      </c>
      <c r="E894" s="17" t="n">
        <v>0.0224</v>
      </c>
      <c r="F894" s="18" t="n">
        <v>0.35</v>
      </c>
      <c r="G894" s="19" t="n">
        <v>0.0009589041095890411</v>
      </c>
      <c r="H894" s="20" t="n">
        <v>1.378327</v>
      </c>
      <c r="I894" s="20" t="n">
        <v>1.04215</v>
      </c>
      <c r="J894" s="21" t="n">
        <v>1.01283014</v>
      </c>
      <c r="K894" s="22" t="n"/>
    </row>
    <row r="895">
      <c r="A895" s="3" t="n">
        <v>45085</v>
      </c>
      <c r="B895" s="4" t="n">
        <v>2419.32</v>
      </c>
      <c r="C895" s="5" t="n">
        <v>-0.62</v>
      </c>
      <c r="D895" s="6" t="n">
        <v>124.8324</v>
      </c>
      <c r="E895" s="7" t="n">
        <v>0.0113</v>
      </c>
      <c r="F895" s="8" t="n">
        <v>0.35</v>
      </c>
      <c r="G895" s="9" t="n">
        <v>0.0009589041095890411</v>
      </c>
      <c r="H895" s="10" t="n">
        <v>1.369749</v>
      </c>
      <c r="I895" s="10" t="n">
        <v>1.042268</v>
      </c>
      <c r="J895" s="11" t="n">
        <v>1.01283973</v>
      </c>
      <c r="K895" s="12" t="n"/>
    </row>
    <row r="896">
      <c r="A896" s="13" t="n">
        <v>45086</v>
      </c>
      <c r="B896" s="14" t="n">
        <v>2435.04</v>
      </c>
      <c r="C896" s="15" t="n">
        <v>0.65</v>
      </c>
      <c r="D896" s="16" t="n">
        <v>124.8837</v>
      </c>
      <c r="E896" s="17" t="n">
        <v>0.0411</v>
      </c>
      <c r="F896" s="18" t="n">
        <v>0.35</v>
      </c>
      <c r="G896" s="19" t="n">
        <v>0.0009589041095890411</v>
      </c>
      <c r="H896" s="20" t="n">
        <v>1.37865</v>
      </c>
      <c r="I896" s="20" t="n">
        <v>1.042696</v>
      </c>
      <c r="J896" s="21" t="n">
        <v>1.01284932</v>
      </c>
      <c r="K896" s="22" t="n"/>
    </row>
    <row r="897">
      <c r="A897" s="3" t="n">
        <v>45089</v>
      </c>
      <c r="B897" s="4" t="n">
        <v>2456.06</v>
      </c>
      <c r="C897" s="5" t="n">
        <v>0.86</v>
      </c>
      <c r="D897" s="6" t="n">
        <v>124.9263</v>
      </c>
      <c r="E897" s="7" t="n">
        <v>0.0341</v>
      </c>
      <c r="F897" s="8" t="n">
        <v>0.35</v>
      </c>
      <c r="G897" s="9" t="n">
        <v>0.0009589041095890411</v>
      </c>
      <c r="H897" s="10" t="n">
        <v>1.390551</v>
      </c>
      <c r="I897" s="10" t="n">
        <v>1.043052</v>
      </c>
      <c r="J897" s="11" t="n">
        <v>1.01287808</v>
      </c>
      <c r="K897" s="12" t="n"/>
    </row>
    <row r="898">
      <c r="A898" s="13" t="n">
        <v>45090</v>
      </c>
      <c r="B898" s="14" t="n">
        <v>2468.46</v>
      </c>
      <c r="C898" s="15" t="n">
        <v>0.51</v>
      </c>
      <c r="D898" s="16" t="n">
        <v>125.0545</v>
      </c>
      <c r="E898" s="17" t="n">
        <v>0.1026</v>
      </c>
      <c r="F898" s="18" t="n">
        <v>0.35</v>
      </c>
      <c r="G898" s="19" t="n">
        <v>0.0009589041095890411</v>
      </c>
      <c r="H898" s="20" t="n">
        <v>1.397571</v>
      </c>
      <c r="I898" s="20" t="n">
        <v>1.044122</v>
      </c>
      <c r="J898" s="21" t="n">
        <v>1.01288767</v>
      </c>
      <c r="K898" s="22" t="n"/>
    </row>
    <row r="899">
      <c r="A899" s="3" t="n">
        <v>45091</v>
      </c>
      <c r="B899" s="4" t="n">
        <v>2474.19</v>
      </c>
      <c r="C899" s="5" t="n">
        <v>0.23</v>
      </c>
      <c r="D899" s="6" t="n">
        <v>125.1288</v>
      </c>
      <c r="E899" s="7" t="n">
        <v>0.0594</v>
      </c>
      <c r="F899" s="8" t="n">
        <v>0.35</v>
      </c>
      <c r="G899" s="9" t="n">
        <v>0.0009589041095890411</v>
      </c>
      <c r="H899" s="10" t="n">
        <v>1.400815</v>
      </c>
      <c r="I899" s="10" t="n">
        <v>1.044742</v>
      </c>
      <c r="J899" s="11" t="n">
        <v>1.01289726</v>
      </c>
      <c r="K899" s="12" t="n"/>
    </row>
    <row r="900">
      <c r="A900" s="13" t="n">
        <v>45092</v>
      </c>
      <c r="B900" s="14" t="n">
        <v>2480.45</v>
      </c>
      <c r="C900" s="15" t="n">
        <v>0.25</v>
      </c>
      <c r="D900" s="16" t="n">
        <v>125.0522</v>
      </c>
      <c r="E900" s="17" t="n">
        <v>-0.0612</v>
      </c>
      <c r="F900" s="18" t="n">
        <v>0.35</v>
      </c>
      <c r="G900" s="19" t="n">
        <v>0.0009589041095890411</v>
      </c>
      <c r="H900" s="20" t="n">
        <v>1.40436</v>
      </c>
      <c r="I900" s="20" t="n">
        <v>1.044103</v>
      </c>
      <c r="J900" s="21" t="n">
        <v>1.01290685</v>
      </c>
      <c r="K900" s="22" t="n"/>
    </row>
    <row r="901">
      <c r="A901" s="3" t="n">
        <v>45093</v>
      </c>
      <c r="B901" s="4" t="n">
        <v>2504.06</v>
      </c>
      <c r="C901" s="5" t="n">
        <v>0.95</v>
      </c>
      <c r="D901" s="6" t="n">
        <v>124.9348</v>
      </c>
      <c r="E901" s="7" t="n">
        <v>-0.0939</v>
      </c>
      <c r="F901" s="8" t="n">
        <v>0.35</v>
      </c>
      <c r="G901" s="9" t="n">
        <v>0.0009589041095890411</v>
      </c>
      <c r="H901" s="10" t="n">
        <v>1.417727</v>
      </c>
      <c r="I901" s="10" t="n">
        <v>1.043123</v>
      </c>
      <c r="J901" s="11" t="n">
        <v>1.01291644</v>
      </c>
      <c r="K901" s="12" t="n"/>
    </row>
    <row r="902">
      <c r="A902" s="13" t="n">
        <v>45096</v>
      </c>
      <c r="B902" s="14" t="n">
        <v>2516.33</v>
      </c>
      <c r="C902" s="15" t="n">
        <v>0.49</v>
      </c>
      <c r="D902" s="16" t="n">
        <v>124.816</v>
      </c>
      <c r="E902" s="17" t="n">
        <v>-0.0951</v>
      </c>
      <c r="F902" s="18" t="n">
        <v>0.35</v>
      </c>
      <c r="G902" s="19" t="n">
        <v>0.0009589041095890411</v>
      </c>
      <c r="H902" s="20" t="n">
        <v>1.424674</v>
      </c>
      <c r="I902" s="20" t="n">
        <v>1.042131</v>
      </c>
      <c r="J902" s="21" t="n">
        <v>1.01294521</v>
      </c>
      <c r="K902" s="22" t="n"/>
    </row>
    <row r="903">
      <c r="A903" s="3" t="n">
        <v>45097</v>
      </c>
      <c r="B903" s="4" t="n">
        <v>2508.25</v>
      </c>
      <c r="C903" s="5" t="n">
        <v>-0.32</v>
      </c>
      <c r="D903" s="6" t="n">
        <v>124.8155</v>
      </c>
      <c r="E903" s="7" t="n">
        <v>-0.0004</v>
      </c>
      <c r="F903" s="8" t="n">
        <v>0.35</v>
      </c>
      <c r="G903" s="9" t="n">
        <v>0.0009589041095890411</v>
      </c>
      <c r="H903" s="10" t="n">
        <v>1.420099</v>
      </c>
      <c r="I903" s="10" t="n">
        <v>1.042127</v>
      </c>
      <c r="J903" s="11" t="n">
        <v>1.01295479</v>
      </c>
      <c r="K903" s="12" t="n"/>
    </row>
    <row r="904">
      <c r="A904" s="13" t="n">
        <v>45098</v>
      </c>
      <c r="B904" s="14" t="n">
        <v>2463.28</v>
      </c>
      <c r="C904" s="15" t="n">
        <v>-1.79</v>
      </c>
      <c r="D904" s="16" t="n">
        <v>124.847</v>
      </c>
      <c r="E904" s="17" t="n">
        <v>0.0252</v>
      </c>
      <c r="F904" s="18" t="n">
        <v>0.35</v>
      </c>
      <c r="G904" s="19" t="n">
        <v>0.0009589041095890411</v>
      </c>
      <c r="H904" s="20" t="n">
        <v>1.394638</v>
      </c>
      <c r="I904" s="20" t="n">
        <v>1.04239</v>
      </c>
      <c r="J904" s="21" t="n">
        <v>1.01296438</v>
      </c>
      <c r="K904" s="22" t="n"/>
    </row>
    <row r="905">
      <c r="A905" s="3" t="n">
        <v>45103</v>
      </c>
      <c r="B905" s="4" t="n">
        <v>2404.4</v>
      </c>
      <c r="C905" s="5" t="n">
        <v>-2.39</v>
      </c>
      <c r="D905" s="6" t="n">
        <v>124.8694</v>
      </c>
      <c r="E905" s="7" t="n">
        <v>0.0007</v>
      </c>
      <c r="F905" s="8" t="n">
        <v>0.35</v>
      </c>
      <c r="G905" s="9" t="n">
        <v>0.0009589041095890411</v>
      </c>
      <c r="H905" s="10" t="n">
        <v>1.361302</v>
      </c>
      <c r="I905" s="10" t="n">
        <v>1.042577</v>
      </c>
      <c r="J905" s="11" t="n">
        <v>1.01301233</v>
      </c>
      <c r="K905" s="12" t="n"/>
    </row>
    <row r="906">
      <c r="A906" s="13" t="n">
        <v>45104</v>
      </c>
      <c r="B906" s="14" t="n">
        <v>2450.74</v>
      </c>
      <c r="C906" s="15" t="n">
        <v>1.93</v>
      </c>
      <c r="D906" s="16" t="n">
        <v>124.8389</v>
      </c>
      <c r="E906" s="17" t="n">
        <v>-0.0244</v>
      </c>
      <c r="F906" s="18" t="n">
        <v>0.35</v>
      </c>
      <c r="G906" s="19" t="n">
        <v>0.0009589041095890411</v>
      </c>
      <c r="H906" s="20" t="n">
        <v>1.387539</v>
      </c>
      <c r="I906" s="20" t="n">
        <v>1.042322</v>
      </c>
      <c r="J906" s="21" t="n">
        <v>1.01302192</v>
      </c>
      <c r="K906" s="22" t="n"/>
    </row>
    <row r="907">
      <c r="A907" s="3" t="n">
        <v>45105</v>
      </c>
      <c r="B907" s="4" t="n">
        <v>2436.09</v>
      </c>
      <c r="C907" s="5" t="n">
        <v>-0.6</v>
      </c>
      <c r="D907" s="6" t="n">
        <v>124.8527</v>
      </c>
      <c r="E907" s="7" t="n">
        <v>0.0111</v>
      </c>
      <c r="F907" s="8" t="n">
        <v>0.35</v>
      </c>
      <c r="G907" s="9" t="n">
        <v>0.0009589041095890411</v>
      </c>
      <c r="H907" s="10" t="n">
        <v>1.379244</v>
      </c>
      <c r="I907" s="10" t="n">
        <v>1.042437</v>
      </c>
      <c r="J907" s="11" t="n">
        <v>1.01303151</v>
      </c>
      <c r="K907" s="12" t="n"/>
    </row>
    <row r="908">
      <c r="A908" s="13" t="n">
        <v>45106</v>
      </c>
      <c r="B908" s="14" t="n">
        <v>2467.62</v>
      </c>
      <c r="C908" s="15" t="n">
        <v>1.29</v>
      </c>
      <c r="D908" s="16" t="n">
        <v>124.8799</v>
      </c>
      <c r="E908" s="17" t="n">
        <v>0.0218</v>
      </c>
      <c r="F908" s="18" t="n">
        <v>0.35</v>
      </c>
      <c r="G908" s="19" t="n">
        <v>0.0009589041095890411</v>
      </c>
      <c r="H908" s="20" t="n">
        <v>1.397096</v>
      </c>
      <c r="I908" s="20" t="n">
        <v>1.042664</v>
      </c>
      <c r="J908" s="21" t="n">
        <v>1.0130411</v>
      </c>
      <c r="K908" s="22" t="n"/>
    </row>
    <row r="909">
      <c r="A909" s="3" t="n">
        <v>45107</v>
      </c>
      <c r="B909" s="4" t="n">
        <v>2497.15</v>
      </c>
      <c r="C909" s="5" t="n">
        <v>1.2</v>
      </c>
      <c r="D909" s="6" t="n">
        <v>124.9389</v>
      </c>
      <c r="E909" s="7" t="n">
        <v>0.0472</v>
      </c>
      <c r="F909" s="8" t="n">
        <v>0.35</v>
      </c>
      <c r="G909" s="9" t="n">
        <v>0.0009589041095890411</v>
      </c>
      <c r="H909" s="10" t="n">
        <v>1.413815</v>
      </c>
      <c r="I909" s="10" t="n">
        <v>1.043157</v>
      </c>
      <c r="J909" s="11" t="n">
        <v>1.01305068</v>
      </c>
      <c r="K909" s="12" t="n"/>
    </row>
    <row r="910">
      <c r="A910" s="13" t="n">
        <v>45110</v>
      </c>
      <c r="B910" s="14" t="n">
        <v>2497.9</v>
      </c>
      <c r="C910" s="15" t="n">
        <v>0.03</v>
      </c>
      <c r="D910" s="16" t="n">
        <v>124.9657</v>
      </c>
      <c r="E910" s="17" t="n">
        <v>0.0215</v>
      </c>
      <c r="F910" s="18" t="n">
        <v>0.35</v>
      </c>
      <c r="G910" s="19" t="n">
        <v>0.0009589041095890411</v>
      </c>
      <c r="H910" s="20" t="n">
        <v>1.414239</v>
      </c>
      <c r="I910" s="20" t="n">
        <v>1.043381</v>
      </c>
      <c r="J910" s="21" t="n">
        <v>1.01307945</v>
      </c>
      <c r="K910" s="22" t="n"/>
    </row>
    <row r="911">
      <c r="A911" s="3" t="n">
        <v>45111</v>
      </c>
      <c r="B911" s="4" t="n">
        <v>2514.23</v>
      </c>
      <c r="C911" s="5" t="n">
        <v>0.65</v>
      </c>
      <c r="D911" s="6" t="n">
        <v>124.9878</v>
      </c>
      <c r="E911" s="7" t="n">
        <v>0.0177</v>
      </c>
      <c r="F911" s="8" t="n">
        <v>0.35</v>
      </c>
      <c r="G911" s="9" t="n">
        <v>0.0009589041095890411</v>
      </c>
      <c r="H911" s="10" t="n">
        <v>1.423485</v>
      </c>
      <c r="I911" s="10" t="n">
        <v>1.043565</v>
      </c>
      <c r="J911" s="11" t="n">
        <v>1.01308904</v>
      </c>
      <c r="K911" s="12" t="n"/>
    </row>
    <row r="912">
      <c r="A912" s="13" t="n">
        <v>45112</v>
      </c>
      <c r="B912" s="14" t="n">
        <v>2493.7</v>
      </c>
      <c r="C912" s="15" t="n">
        <v>-0.82</v>
      </c>
      <c r="D912" s="16" t="n">
        <v>125.0066</v>
      </c>
      <c r="E912" s="17" t="n">
        <v>0.015</v>
      </c>
      <c r="F912" s="18" t="n">
        <v>0.35</v>
      </c>
      <c r="G912" s="19" t="n">
        <v>0.0009589041095890411</v>
      </c>
      <c r="H912" s="20" t="n">
        <v>1.411861</v>
      </c>
      <c r="I912" s="20" t="n">
        <v>1.043722</v>
      </c>
      <c r="J912" s="21" t="n">
        <v>1.01309863</v>
      </c>
      <c r="K912" s="22" t="n"/>
    </row>
    <row r="913">
      <c r="A913" s="3" t="n">
        <v>45113</v>
      </c>
      <c r="B913" s="4" t="n">
        <v>2495.69</v>
      </c>
      <c r="C913" s="5" t="n">
        <v>0.08</v>
      </c>
      <c r="D913" s="6" t="n">
        <v>125.0235</v>
      </c>
      <c r="E913" s="7" t="n">
        <v>0.0135</v>
      </c>
      <c r="F913" s="8" t="n">
        <v>0.35</v>
      </c>
      <c r="G913" s="9" t="n">
        <v>0.0009589041095890411</v>
      </c>
      <c r="H913" s="10" t="n">
        <v>1.412988</v>
      </c>
      <c r="I913" s="10" t="n">
        <v>1.043863</v>
      </c>
      <c r="J913" s="11" t="n">
        <v>1.01310822</v>
      </c>
      <c r="K913" s="12" t="n"/>
    </row>
    <row r="914">
      <c r="A914" s="13" t="n">
        <v>45114</v>
      </c>
      <c r="B914" s="14" t="n">
        <v>2477.29</v>
      </c>
      <c r="C914" s="15" t="n">
        <v>-0.74</v>
      </c>
      <c r="D914" s="16" t="n">
        <v>125.0421</v>
      </c>
      <c r="E914" s="17" t="n">
        <v>0.0149</v>
      </c>
      <c r="F914" s="18" t="n">
        <v>0.35</v>
      </c>
      <c r="G914" s="19" t="n">
        <v>0.0009589041095890411</v>
      </c>
      <c r="H914" s="20" t="n">
        <v>1.40257</v>
      </c>
      <c r="I914" s="20" t="n">
        <v>1.044019</v>
      </c>
      <c r="J914" s="21" t="n">
        <v>1.01311781</v>
      </c>
      <c r="K914" s="22" t="n"/>
    </row>
    <row r="915">
      <c r="A915" s="3" t="n">
        <v>45117</v>
      </c>
      <c r="B915" s="4" t="n">
        <v>2472.49</v>
      </c>
      <c r="C915" s="5" t="n">
        <v>-0.19</v>
      </c>
      <c r="D915" s="6" t="n">
        <v>125.0732</v>
      </c>
      <c r="E915" s="7" t="n">
        <v>0.0249</v>
      </c>
      <c r="F915" s="8" t="n">
        <v>0.35</v>
      </c>
      <c r="G915" s="9" t="n">
        <v>0.0009589041095890411</v>
      </c>
      <c r="H915" s="10" t="n">
        <v>1.399853</v>
      </c>
      <c r="I915" s="10" t="n">
        <v>1.044278</v>
      </c>
      <c r="J915" s="11" t="n">
        <v>1.01314658</v>
      </c>
      <c r="K915" s="12" t="n"/>
    </row>
    <row r="916">
      <c r="A916" s="13" t="n">
        <v>45118</v>
      </c>
      <c r="B916" s="14" t="n">
        <v>2490.82</v>
      </c>
      <c r="C916" s="15" t="n">
        <v>0.74</v>
      </c>
      <c r="D916" s="16" t="n">
        <v>125.1151</v>
      </c>
      <c r="E916" s="17" t="n">
        <v>0.0335</v>
      </c>
      <c r="F916" s="18" t="n">
        <v>0.35</v>
      </c>
      <c r="G916" s="19" t="n">
        <v>0.0009589041095890411</v>
      </c>
      <c r="H916" s="20" t="n">
        <v>1.410231</v>
      </c>
      <c r="I916" s="20" t="n">
        <v>1.044628</v>
      </c>
      <c r="J916" s="21" t="n">
        <v>1.01315616</v>
      </c>
      <c r="K916" s="22" t="n"/>
    </row>
    <row r="917">
      <c r="A917" s="3" t="n">
        <v>45119</v>
      </c>
      <c r="B917" s="4" t="n">
        <v>2454.76</v>
      </c>
      <c r="C917" s="5" t="n">
        <v>-1.45</v>
      </c>
      <c r="D917" s="6" t="n">
        <v>125.1214</v>
      </c>
      <c r="E917" s="7" t="n">
        <v>0.005</v>
      </c>
      <c r="F917" s="8" t="n">
        <v>0.35</v>
      </c>
      <c r="G917" s="9" t="n">
        <v>0.0009589041095890411</v>
      </c>
      <c r="H917" s="10" t="n">
        <v>1.389815</v>
      </c>
      <c r="I917" s="10" t="n">
        <v>1.044681</v>
      </c>
      <c r="J917" s="11" t="n">
        <v>1.01316575</v>
      </c>
      <c r="K917" s="12" t="n"/>
    </row>
    <row r="918">
      <c r="A918" s="13" t="n">
        <v>45120</v>
      </c>
      <c r="B918" s="14" t="n">
        <v>2479.39</v>
      </c>
      <c r="C918" s="15" t="n">
        <v>1</v>
      </c>
      <c r="D918" s="16" t="n">
        <v>125.1281</v>
      </c>
      <c r="E918" s="17" t="n">
        <v>0.0054</v>
      </c>
      <c r="F918" s="18" t="n">
        <v>0.35</v>
      </c>
      <c r="G918" s="19" t="n">
        <v>0.0009589041095890411</v>
      </c>
      <c r="H918" s="20" t="n">
        <v>1.403759</v>
      </c>
      <c r="I918" s="20" t="n">
        <v>1.044737</v>
      </c>
      <c r="J918" s="21" t="n">
        <v>1.01317534</v>
      </c>
      <c r="K918" s="22" t="n"/>
    </row>
    <row r="919">
      <c r="A919" s="3" t="n">
        <v>45121</v>
      </c>
      <c r="B919" s="4" t="n">
        <v>2481.84</v>
      </c>
      <c r="C919" s="5" t="n">
        <v>0.1</v>
      </c>
      <c r="D919" s="6" t="n">
        <v>125.1042</v>
      </c>
      <c r="E919" s="7" t="n">
        <v>-0.0191</v>
      </c>
      <c r="F919" s="8" t="n">
        <v>0.35</v>
      </c>
      <c r="G919" s="9" t="n">
        <v>0.0009589041095890411</v>
      </c>
      <c r="H919" s="10" t="n">
        <v>1.405146</v>
      </c>
      <c r="I919" s="10" t="n">
        <v>1.044537</v>
      </c>
      <c r="J919" s="11" t="n">
        <v>1.01318493</v>
      </c>
      <c r="K919" s="12" t="n"/>
    </row>
    <row r="920">
      <c r="A920" s="13" t="n">
        <v>45124</v>
      </c>
      <c r="B920" s="14" t="n">
        <v>2475.65</v>
      </c>
      <c r="C920" s="15" t="n">
        <v>-0.25</v>
      </c>
      <c r="D920" s="16" t="n">
        <v>125.1287</v>
      </c>
      <c r="E920" s="17" t="n">
        <v>0.0196</v>
      </c>
      <c r="F920" s="18" t="n">
        <v>0.35</v>
      </c>
      <c r="G920" s="19" t="n">
        <v>0.0009589041095890411</v>
      </c>
      <c r="H920" s="20" t="n">
        <v>1.401642</v>
      </c>
      <c r="I920" s="20" t="n">
        <v>1.044742</v>
      </c>
      <c r="J920" s="21" t="n">
        <v>1.0132137</v>
      </c>
      <c r="K920" s="22" t="n"/>
    </row>
    <row r="921">
      <c r="A921" s="3" t="n">
        <v>45125</v>
      </c>
      <c r="B921" s="4" t="n">
        <v>2471.49</v>
      </c>
      <c r="C921" s="5" t="n">
        <v>-0.17</v>
      </c>
      <c r="D921" s="6" t="n">
        <v>125.162</v>
      </c>
      <c r="E921" s="7" t="n">
        <v>0.0266</v>
      </c>
      <c r="F921" s="8" t="n">
        <v>0.35</v>
      </c>
      <c r="G921" s="9" t="n">
        <v>0.0009589041095890411</v>
      </c>
      <c r="H921" s="10" t="n">
        <v>1.399287</v>
      </c>
      <c r="I921" s="10" t="n">
        <v>1.04502</v>
      </c>
      <c r="J921" s="11" t="n">
        <v>1.01322329</v>
      </c>
      <c r="K921" s="12" t="n"/>
    </row>
    <row r="922">
      <c r="A922" s="13" t="n">
        <v>45126</v>
      </c>
      <c r="B922" s="14" t="n">
        <v>2465.87</v>
      </c>
      <c r="C922" s="15" t="n">
        <v>-0.23</v>
      </c>
      <c r="D922" s="16" t="n">
        <v>125.1872</v>
      </c>
      <c r="E922" s="17" t="n">
        <v>0.0201</v>
      </c>
      <c r="F922" s="18" t="n">
        <v>0.35</v>
      </c>
      <c r="G922" s="19" t="n">
        <v>0.0009589041095890411</v>
      </c>
      <c r="H922" s="20" t="n">
        <v>1.396105</v>
      </c>
      <c r="I922" s="20" t="n">
        <v>1.04523</v>
      </c>
      <c r="J922" s="21" t="n">
        <v>1.01323288</v>
      </c>
      <c r="K922" s="22" t="n"/>
    </row>
    <row r="923">
      <c r="A923" s="3" t="n">
        <v>45127</v>
      </c>
      <c r="B923" s="4" t="n">
        <v>2430.77</v>
      </c>
      <c r="C923" s="5" t="n">
        <v>-1.42</v>
      </c>
      <c r="D923" s="6" t="n">
        <v>125.2</v>
      </c>
      <c r="E923" s="7" t="n">
        <v>0.0102</v>
      </c>
      <c r="F923" s="8" t="n">
        <v>0.35</v>
      </c>
      <c r="G923" s="9" t="n">
        <v>0.0009589041095890411</v>
      </c>
      <c r="H923" s="10" t="n">
        <v>1.376232</v>
      </c>
      <c r="I923" s="10" t="n">
        <v>1.045337</v>
      </c>
      <c r="J923" s="11" t="n">
        <v>1.01324247</v>
      </c>
      <c r="K923" s="12" t="n"/>
    </row>
    <row r="924">
      <c r="A924" s="13" t="n">
        <v>45128</v>
      </c>
      <c r="B924" s="14" t="n">
        <v>2417.26</v>
      </c>
      <c r="C924" s="15" t="n">
        <v>-0.5600000000000001</v>
      </c>
      <c r="D924" s="16" t="n">
        <v>125.2485</v>
      </c>
      <c r="E924" s="17" t="n">
        <v>0.0387</v>
      </c>
      <c r="F924" s="18" t="n">
        <v>0.35</v>
      </c>
      <c r="G924" s="19" t="n">
        <v>0.0009589041095890411</v>
      </c>
      <c r="H924" s="20" t="n">
        <v>1.368583</v>
      </c>
      <c r="I924" s="20" t="n">
        <v>1.045742</v>
      </c>
      <c r="J924" s="21" t="n">
        <v>1.01325205</v>
      </c>
      <c r="K924" s="22" t="n"/>
    </row>
    <row r="925">
      <c r="A925" s="3" t="n">
        <v>45131</v>
      </c>
      <c r="B925" s="4" t="n">
        <v>2420.29</v>
      </c>
      <c r="C925" s="5" t="n">
        <v>0.13</v>
      </c>
      <c r="D925" s="6" t="n">
        <v>125.3057</v>
      </c>
      <c r="E925" s="7" t="n">
        <v>0.0457</v>
      </c>
      <c r="F925" s="8" t="n">
        <v>0.35</v>
      </c>
      <c r="G925" s="9" t="n">
        <v>0.0009589041095890411</v>
      </c>
      <c r="H925" s="10" t="n">
        <v>1.370299</v>
      </c>
      <c r="I925" s="10" t="n">
        <v>1.046219</v>
      </c>
      <c r="J925" s="11" t="n">
        <v>1.01328082</v>
      </c>
      <c r="K925" s="12" t="n"/>
    </row>
    <row r="926">
      <c r="A926" s="13" t="n">
        <v>45132</v>
      </c>
      <c r="B926" s="14" t="n">
        <v>2455.91</v>
      </c>
      <c r="C926" s="15" t="n">
        <v>1.47</v>
      </c>
      <c r="D926" s="16" t="n">
        <v>125.138</v>
      </c>
      <c r="E926" s="17" t="n">
        <v>-0.1338</v>
      </c>
      <c r="F926" s="18" t="n">
        <v>0.35</v>
      </c>
      <c r="G926" s="19" t="n">
        <v>0.0009589041095890411</v>
      </c>
      <c r="H926" s="20" t="n">
        <v>1.390466</v>
      </c>
      <c r="I926" s="20" t="n">
        <v>1.044819</v>
      </c>
      <c r="J926" s="21" t="n">
        <v>1.01329041</v>
      </c>
      <c r="K926" s="22" t="n"/>
    </row>
    <row r="927">
      <c r="A927" s="3" t="n">
        <v>45133</v>
      </c>
      <c r="B927" s="4" t="n">
        <v>2433.67</v>
      </c>
      <c r="C927" s="5" t="n">
        <v>-0.91</v>
      </c>
      <c r="D927" s="6" t="n">
        <v>125.1378</v>
      </c>
      <c r="E927" s="7" t="n">
        <v>-0.0002</v>
      </c>
      <c r="F927" s="8" t="n">
        <v>0.35</v>
      </c>
      <c r="G927" s="9" t="n">
        <v>0.0009589041095890411</v>
      </c>
      <c r="H927" s="10" t="n">
        <v>1.377874</v>
      </c>
      <c r="I927" s="10" t="n">
        <v>1.044818</v>
      </c>
      <c r="J927" s="11" t="n">
        <v>1.0133</v>
      </c>
      <c r="K927" s="12" t="n"/>
    </row>
    <row r="928">
      <c r="A928" s="13" t="n">
        <v>45134</v>
      </c>
      <c r="B928" s="14" t="n">
        <v>2414.19</v>
      </c>
      <c r="C928" s="15" t="n">
        <v>-0.8</v>
      </c>
      <c r="D928" s="16" t="n">
        <v>125.1985</v>
      </c>
      <c r="E928" s="17" t="n">
        <v>0.0485</v>
      </c>
      <c r="F928" s="18" t="n">
        <v>0.35</v>
      </c>
      <c r="G928" s="19" t="n">
        <v>0.0009589041095890411</v>
      </c>
      <c r="H928" s="20" t="n">
        <v>1.366845</v>
      </c>
      <c r="I928" s="20" t="n">
        <v>1.045324</v>
      </c>
      <c r="J928" s="21" t="n">
        <v>1.01330959</v>
      </c>
      <c r="K928" s="22" t="n"/>
    </row>
    <row r="929">
      <c r="A929" s="3" t="n">
        <v>45135</v>
      </c>
      <c r="B929" s="4" t="n">
        <v>2422.43</v>
      </c>
      <c r="C929" s="5" t="n">
        <v>0.34</v>
      </c>
      <c r="D929" s="6" t="n">
        <v>125.1992</v>
      </c>
      <c r="E929" s="7" t="n">
        <v>0.0005999999999999999</v>
      </c>
      <c r="F929" s="8" t="n">
        <v>0.35</v>
      </c>
      <c r="G929" s="9" t="n">
        <v>0.0009589041095890411</v>
      </c>
      <c r="H929" s="10" t="n">
        <v>1.37151</v>
      </c>
      <c r="I929" s="10" t="n">
        <v>1.04533</v>
      </c>
      <c r="J929" s="11" t="n">
        <v>1.01331918</v>
      </c>
      <c r="K929" s="12" t="n"/>
    </row>
    <row r="930">
      <c r="A930" s="13" t="n">
        <v>45138</v>
      </c>
      <c r="B930" s="14" t="n">
        <v>2445.07</v>
      </c>
      <c r="C930" s="15" t="n">
        <v>0.93</v>
      </c>
      <c r="D930" s="16" t="n">
        <v>125.1604</v>
      </c>
      <c r="E930" s="17" t="n">
        <v>-0.031</v>
      </c>
      <c r="F930" s="18" t="n">
        <v>0.35</v>
      </c>
      <c r="G930" s="19" t="n">
        <v>0.0009589041095890411</v>
      </c>
      <c r="H930" s="20" t="n">
        <v>1.384328</v>
      </c>
      <c r="I930" s="20" t="n">
        <v>1.045006</v>
      </c>
      <c r="J930" s="21" t="n">
        <v>1.01334795</v>
      </c>
      <c r="K930" s="22" t="n"/>
    </row>
    <row r="931">
      <c r="A931" s="3" t="n">
        <v>45139</v>
      </c>
      <c r="B931" s="4" t="n">
        <v>2437.45</v>
      </c>
      <c r="C931" s="5" t="n">
        <v>-0.31</v>
      </c>
      <c r="D931" s="6" t="n">
        <v>125.186</v>
      </c>
      <c r="E931" s="7" t="n">
        <v>0.0205</v>
      </c>
      <c r="F931" s="8" t="n">
        <v>0.35</v>
      </c>
      <c r="G931" s="9" t="n">
        <v>0.0009589041095890411</v>
      </c>
      <c r="H931" s="10" t="n">
        <v>1.380014</v>
      </c>
      <c r="I931" s="10" t="n">
        <v>1.04522</v>
      </c>
      <c r="J931" s="11" t="n">
        <v>1.01335753</v>
      </c>
      <c r="K931" s="12" t="n"/>
    </row>
    <row r="932">
      <c r="A932" s="13" t="n">
        <v>45140</v>
      </c>
      <c r="B932" s="14" t="n">
        <v>2437.04</v>
      </c>
      <c r="C932" s="15" t="n">
        <v>-0.02</v>
      </c>
      <c r="D932" s="16" t="n">
        <v>125.2226</v>
      </c>
      <c r="E932" s="17" t="n">
        <v>0.0292</v>
      </c>
      <c r="F932" s="18" t="n">
        <v>0.35</v>
      </c>
      <c r="G932" s="19" t="n">
        <v>0.0009589041095890411</v>
      </c>
      <c r="H932" s="20" t="n">
        <v>1.379782</v>
      </c>
      <c r="I932" s="20" t="n">
        <v>1.045526</v>
      </c>
      <c r="J932" s="21" t="n">
        <v>1.01336712</v>
      </c>
      <c r="K932" s="22" t="n"/>
    </row>
    <row r="933">
      <c r="A933" s="3" t="n">
        <v>45141</v>
      </c>
      <c r="B933" s="4" t="n">
        <v>2431.13</v>
      </c>
      <c r="C933" s="5" t="n">
        <v>-0.24</v>
      </c>
      <c r="D933" s="6" t="n">
        <v>125.2727</v>
      </c>
      <c r="E933" s="7" t="n">
        <v>0.04</v>
      </c>
      <c r="F933" s="8" t="n">
        <v>0.35</v>
      </c>
      <c r="G933" s="9" t="n">
        <v>0.0009589041095890411</v>
      </c>
      <c r="H933" s="10" t="n">
        <v>1.376436</v>
      </c>
      <c r="I933" s="10" t="n">
        <v>1.045944</v>
      </c>
      <c r="J933" s="11" t="n">
        <v>1.01337671</v>
      </c>
      <c r="K933" s="12" t="n"/>
    </row>
    <row r="934">
      <c r="A934" s="13" t="n">
        <v>45142</v>
      </c>
      <c r="B934" s="14" t="n">
        <v>2437.76</v>
      </c>
      <c r="C934" s="15" t="n">
        <v>0.27</v>
      </c>
      <c r="D934" s="16" t="n">
        <v>125.2867</v>
      </c>
      <c r="E934" s="17" t="n">
        <v>0.0112</v>
      </c>
      <c r="F934" s="18" t="n">
        <v>0.35</v>
      </c>
      <c r="G934" s="19" t="n">
        <v>0.0009589041095890411</v>
      </c>
      <c r="H934" s="20" t="n">
        <v>1.38019</v>
      </c>
      <c r="I934" s="20" t="n">
        <v>1.046061</v>
      </c>
      <c r="J934" s="21" t="n">
        <v>1.0133863</v>
      </c>
      <c r="K934" s="22" t="n"/>
    </row>
    <row r="935">
      <c r="A935" s="3" t="n">
        <v>45145</v>
      </c>
      <c r="B935" s="4" t="n">
        <v>2427.85</v>
      </c>
      <c r="C935" s="5" t="n">
        <v>-0.41</v>
      </c>
      <c r="D935" s="6" t="n">
        <v>125.3218</v>
      </c>
      <c r="E935" s="7" t="n">
        <v>0.028</v>
      </c>
      <c r="F935" s="8" t="n">
        <v>0.35</v>
      </c>
      <c r="G935" s="9" t="n">
        <v>0.0009589041095890411</v>
      </c>
      <c r="H935" s="10" t="n">
        <v>1.374579</v>
      </c>
      <c r="I935" s="10" t="n">
        <v>1.046354</v>
      </c>
      <c r="J935" s="11" t="n">
        <v>1.01341507</v>
      </c>
      <c r="K935" s="12" t="n"/>
    </row>
    <row r="936">
      <c r="A936" s="13" t="n">
        <v>45146</v>
      </c>
      <c r="B936" s="14" t="n">
        <v>2421.38</v>
      </c>
      <c r="C936" s="15" t="n">
        <v>-0.27</v>
      </c>
      <c r="D936" s="16" t="n">
        <v>125.3376</v>
      </c>
      <c r="E936" s="17" t="n">
        <v>0.0126</v>
      </c>
      <c r="F936" s="18" t="n">
        <v>0.35</v>
      </c>
      <c r="G936" s="19" t="n">
        <v>0.0009589041095890411</v>
      </c>
      <c r="H936" s="20" t="n">
        <v>1.370916</v>
      </c>
      <c r="I936" s="20" t="n">
        <v>1.046486</v>
      </c>
      <c r="J936" s="21" t="n">
        <v>1.01342466</v>
      </c>
      <c r="K936" s="22" t="n"/>
    </row>
    <row r="937">
      <c r="A937" s="3" t="n">
        <v>45147</v>
      </c>
      <c r="B937" s="4" t="n">
        <v>2393.07</v>
      </c>
      <c r="C937" s="5" t="n">
        <v>-1.17</v>
      </c>
      <c r="D937" s="6" t="n">
        <v>125.3471</v>
      </c>
      <c r="E937" s="7" t="n">
        <v>0.0076</v>
      </c>
      <c r="F937" s="8" t="n">
        <v>0.35</v>
      </c>
      <c r="G937" s="9" t="n">
        <v>0.0009589041095890411</v>
      </c>
      <c r="H937" s="10" t="n">
        <v>1.354887</v>
      </c>
      <c r="I937" s="10" t="n">
        <v>1.046565</v>
      </c>
      <c r="J937" s="11" t="n">
        <v>1.01343425</v>
      </c>
      <c r="K937" s="12" t="n"/>
    </row>
    <row r="938">
      <c r="A938" s="13" t="n">
        <v>45148</v>
      </c>
      <c r="B938" s="14" t="n">
        <v>2397.58</v>
      </c>
      <c r="C938" s="15" t="n">
        <v>0.19</v>
      </c>
      <c r="D938" s="16" t="n">
        <v>125.3438</v>
      </c>
      <c r="E938" s="17" t="n">
        <v>-0.0026</v>
      </c>
      <c r="F938" s="18" t="n">
        <v>0.35</v>
      </c>
      <c r="G938" s="19" t="n">
        <v>0.0009589041095890411</v>
      </c>
      <c r="H938" s="20" t="n">
        <v>1.357441</v>
      </c>
      <c r="I938" s="20" t="n">
        <v>1.046538</v>
      </c>
      <c r="J938" s="21" t="n">
        <v>1.01344384</v>
      </c>
      <c r="K938" s="22" t="n"/>
    </row>
    <row r="939">
      <c r="A939" s="3" t="n">
        <v>45149</v>
      </c>
      <c r="B939" s="4" t="n">
        <v>2358.88</v>
      </c>
      <c r="C939" s="5" t="n">
        <v>-1.61</v>
      </c>
      <c r="D939" s="6" t="n">
        <v>125.3609</v>
      </c>
      <c r="E939" s="7" t="n">
        <v>0.0136</v>
      </c>
      <c r="F939" s="8" t="n">
        <v>0.35</v>
      </c>
      <c r="G939" s="9" t="n">
        <v>0.0009589041095890411</v>
      </c>
      <c r="H939" s="10" t="n">
        <v>1.33553</v>
      </c>
      <c r="I939" s="10" t="n">
        <v>1.04668</v>
      </c>
      <c r="J939" s="11" t="n">
        <v>1.01345342</v>
      </c>
      <c r="K939" s="12" t="n"/>
    </row>
    <row r="940">
      <c r="A940" s="13" t="n">
        <v>45152</v>
      </c>
      <c r="B940" s="14" t="n">
        <v>2376.05</v>
      </c>
      <c r="C940" s="15" t="n">
        <v>0.73</v>
      </c>
      <c r="D940" s="16" t="n">
        <v>125.4193</v>
      </c>
      <c r="E940" s="17" t="n">
        <v>0.0466</v>
      </c>
      <c r="F940" s="18" t="n">
        <v>0.35</v>
      </c>
      <c r="G940" s="19" t="n">
        <v>0.0009589041095890411</v>
      </c>
      <c r="H940" s="20" t="n">
        <v>1.345251</v>
      </c>
      <c r="I940" s="20" t="n">
        <v>1.047168</v>
      </c>
      <c r="J940" s="21" t="n">
        <v>1.01348219</v>
      </c>
      <c r="K940" s="22" t="n"/>
    </row>
    <row r="941">
      <c r="A941" s="3" t="n">
        <v>45153</v>
      </c>
      <c r="B941" s="4" t="n">
        <v>2356.55</v>
      </c>
      <c r="C941" s="5" t="n">
        <v>-0.82</v>
      </c>
      <c r="D941" s="6" t="n">
        <v>125.5887</v>
      </c>
      <c r="E941" s="7" t="n">
        <v>0.1351</v>
      </c>
      <c r="F941" s="8" t="n">
        <v>0.35</v>
      </c>
      <c r="G941" s="9" t="n">
        <v>0.0009589041095890411</v>
      </c>
      <c r="H941" s="10" t="n">
        <v>1.334211</v>
      </c>
      <c r="I941" s="10" t="n">
        <v>1.048582</v>
      </c>
      <c r="J941" s="11" t="n">
        <v>1.01349178</v>
      </c>
      <c r="K941" s="12" t="n"/>
    </row>
    <row r="942">
      <c r="A942" s="13" t="n">
        <v>45154</v>
      </c>
      <c r="B942" s="14" t="n">
        <v>2327.84</v>
      </c>
      <c r="C942" s="15" t="n">
        <v>-1.22</v>
      </c>
      <c r="D942" s="16" t="n">
        <v>125.6607</v>
      </c>
      <c r="E942" s="17" t="n">
        <v>0.0573</v>
      </c>
      <c r="F942" s="18" t="n">
        <v>0.35</v>
      </c>
      <c r="G942" s="19" t="n">
        <v>0.0009589041095890411</v>
      </c>
      <c r="H942" s="20" t="n">
        <v>1.317956</v>
      </c>
      <c r="I942" s="20" t="n">
        <v>1.049183</v>
      </c>
      <c r="J942" s="21" t="n">
        <v>1.01350137</v>
      </c>
      <c r="K942" s="22" t="n"/>
    </row>
    <row r="943">
      <c r="A943" s="3" t="n">
        <v>45155</v>
      </c>
      <c r="B943" s="4" t="n">
        <v>2363.49</v>
      </c>
      <c r="C943" s="5" t="n">
        <v>1.53</v>
      </c>
      <c r="D943" s="6" t="n">
        <v>125.6774</v>
      </c>
      <c r="E943" s="7" t="n">
        <v>0.0133</v>
      </c>
      <c r="F943" s="8" t="n">
        <v>0.35</v>
      </c>
      <c r="G943" s="9" t="n">
        <v>0.0009589041095890411</v>
      </c>
      <c r="H943" s="10" t="n">
        <v>1.33814</v>
      </c>
      <c r="I943" s="10" t="n">
        <v>1.049323</v>
      </c>
      <c r="J943" s="11" t="n">
        <v>1.01351096</v>
      </c>
      <c r="K943" s="12" t="n"/>
    </row>
    <row r="944">
      <c r="A944" s="13" t="n">
        <v>45156</v>
      </c>
      <c r="B944" s="14" t="n">
        <v>2322.25</v>
      </c>
      <c r="C944" s="15" t="n">
        <v>-1.74</v>
      </c>
      <c r="D944" s="16" t="n">
        <v>125.7168</v>
      </c>
      <c r="E944" s="17" t="n">
        <v>0.0314</v>
      </c>
      <c r="F944" s="18" t="n">
        <v>0.35</v>
      </c>
      <c r="G944" s="19" t="n">
        <v>0.0009589041095890411</v>
      </c>
      <c r="H944" s="20" t="n">
        <v>1.314791</v>
      </c>
      <c r="I944" s="20" t="n">
        <v>1.049652</v>
      </c>
      <c r="J944" s="21" t="n">
        <v>1.01352055</v>
      </c>
      <c r="K944" s="22" t="n"/>
    </row>
    <row r="945">
      <c r="A945" s="3" t="n">
        <v>45159</v>
      </c>
      <c r="B945" s="4" t="n">
        <v>2311.56</v>
      </c>
      <c r="C945" s="5" t="n">
        <v>-0.46</v>
      </c>
      <c r="D945" s="6" t="n">
        <v>125.8138</v>
      </c>
      <c r="E945" s="7" t="n">
        <v>0.0772</v>
      </c>
      <c r="F945" s="8" t="n">
        <v>0.35</v>
      </c>
      <c r="G945" s="9" t="n">
        <v>0.0009589041095890411</v>
      </c>
      <c r="H945" s="10" t="n">
        <v>1.308739</v>
      </c>
      <c r="I945" s="10" t="n">
        <v>1.050462</v>
      </c>
      <c r="J945" s="11" t="n">
        <v>1.01354932</v>
      </c>
      <c r="K945" s="12" t="n"/>
    </row>
    <row r="946">
      <c r="A946" s="13" t="n">
        <v>45160</v>
      </c>
      <c r="B946" s="14" t="n">
        <v>2328.53</v>
      </c>
      <c r="C946" s="15" t="n">
        <v>0.73</v>
      </c>
      <c r="D946" s="16" t="n">
        <v>125.8223</v>
      </c>
      <c r="E946" s="17" t="n">
        <v>0.0068</v>
      </c>
      <c r="F946" s="18" t="n">
        <v>0.35</v>
      </c>
      <c r="G946" s="19" t="n">
        <v>0.0009589041095890411</v>
      </c>
      <c r="H946" s="20" t="n">
        <v>1.318347</v>
      </c>
      <c r="I946" s="20" t="n">
        <v>1.050533</v>
      </c>
      <c r="J946" s="21" t="n">
        <v>1.0135589</v>
      </c>
      <c r="K946" s="22" t="n"/>
    </row>
    <row r="947">
      <c r="A947" s="3" t="n">
        <v>45161</v>
      </c>
      <c r="B947" s="4" t="n">
        <v>2289.64</v>
      </c>
      <c r="C947" s="5" t="n">
        <v>-1.67</v>
      </c>
      <c r="D947" s="6" t="n">
        <v>125.8274</v>
      </c>
      <c r="E947" s="7" t="n">
        <v>0.0041</v>
      </c>
      <c r="F947" s="8" t="n">
        <v>0.35</v>
      </c>
      <c r="G947" s="9" t="n">
        <v>0.0009589041095890411</v>
      </c>
      <c r="H947" s="10" t="n">
        <v>1.296328</v>
      </c>
      <c r="I947" s="10" t="n">
        <v>1.050575</v>
      </c>
      <c r="J947" s="11" t="n">
        <v>1.01356849</v>
      </c>
      <c r="K947" s="12" t="n"/>
    </row>
    <row r="948">
      <c r="A948" s="13" t="n">
        <v>45162</v>
      </c>
      <c r="B948" s="14" t="n">
        <v>2290.25</v>
      </c>
      <c r="C948" s="15" t="n">
        <v>0.03</v>
      </c>
      <c r="D948" s="16" t="n">
        <v>125.8227</v>
      </c>
      <c r="E948" s="17" t="n">
        <v>-0.0037</v>
      </c>
      <c r="F948" s="18" t="n">
        <v>0.35</v>
      </c>
      <c r="G948" s="19" t="n">
        <v>0.0009589041095890411</v>
      </c>
      <c r="H948" s="20" t="n">
        <v>1.296674</v>
      </c>
      <c r="I948" s="20" t="n">
        <v>1.050536</v>
      </c>
      <c r="J948" s="21" t="n">
        <v>1.01357808</v>
      </c>
      <c r="K948" s="22" t="n"/>
    </row>
    <row r="949">
      <c r="A949" s="3" t="n">
        <v>45163</v>
      </c>
      <c r="B949" s="4" t="n">
        <v>2237.19</v>
      </c>
      <c r="C949" s="5" t="n">
        <v>-2.32</v>
      </c>
      <c r="D949" s="6" t="n">
        <v>125.7684</v>
      </c>
      <c r="E949" s="7" t="n">
        <v>-0.0432</v>
      </c>
      <c r="F949" s="8" t="n">
        <v>0.35</v>
      </c>
      <c r="G949" s="9" t="n">
        <v>0.0009589041095890411</v>
      </c>
      <c r="H949" s="10" t="n">
        <v>1.266633</v>
      </c>
      <c r="I949" s="10" t="n">
        <v>1.050083</v>
      </c>
      <c r="J949" s="11" t="n">
        <v>1.01358767</v>
      </c>
      <c r="K949" s="12" t="n"/>
    </row>
    <row r="950">
      <c r="A950" s="13" t="n">
        <v>45166</v>
      </c>
      <c r="B950" s="14" t="n">
        <v>2256.52</v>
      </c>
      <c r="C950" s="15" t="n">
        <v>0.86</v>
      </c>
      <c r="D950" s="16" t="n">
        <v>125.6866</v>
      </c>
      <c r="E950" s="17" t="n">
        <v>-0.065</v>
      </c>
      <c r="F950" s="18" t="n">
        <v>0.35</v>
      </c>
      <c r="G950" s="19" t="n">
        <v>0.0009589041095890411</v>
      </c>
      <c r="H950" s="20" t="n">
        <v>1.277577</v>
      </c>
      <c r="I950" s="20" t="n">
        <v>1.0494</v>
      </c>
      <c r="J950" s="21" t="n">
        <v>1.01361644</v>
      </c>
      <c r="K950" s="22" t="n"/>
    </row>
    <row r="951">
      <c r="A951" s="3" t="n">
        <v>45167</v>
      </c>
      <c r="B951" s="4" t="n">
        <v>2341.12</v>
      </c>
      <c r="C951" s="5" t="n">
        <v>3.75</v>
      </c>
      <c r="D951" s="6" t="n">
        <v>125.6531</v>
      </c>
      <c r="E951" s="7" t="n">
        <v>-0.0267</v>
      </c>
      <c r="F951" s="8" t="n">
        <v>0.35</v>
      </c>
      <c r="G951" s="9" t="n">
        <v>0.0009589041095890411</v>
      </c>
      <c r="H951" s="10" t="n">
        <v>1.325475</v>
      </c>
      <c r="I951" s="10" t="n">
        <v>1.04912</v>
      </c>
      <c r="J951" s="11" t="n">
        <v>1.01362603</v>
      </c>
      <c r="K951" s="12" t="n"/>
    </row>
    <row r="952">
      <c r="A952" s="13" t="n">
        <v>45168</v>
      </c>
      <c r="B952" s="14" t="n">
        <v>2362.78</v>
      </c>
      <c r="C952" s="15" t="n">
        <v>0.92</v>
      </c>
      <c r="D952" s="16" t="n">
        <v>125.6489</v>
      </c>
      <c r="E952" s="17" t="n">
        <v>-0.0033</v>
      </c>
      <c r="F952" s="18" t="n">
        <v>0.35</v>
      </c>
      <c r="G952" s="19" t="n">
        <v>0.0009589041095890411</v>
      </c>
      <c r="H952" s="20" t="n">
        <v>1.337738</v>
      </c>
      <c r="I952" s="20" t="n">
        <v>1.049085</v>
      </c>
      <c r="J952" s="21" t="n">
        <v>1.01363562</v>
      </c>
      <c r="K952" s="22" t="n"/>
    </row>
    <row r="953">
      <c r="A953" s="3" t="n">
        <v>45169</v>
      </c>
      <c r="B953" s="4" t="n">
        <v>2349.25</v>
      </c>
      <c r="C953" s="5" t="n">
        <v>-0.57</v>
      </c>
      <c r="D953" s="6" t="n">
        <v>125.6781</v>
      </c>
      <c r="E953" s="7" t="n">
        <v>0.0232</v>
      </c>
      <c r="F953" s="8" t="n">
        <v>0.35</v>
      </c>
      <c r="G953" s="9" t="n">
        <v>0.0009589041095890411</v>
      </c>
      <c r="H953" s="10" t="n">
        <v>1.330078</v>
      </c>
      <c r="I953" s="10" t="n">
        <v>1.049329</v>
      </c>
      <c r="J953" s="11" t="n">
        <v>1.01364521</v>
      </c>
      <c r="K953" s="12" t="n"/>
    </row>
    <row r="954">
      <c r="A954" s="13" t="n">
        <v>45170</v>
      </c>
      <c r="B954" s="14" t="n">
        <v>2347.64</v>
      </c>
      <c r="C954" s="15" t="n">
        <v>-0.07000000000000001</v>
      </c>
      <c r="D954" s="16" t="n">
        <v>125.6087</v>
      </c>
      <c r="E954" s="17" t="n">
        <v>-0.0552</v>
      </c>
      <c r="F954" s="18" t="n">
        <v>0.35</v>
      </c>
      <c r="G954" s="19" t="n">
        <v>0.0009589041095890411</v>
      </c>
      <c r="H954" s="20" t="n">
        <v>1.329166</v>
      </c>
      <c r="I954" s="20" t="n">
        <v>1.048749</v>
      </c>
      <c r="J954" s="21" t="n">
        <v>1.01365479</v>
      </c>
      <c r="K954" s="22" t="n"/>
    </row>
    <row r="955">
      <c r="A955" s="3" t="n">
        <v>45173</v>
      </c>
      <c r="B955" s="4" t="n">
        <v>2379.5</v>
      </c>
      <c r="C955" s="5" t="n">
        <v>1.36</v>
      </c>
      <c r="D955" s="6" t="n">
        <v>125.4409</v>
      </c>
      <c r="E955" s="7" t="n">
        <v>-0.1336</v>
      </c>
      <c r="F955" s="8" t="n">
        <v>0.35</v>
      </c>
      <c r="G955" s="9" t="n">
        <v>0.0009589041095890411</v>
      </c>
      <c r="H955" s="10" t="n">
        <v>1.347205</v>
      </c>
      <c r="I955" s="10" t="n">
        <v>1.047348</v>
      </c>
      <c r="J955" s="11" t="n">
        <v>1.01368356</v>
      </c>
      <c r="K955" s="12" t="n"/>
    </row>
    <row r="956">
      <c r="A956" s="13" t="n">
        <v>45174</v>
      </c>
      <c r="B956" s="14" t="n">
        <v>2369.8</v>
      </c>
      <c r="C956" s="15" t="n">
        <v>-0.41</v>
      </c>
      <c r="D956" s="16" t="n">
        <v>125.4109</v>
      </c>
      <c r="E956" s="17" t="n">
        <v>-0.0239</v>
      </c>
      <c r="F956" s="18" t="n">
        <v>0.35</v>
      </c>
      <c r="G956" s="19" t="n">
        <v>0.0009589041095890411</v>
      </c>
      <c r="H956" s="20" t="n">
        <v>1.341713</v>
      </c>
      <c r="I956" s="20" t="n">
        <v>1.047098</v>
      </c>
      <c r="J956" s="21" t="n">
        <v>1.01369315</v>
      </c>
      <c r="K956" s="22" t="n"/>
    </row>
    <row r="957">
      <c r="A957" s="3" t="n">
        <v>45175</v>
      </c>
      <c r="B957" s="4" t="n">
        <v>2384.77</v>
      </c>
      <c r="C957" s="5" t="n">
        <v>0.63</v>
      </c>
      <c r="D957" s="6" t="n">
        <v>125.3072</v>
      </c>
      <c r="E957" s="7" t="n">
        <v>-0.0827</v>
      </c>
      <c r="F957" s="8" t="n">
        <v>0.35</v>
      </c>
      <c r="G957" s="9" t="n">
        <v>0.0009589041095890411</v>
      </c>
      <c r="H957" s="10" t="n">
        <v>1.350188</v>
      </c>
      <c r="I957" s="10" t="n">
        <v>1.046232</v>
      </c>
      <c r="J957" s="11" t="n">
        <v>1.01370274</v>
      </c>
      <c r="K957" s="12" t="n"/>
    </row>
    <row r="958">
      <c r="A958" s="13" t="n">
        <v>45176</v>
      </c>
      <c r="B958" s="14" t="n">
        <v>2343.31</v>
      </c>
      <c r="C958" s="15" t="n">
        <v>-1.74</v>
      </c>
      <c r="D958" s="16" t="n">
        <v>125.2145</v>
      </c>
      <c r="E958" s="17" t="n">
        <v>-0.074</v>
      </c>
      <c r="F958" s="18" t="n">
        <v>0.35</v>
      </c>
      <c r="G958" s="19" t="n">
        <v>0.0009589041095890411</v>
      </c>
      <c r="H958" s="20" t="n">
        <v>1.326715</v>
      </c>
      <c r="I958" s="20" t="n">
        <v>1.045458</v>
      </c>
      <c r="J958" s="21" t="n">
        <v>1.01371233</v>
      </c>
      <c r="K958" s="22" t="n"/>
    </row>
    <row r="959">
      <c r="A959" s="3" t="n">
        <v>45177</v>
      </c>
      <c r="B959" s="4" t="n">
        <v>2351.04</v>
      </c>
      <c r="C959" s="5" t="n">
        <v>0.33</v>
      </c>
      <c r="D959" s="6" t="n">
        <v>125.1608</v>
      </c>
      <c r="E959" s="7" t="n">
        <v>-0.0429</v>
      </c>
      <c r="F959" s="8" t="n">
        <v>0.35</v>
      </c>
      <c r="G959" s="9" t="n">
        <v>0.0009589041095890411</v>
      </c>
      <c r="H959" s="10" t="n">
        <v>1.331091</v>
      </c>
      <c r="I959" s="10" t="n">
        <v>1.04501</v>
      </c>
      <c r="J959" s="11" t="n">
        <v>1.01372192</v>
      </c>
      <c r="K959" s="12" t="n"/>
    </row>
    <row r="960">
      <c r="A960" s="13" t="n">
        <v>45180</v>
      </c>
      <c r="B960" s="14" t="n">
        <v>2375.71</v>
      </c>
      <c r="C960" s="15" t="n">
        <v>1.05</v>
      </c>
      <c r="D960" s="16" t="n">
        <v>125.0993</v>
      </c>
      <c r="E960" s="17" t="n">
        <v>-0.0491</v>
      </c>
      <c r="F960" s="18" t="n">
        <v>0.35</v>
      </c>
      <c r="G960" s="19" t="n">
        <v>0.0009589041095890411</v>
      </c>
      <c r="H960" s="20" t="n">
        <v>1.345059</v>
      </c>
      <c r="I960" s="20" t="n">
        <v>1.044496</v>
      </c>
      <c r="J960" s="21" t="n">
        <v>1.01375068</v>
      </c>
      <c r="K960" s="22" t="n"/>
    </row>
    <row r="961">
      <c r="A961" s="3" t="n">
        <v>45181</v>
      </c>
      <c r="B961" s="4" t="n">
        <v>2375.71</v>
      </c>
      <c r="C961" s="5" t="n">
        <v>0</v>
      </c>
      <c r="D961" s="6" t="n">
        <v>125.1359</v>
      </c>
      <c r="E961" s="7" t="n">
        <v>0.0293</v>
      </c>
      <c r="F961" s="8" t="n">
        <v>0.35</v>
      </c>
      <c r="G961" s="9" t="n">
        <v>0.0009589041095890411</v>
      </c>
      <c r="H961" s="10" t="n">
        <v>1.345059</v>
      </c>
      <c r="I961" s="10" t="n">
        <v>1.044802</v>
      </c>
      <c r="J961" s="11" t="n">
        <v>1.01376027</v>
      </c>
      <c r="K961" s="12" t="n"/>
    </row>
    <row r="962">
      <c r="A962" s="13" t="n">
        <v>45182</v>
      </c>
      <c r="B962" s="14" t="n">
        <v>2345.22</v>
      </c>
      <c r="C962" s="15" t="n">
        <v>-1.28</v>
      </c>
      <c r="D962" s="16" t="n">
        <v>125.1734</v>
      </c>
      <c r="E962" s="17" t="n">
        <v>0.03</v>
      </c>
      <c r="F962" s="18" t="n">
        <v>0.35</v>
      </c>
      <c r="G962" s="19" t="n">
        <v>0.0009589041095890411</v>
      </c>
      <c r="H962" s="20" t="n">
        <v>1.327796</v>
      </c>
      <c r="I962" s="20" t="n">
        <v>1.045115</v>
      </c>
      <c r="J962" s="21" t="n">
        <v>1.01376986</v>
      </c>
      <c r="K962" s="22" t="n"/>
    </row>
    <row r="963">
      <c r="A963" s="3" t="n">
        <v>45183</v>
      </c>
      <c r="B963" s="4" t="n">
        <v>2323.9</v>
      </c>
      <c r="C963" s="5" t="n">
        <v>-0.91</v>
      </c>
      <c r="D963" s="6" t="n">
        <v>125.2134</v>
      </c>
      <c r="E963" s="7" t="n">
        <v>0.032</v>
      </c>
      <c r="F963" s="8" t="n">
        <v>0.35</v>
      </c>
      <c r="G963" s="9" t="n">
        <v>0.0009589041095890411</v>
      </c>
      <c r="H963" s="10" t="n">
        <v>1.315725</v>
      </c>
      <c r="I963" s="10" t="n">
        <v>1.045449</v>
      </c>
      <c r="J963" s="11" t="n">
        <v>1.01377945</v>
      </c>
      <c r="K963" s="12" t="n"/>
    </row>
    <row r="964">
      <c r="A964" s="13" t="n">
        <v>45184</v>
      </c>
      <c r="B964" s="14" t="n">
        <v>2327.36</v>
      </c>
      <c r="C964" s="15" t="n">
        <v>0.15</v>
      </c>
      <c r="D964" s="16" t="n">
        <v>125.1693</v>
      </c>
      <c r="E964" s="17" t="n">
        <v>-0.0352</v>
      </c>
      <c r="F964" s="18" t="n">
        <v>0.35</v>
      </c>
      <c r="G964" s="19" t="n">
        <v>0.0009589041095890411</v>
      </c>
      <c r="H964" s="20" t="n">
        <v>1.317684</v>
      </c>
      <c r="I964" s="20" t="n">
        <v>1.045081</v>
      </c>
      <c r="J964" s="21" t="n">
        <v>1.01378904</v>
      </c>
      <c r="K964" s="22" t="n"/>
    </row>
    <row r="965">
      <c r="A965" s="3" t="n">
        <v>45187</v>
      </c>
      <c r="B965" s="4" t="n">
        <v>2341.34</v>
      </c>
      <c r="C965" s="5" t="n">
        <v>0.6</v>
      </c>
      <c r="D965" s="6" t="n">
        <v>125.0869</v>
      </c>
      <c r="E965" s="7" t="n">
        <v>-0.0658</v>
      </c>
      <c r="F965" s="8" t="n">
        <v>0.35</v>
      </c>
      <c r="G965" s="9" t="n">
        <v>0.0009589041095890411</v>
      </c>
      <c r="H965" s="10" t="n">
        <v>1.325599</v>
      </c>
      <c r="I965" s="10" t="n">
        <v>1.044393</v>
      </c>
      <c r="J965" s="11" t="n">
        <v>1.01381781</v>
      </c>
      <c r="K965" s="12" t="n"/>
    </row>
    <row r="966">
      <c r="A966" s="13" t="n">
        <v>45188</v>
      </c>
      <c r="B966" s="14" t="n">
        <v>2311.25</v>
      </c>
      <c r="C966" s="15" t="n">
        <v>-1.29</v>
      </c>
      <c r="D966" s="16" t="n">
        <v>125.061</v>
      </c>
      <c r="E966" s="17" t="n">
        <v>-0.0207</v>
      </c>
      <c r="F966" s="18" t="n">
        <v>0.35</v>
      </c>
      <c r="G966" s="19" t="n">
        <v>0.0009589041095890411</v>
      </c>
      <c r="H966" s="20" t="n">
        <v>1.308563</v>
      </c>
      <c r="I966" s="20" t="n">
        <v>1.044176</v>
      </c>
      <c r="J966" s="21" t="n">
        <v>1.0138274</v>
      </c>
      <c r="K966" s="22" t="n"/>
    </row>
    <row r="967">
      <c r="A967" s="3" t="n">
        <v>45189</v>
      </c>
      <c r="B967" s="4" t="n">
        <v>2291.25</v>
      </c>
      <c r="C967" s="5" t="n">
        <v>-0.86</v>
      </c>
      <c r="D967" s="6" t="n">
        <v>125.0389</v>
      </c>
      <c r="E967" s="7" t="n">
        <v>-0.0177</v>
      </c>
      <c r="F967" s="8" t="n">
        <v>0.35</v>
      </c>
      <c r="G967" s="9" t="n">
        <v>0.0009589041095890411</v>
      </c>
      <c r="H967" s="10" t="n">
        <v>1.29724</v>
      </c>
      <c r="I967" s="10" t="n">
        <v>1.043992</v>
      </c>
      <c r="J967" s="11" t="n">
        <v>1.01383699</v>
      </c>
      <c r="K967" s="12" t="n"/>
    </row>
    <row r="968">
      <c r="A968" s="13" t="n">
        <v>45190</v>
      </c>
      <c r="B968" s="14" t="n">
        <v>2276.13</v>
      </c>
      <c r="C968" s="15" t="n">
        <v>-0.66</v>
      </c>
      <c r="D968" s="16" t="n">
        <v>125.057</v>
      </c>
      <c r="E968" s="17" t="n">
        <v>0.0145</v>
      </c>
      <c r="F968" s="18" t="n">
        <v>0.35</v>
      </c>
      <c r="G968" s="19" t="n">
        <v>0.0009589041095890411</v>
      </c>
      <c r="H968" s="20" t="n">
        <v>1.288679</v>
      </c>
      <c r="I968" s="20" t="n">
        <v>1.044143</v>
      </c>
      <c r="J968" s="21" t="n">
        <v>1.01384658</v>
      </c>
      <c r="K968" s="22" t="n"/>
    </row>
    <row r="969">
      <c r="A969" s="3" t="n">
        <v>45191</v>
      </c>
      <c r="B969" s="4" t="n">
        <v>2326.01</v>
      </c>
      <c r="C969" s="5" t="n">
        <v>2.19</v>
      </c>
      <c r="D969" s="6" t="n">
        <v>125.0283</v>
      </c>
      <c r="E969" s="7" t="n">
        <v>-0.0229</v>
      </c>
      <c r="F969" s="8" t="n">
        <v>0.35</v>
      </c>
      <c r="G969" s="9" t="n">
        <v>0.0009589041095890411</v>
      </c>
      <c r="H969" s="10" t="n">
        <v>1.31692</v>
      </c>
      <c r="I969" s="10" t="n">
        <v>1.043903</v>
      </c>
      <c r="J969" s="11" t="n">
        <v>1.01385616</v>
      </c>
      <c r="K969" s="12" t="n"/>
    </row>
    <row r="970">
      <c r="A970" s="13" t="n">
        <v>45194</v>
      </c>
      <c r="B970" s="14" t="n">
        <v>2320.32</v>
      </c>
      <c r="C970" s="15" t="n">
        <v>-0.24</v>
      </c>
      <c r="D970" s="16" t="n">
        <v>124.9508</v>
      </c>
      <c r="E970" s="17" t="n">
        <v>-0.062</v>
      </c>
      <c r="F970" s="18" t="n">
        <v>0.35</v>
      </c>
      <c r="G970" s="19" t="n">
        <v>0.0009589041095890411</v>
      </c>
      <c r="H970" s="20" t="n">
        <v>1.313699</v>
      </c>
      <c r="I970" s="20" t="n">
        <v>1.043256</v>
      </c>
      <c r="J970" s="21" t="n">
        <v>1.01388493</v>
      </c>
      <c r="K970" s="22" t="n"/>
    </row>
    <row r="971">
      <c r="A971" s="3" t="n">
        <v>45195</v>
      </c>
      <c r="B971" s="4" t="n">
        <v>2313.52</v>
      </c>
      <c r="C971" s="5" t="n">
        <v>-0.29</v>
      </c>
      <c r="D971" s="6" t="n">
        <v>124.8854</v>
      </c>
      <c r="E971" s="7" t="n">
        <v>-0.0523</v>
      </c>
      <c r="F971" s="8" t="n">
        <v>0.35</v>
      </c>
      <c r="G971" s="9" t="n">
        <v>0.0009589041095890411</v>
      </c>
      <c r="H971" s="10" t="n">
        <v>1.309849</v>
      </c>
      <c r="I971" s="10" t="n">
        <v>1.04271</v>
      </c>
      <c r="J971" s="11" t="n">
        <v>1.01389452</v>
      </c>
      <c r="K971" s="12" t="n"/>
    </row>
    <row r="972">
      <c r="A972" s="13" t="n">
        <v>45196</v>
      </c>
      <c r="B972" s="14" t="n">
        <v>2322.89</v>
      </c>
      <c r="C972" s="15" t="n">
        <v>0.4</v>
      </c>
      <c r="D972" s="16" t="n">
        <v>124.8805</v>
      </c>
      <c r="E972" s="17" t="n">
        <v>-0.0039</v>
      </c>
      <c r="F972" s="18" t="n">
        <v>0.35</v>
      </c>
      <c r="G972" s="19" t="n">
        <v>0.0009589041095890411</v>
      </c>
      <c r="H972" s="20" t="n">
        <v>1.315154</v>
      </c>
      <c r="I972" s="20" t="n">
        <v>1.042669</v>
      </c>
      <c r="J972" s="21" t="n">
        <v>1.01390411</v>
      </c>
      <c r="K972" s="22" t="n"/>
    </row>
    <row r="973">
      <c r="A973" s="3" t="n">
        <v>45197</v>
      </c>
      <c r="B973" s="4" t="n">
        <v>2354.17</v>
      </c>
      <c r="C973" s="5" t="n">
        <v>1.35</v>
      </c>
      <c r="D973" s="6" t="n">
        <v>124.9491</v>
      </c>
      <c r="E973" s="7" t="n">
        <v>0.0549</v>
      </c>
      <c r="F973" s="8" t="n">
        <v>0.35</v>
      </c>
      <c r="G973" s="9" t="n">
        <v>0.0009589041095890411</v>
      </c>
      <c r="H973" s="10" t="n">
        <v>1.332863</v>
      </c>
      <c r="I973" s="10" t="n">
        <v>1.043242</v>
      </c>
      <c r="J973" s="11" t="n">
        <v>1.0139137</v>
      </c>
      <c r="K973" s="12" t="n"/>
    </row>
    <row r="974">
      <c r="A974" s="13" t="n">
        <v>45208</v>
      </c>
      <c r="B974" s="14" t="n">
        <v>2347.09</v>
      </c>
      <c r="C974" s="15" t="n">
        <v>-0.3</v>
      </c>
      <c r="D974" s="16" t="n">
        <v>125.0532</v>
      </c>
      <c r="E974" s="17" t="n">
        <v>-0.0367</v>
      </c>
      <c r="F974" s="18" t="n">
        <v>0.35</v>
      </c>
      <c r="G974" s="19" t="n">
        <v>0.0009589041095890411</v>
      </c>
      <c r="H974" s="20" t="n">
        <v>1.328855</v>
      </c>
      <c r="I974" s="20" t="n">
        <v>1.044111</v>
      </c>
      <c r="J974" s="21" t="n">
        <v>1.01401918</v>
      </c>
      <c r="K974" s="22" t="n"/>
    </row>
    <row r="975">
      <c r="A975" s="3" t="n">
        <v>45209</v>
      </c>
      <c r="B975" s="4" t="n">
        <v>2347.52</v>
      </c>
      <c r="C975" s="5" t="n">
        <v>0.02</v>
      </c>
      <c r="D975" s="6" t="n">
        <v>124.9898</v>
      </c>
      <c r="E975" s="7" t="n">
        <v>-0.0507</v>
      </c>
      <c r="F975" s="8" t="n">
        <v>0.35</v>
      </c>
      <c r="G975" s="9" t="n">
        <v>0.0009589041095890411</v>
      </c>
      <c r="H975" s="10" t="n">
        <v>1.329098</v>
      </c>
      <c r="I975" s="10" t="n">
        <v>1.043582</v>
      </c>
      <c r="J975" s="11" t="n">
        <v>1.01402877</v>
      </c>
      <c r="K975" s="12" t="n"/>
    </row>
    <row r="976">
      <c r="A976" s="13" t="n">
        <v>45210</v>
      </c>
      <c r="B976" s="14" t="n">
        <v>2355.66</v>
      </c>
      <c r="C976" s="15" t="n">
        <v>0.35</v>
      </c>
      <c r="D976" s="16" t="n">
        <v>124.8953</v>
      </c>
      <c r="E976" s="17" t="n">
        <v>-0.0756</v>
      </c>
      <c r="F976" s="18" t="n">
        <v>0.35</v>
      </c>
      <c r="G976" s="19" t="n">
        <v>0.0009589041095890411</v>
      </c>
      <c r="H976" s="20" t="n">
        <v>1.333707</v>
      </c>
      <c r="I976" s="20" t="n">
        <v>1.042793</v>
      </c>
      <c r="J976" s="21" t="n">
        <v>1.01403836</v>
      </c>
      <c r="K976" s="22" t="n"/>
    </row>
    <row r="977">
      <c r="A977" s="3" t="n">
        <v>45211</v>
      </c>
      <c r="B977" s="4" t="n">
        <v>2366.31</v>
      </c>
      <c r="C977" s="5" t="n">
        <v>0.45</v>
      </c>
      <c r="D977" s="6" t="n">
        <v>124.849</v>
      </c>
      <c r="E977" s="7" t="n">
        <v>-0.0371</v>
      </c>
      <c r="F977" s="8" t="n">
        <v>0.35</v>
      </c>
      <c r="G977" s="9" t="n">
        <v>0.0009589041095890411</v>
      </c>
      <c r="H977" s="10" t="n">
        <v>1.339737</v>
      </c>
      <c r="I977" s="10" t="n">
        <v>1.042406</v>
      </c>
      <c r="J977" s="11" t="n">
        <v>1.01404795</v>
      </c>
      <c r="K977" s="12" t="n"/>
    </row>
    <row r="978">
      <c r="A978" s="13" t="n">
        <v>45212</v>
      </c>
      <c r="B978" s="14" t="n">
        <v>2354.99</v>
      </c>
      <c r="C978" s="15" t="n">
        <v>-0.48</v>
      </c>
      <c r="D978" s="16" t="n">
        <v>124.9016</v>
      </c>
      <c r="E978" s="17" t="n">
        <v>0.0421</v>
      </c>
      <c r="F978" s="18" t="n">
        <v>0.35</v>
      </c>
      <c r="G978" s="19" t="n">
        <v>0.0009589041095890411</v>
      </c>
      <c r="H978" s="20" t="n">
        <v>1.333328</v>
      </c>
      <c r="I978" s="20" t="n">
        <v>1.042845</v>
      </c>
      <c r="J978" s="21" t="n">
        <v>1.01405753</v>
      </c>
      <c r="K978" s="22" t="n"/>
    </row>
    <row r="979">
      <c r="A979" s="3" t="n">
        <v>45215</v>
      </c>
      <c r="B979" s="4" t="n">
        <v>2341.63</v>
      </c>
      <c r="C979" s="5" t="n">
        <v>-0.57</v>
      </c>
      <c r="D979" s="6" t="n">
        <v>124.8883</v>
      </c>
      <c r="E979" s="7" t="n">
        <v>-0.0106</v>
      </c>
      <c r="F979" s="8" t="n">
        <v>0.35</v>
      </c>
      <c r="G979" s="9" t="n">
        <v>0.0009589041095890411</v>
      </c>
      <c r="H979" s="10" t="n">
        <v>1.325764</v>
      </c>
      <c r="I979" s="10" t="n">
        <v>1.042734</v>
      </c>
      <c r="J979" s="11" t="n">
        <v>1.0140863</v>
      </c>
      <c r="K979" s="12" t="n"/>
    </row>
    <row r="980">
      <c r="A980" s="13" t="n">
        <v>45216</v>
      </c>
      <c r="B980" s="14" t="n">
        <v>2334.65</v>
      </c>
      <c r="C980" s="15" t="n">
        <v>-0.3</v>
      </c>
      <c r="D980" s="16" t="n">
        <v>124.8352</v>
      </c>
      <c r="E980" s="17" t="n">
        <v>-0.0425</v>
      </c>
      <c r="F980" s="18" t="n">
        <v>0.35</v>
      </c>
      <c r="G980" s="19" t="n">
        <v>0.0009589041095890411</v>
      </c>
      <c r="H980" s="20" t="n">
        <v>1.321812</v>
      </c>
      <c r="I980" s="20" t="n">
        <v>1.042291</v>
      </c>
      <c r="J980" s="21" t="n">
        <v>1.01409589</v>
      </c>
      <c r="K980" s="22" t="n"/>
    </row>
    <row r="981">
      <c r="A981" s="3" t="n">
        <v>45217</v>
      </c>
      <c r="B981" s="4" t="n">
        <v>2289.83</v>
      </c>
      <c r="C981" s="5" t="n">
        <v>-1.92</v>
      </c>
      <c r="D981" s="6" t="n">
        <v>124.781</v>
      </c>
      <c r="E981" s="7" t="n">
        <v>-0.0434</v>
      </c>
      <c r="F981" s="8" t="n">
        <v>0.35</v>
      </c>
      <c r="G981" s="9" t="n">
        <v>0.0009589041095890411</v>
      </c>
      <c r="H981" s="10" t="n">
        <v>1.296436</v>
      </c>
      <c r="I981" s="10" t="n">
        <v>1.041839</v>
      </c>
      <c r="J981" s="11" t="n">
        <v>1.01410548</v>
      </c>
      <c r="K981" s="12" t="n"/>
    </row>
    <row r="982">
      <c r="A982" s="13" t="n">
        <v>45218</v>
      </c>
      <c r="B982" s="14" t="n">
        <v>2268.04</v>
      </c>
      <c r="C982" s="15" t="n">
        <v>-0.95</v>
      </c>
      <c r="D982" s="16" t="n">
        <v>124.6746</v>
      </c>
      <c r="E982" s="17" t="n">
        <v>-0.0853</v>
      </c>
      <c r="F982" s="18" t="n">
        <v>0.35</v>
      </c>
      <c r="G982" s="19" t="n">
        <v>0.0009589041095890411</v>
      </c>
      <c r="H982" s="20" t="n">
        <v>1.284099</v>
      </c>
      <c r="I982" s="20" t="n">
        <v>1.04095</v>
      </c>
      <c r="J982" s="21" t="n">
        <v>1.01411507</v>
      </c>
      <c r="K982" s="22" t="n"/>
    </row>
    <row r="983">
      <c r="A983" s="3" t="n">
        <v>45219</v>
      </c>
      <c r="B983" s="4" t="n">
        <v>2237.7</v>
      </c>
      <c r="C983" s="5" t="n">
        <v>-1.34</v>
      </c>
      <c r="D983" s="6" t="n">
        <v>124.6426</v>
      </c>
      <c r="E983" s="7" t="n">
        <v>-0.0257</v>
      </c>
      <c r="F983" s="8" t="n">
        <v>0.35</v>
      </c>
      <c r="G983" s="9" t="n">
        <v>0.0009589041095890411</v>
      </c>
      <c r="H983" s="10" t="n">
        <v>1.266921</v>
      </c>
      <c r="I983" s="10" t="n">
        <v>1.040683</v>
      </c>
      <c r="J983" s="11" t="n">
        <v>1.01412466</v>
      </c>
      <c r="K983" s="12" t="n"/>
    </row>
    <row r="984">
      <c r="A984" s="13" t="n">
        <v>45222</v>
      </c>
      <c r="B984" s="14" t="n">
        <v>2183.46</v>
      </c>
      <c r="C984" s="15" t="n">
        <v>-2.42</v>
      </c>
      <c r="D984" s="16" t="n">
        <v>124.6593</v>
      </c>
      <c r="E984" s="17" t="n">
        <v>0.0134</v>
      </c>
      <c r="F984" s="18" t="n">
        <v>0.35</v>
      </c>
      <c r="G984" s="19" t="n">
        <v>0.0009589041095890411</v>
      </c>
      <c r="H984" s="20" t="n">
        <v>1.236212</v>
      </c>
      <c r="I984" s="20" t="n">
        <v>1.040822</v>
      </c>
      <c r="J984" s="21" t="n">
        <v>1.01415342</v>
      </c>
      <c r="K984" s="22" t="n"/>
    </row>
    <row r="985">
      <c r="A985" s="3" t="n">
        <v>45223</v>
      </c>
      <c r="B985" s="4" t="n">
        <v>2240.34</v>
      </c>
      <c r="C985" s="5" t="n">
        <v>2.6</v>
      </c>
      <c r="D985" s="6" t="n">
        <v>124.5868</v>
      </c>
      <c r="E985" s="7" t="n">
        <v>-0.0582</v>
      </c>
      <c r="F985" s="8" t="n">
        <v>0.35</v>
      </c>
      <c r="G985" s="9" t="n">
        <v>0.0009589041095890411</v>
      </c>
      <c r="H985" s="10" t="n">
        <v>1.268416</v>
      </c>
      <c r="I985" s="10" t="n">
        <v>1.040217</v>
      </c>
      <c r="J985" s="11" t="n">
        <v>1.01416301</v>
      </c>
      <c r="K985" s="12" t="n"/>
    </row>
    <row r="986">
      <c r="A986" s="13" t="n">
        <v>45224</v>
      </c>
      <c r="B986" s="14" t="n">
        <v>2280.01</v>
      </c>
      <c r="C986" s="15" t="n">
        <v>1.77</v>
      </c>
      <c r="D986" s="16" t="n">
        <v>124.61</v>
      </c>
      <c r="E986" s="17" t="n">
        <v>0.0186</v>
      </c>
      <c r="F986" s="18" t="n">
        <v>0.35</v>
      </c>
      <c r="G986" s="19" t="n">
        <v>0.0009589041095890411</v>
      </c>
      <c r="H986" s="20" t="n">
        <v>1.290876</v>
      </c>
      <c r="I986" s="20" t="n">
        <v>1.040411</v>
      </c>
      <c r="J986" s="21" t="n">
        <v>1.0141726</v>
      </c>
      <c r="K986" s="22" t="n"/>
    </row>
    <row r="987">
      <c r="A987" s="3" t="n">
        <v>45225</v>
      </c>
      <c r="B987" s="4" t="n">
        <v>2291.13</v>
      </c>
      <c r="C987" s="5" t="n">
        <v>0.49</v>
      </c>
      <c r="D987" s="6" t="n">
        <v>124.6217</v>
      </c>
      <c r="E987" s="7" t="n">
        <v>0.0094</v>
      </c>
      <c r="F987" s="8" t="n">
        <v>0.35</v>
      </c>
      <c r="G987" s="9" t="n">
        <v>0.0009589041095890411</v>
      </c>
      <c r="H987" s="10" t="n">
        <v>1.297172</v>
      </c>
      <c r="I987" s="10" t="n">
        <v>1.040508</v>
      </c>
      <c r="J987" s="11" t="n">
        <v>1.01418219</v>
      </c>
      <c r="K987" s="12" t="n"/>
    </row>
    <row r="988">
      <c r="A988" s="13" t="n">
        <v>45226</v>
      </c>
      <c r="B988" s="14" t="n">
        <v>2317.37</v>
      </c>
      <c r="C988" s="15" t="n">
        <v>1.15</v>
      </c>
      <c r="D988" s="16" t="n">
        <v>124.6047</v>
      </c>
      <c r="E988" s="17" t="n">
        <v>-0.0136</v>
      </c>
      <c r="F988" s="18" t="n">
        <v>0.35</v>
      </c>
      <c r="G988" s="19" t="n">
        <v>0.0009589041095890411</v>
      </c>
      <c r="H988" s="20" t="n">
        <v>1.312028</v>
      </c>
      <c r="I988" s="20" t="n">
        <v>1.040367</v>
      </c>
      <c r="J988" s="21" t="n">
        <v>1.01419178</v>
      </c>
      <c r="K988" s="22" t="n"/>
    </row>
    <row r="989">
      <c r="A989" s="3" t="n">
        <v>45229</v>
      </c>
      <c r="B989" s="4" t="n">
        <v>2350.85</v>
      </c>
      <c r="C989" s="5" t="n">
        <v>1.44</v>
      </c>
      <c r="D989" s="6" t="n">
        <v>124.6302</v>
      </c>
      <c r="E989" s="7" t="n">
        <v>0.0205</v>
      </c>
      <c r="F989" s="8" t="n">
        <v>0.35</v>
      </c>
      <c r="G989" s="9" t="n">
        <v>0.0009589041095890411</v>
      </c>
      <c r="H989" s="10" t="n">
        <v>1.330984</v>
      </c>
      <c r="I989" s="10" t="n">
        <v>1.040579</v>
      </c>
      <c r="J989" s="11" t="n">
        <v>1.01422055</v>
      </c>
      <c r="K989" s="12" t="n"/>
    </row>
    <row r="990">
      <c r="A990" s="13" t="n">
        <v>45230</v>
      </c>
      <c r="B990" s="14" t="n">
        <v>2336.73</v>
      </c>
      <c r="C990" s="15" t="n">
        <v>-0.6</v>
      </c>
      <c r="D990" s="16" t="n">
        <v>124.6715</v>
      </c>
      <c r="E990" s="17" t="n">
        <v>0.0331</v>
      </c>
      <c r="F990" s="18" t="n">
        <v>0.35</v>
      </c>
      <c r="G990" s="19" t="n">
        <v>0.0009589041095890411</v>
      </c>
      <c r="H990" s="20" t="n">
        <v>1.322989</v>
      </c>
      <c r="I990" s="20" t="n">
        <v>1.040924</v>
      </c>
      <c r="J990" s="21" t="n">
        <v>1.01423014</v>
      </c>
      <c r="K990" s="22" t="n"/>
    </row>
    <row r="991">
      <c r="A991" s="3" t="n">
        <v>45231</v>
      </c>
      <c r="B991" s="4" t="n">
        <v>2343.45</v>
      </c>
      <c r="C991" s="5" t="n">
        <v>0.29</v>
      </c>
      <c r="D991" s="6" t="n">
        <v>124.6823</v>
      </c>
      <c r="E991" s="7" t="n">
        <v>0.008699999999999999</v>
      </c>
      <c r="F991" s="8" t="n">
        <v>0.35</v>
      </c>
      <c r="G991" s="9" t="n">
        <v>0.0009589041095890411</v>
      </c>
      <c r="H991" s="10" t="n">
        <v>1.326794</v>
      </c>
      <c r="I991" s="10" t="n">
        <v>1.041014</v>
      </c>
      <c r="J991" s="11" t="n">
        <v>1.01423973</v>
      </c>
      <c r="K991" s="12" t="n"/>
    </row>
    <row r="992">
      <c r="A992" s="13" t="n">
        <v>45232</v>
      </c>
      <c r="B992" s="14" t="n">
        <v>2317.09</v>
      </c>
      <c r="C992" s="15" t="n">
        <v>-1.12</v>
      </c>
      <c r="D992" s="16" t="n">
        <v>124.7574</v>
      </c>
      <c r="E992" s="17" t="n">
        <v>0.0602</v>
      </c>
      <c r="F992" s="18" t="n">
        <v>0.35</v>
      </c>
      <c r="G992" s="19" t="n">
        <v>0.0009589041095890411</v>
      </c>
      <c r="H992" s="20" t="n">
        <v>1.31187</v>
      </c>
      <c r="I992" s="20" t="n">
        <v>1.041641</v>
      </c>
      <c r="J992" s="21" t="n">
        <v>1.01424932</v>
      </c>
      <c r="K992" s="22" t="n"/>
    </row>
    <row r="993">
      <c r="A993" s="3" t="n">
        <v>45233</v>
      </c>
      <c r="B993" s="4" t="n">
        <v>2347.31</v>
      </c>
      <c r="C993" s="5" t="n">
        <v>1.3</v>
      </c>
      <c r="D993" s="6" t="n">
        <v>124.7582</v>
      </c>
      <c r="E993" s="7" t="n">
        <v>0.0005999999999999999</v>
      </c>
      <c r="F993" s="8" t="n">
        <v>0.35</v>
      </c>
      <c r="G993" s="9" t="n">
        <v>0.0009589041095890411</v>
      </c>
      <c r="H993" s="10" t="n">
        <v>1.328979</v>
      </c>
      <c r="I993" s="10" t="n">
        <v>1.041648</v>
      </c>
      <c r="J993" s="11" t="n">
        <v>1.0142589</v>
      </c>
      <c r="K993" s="12" t="n"/>
    </row>
    <row r="994">
      <c r="A994" s="13" t="n">
        <v>45236</v>
      </c>
      <c r="B994" s="14" t="n">
        <v>2403.94</v>
      </c>
      <c r="C994" s="15" t="n">
        <v>2.41</v>
      </c>
      <c r="D994" s="16" t="n">
        <v>124.7735</v>
      </c>
      <c r="E994" s="17" t="n">
        <v>0.0123</v>
      </c>
      <c r="F994" s="18" t="n">
        <v>0.35</v>
      </c>
      <c r="G994" s="19" t="n">
        <v>0.0009589041095890411</v>
      </c>
      <c r="H994" s="20" t="n">
        <v>1.361042</v>
      </c>
      <c r="I994" s="20" t="n">
        <v>1.041776</v>
      </c>
      <c r="J994" s="21" t="n">
        <v>1.01428767</v>
      </c>
      <c r="K994" s="22" t="n"/>
    </row>
    <row r="995">
      <c r="A995" s="3" t="n">
        <v>45237</v>
      </c>
      <c r="B995" s="4" t="n">
        <v>2427.09</v>
      </c>
      <c r="C995" s="5" t="n">
        <v>0.96</v>
      </c>
      <c r="D995" s="6" t="n">
        <v>124.7717</v>
      </c>
      <c r="E995" s="7" t="n">
        <v>-0.0014</v>
      </c>
      <c r="F995" s="8" t="n">
        <v>0.35</v>
      </c>
      <c r="G995" s="9" t="n">
        <v>0.0009589041095890411</v>
      </c>
      <c r="H995" s="10" t="n">
        <v>1.374149</v>
      </c>
      <c r="I995" s="10" t="n">
        <v>1.041761</v>
      </c>
      <c r="J995" s="11" t="n">
        <v>1.01429726</v>
      </c>
      <c r="K995" s="12" t="n"/>
    </row>
    <row r="996">
      <c r="A996" s="13" t="n">
        <v>45238</v>
      </c>
      <c r="B996" s="14" t="n">
        <v>2439.03</v>
      </c>
      <c r="C996" s="15" t="n">
        <v>0.49</v>
      </c>
      <c r="D996" s="16" t="n">
        <v>124.7703</v>
      </c>
      <c r="E996" s="17" t="n">
        <v>-0.0011</v>
      </c>
      <c r="F996" s="18" t="n">
        <v>0.35</v>
      </c>
      <c r="G996" s="19" t="n">
        <v>0.0009589041095890411</v>
      </c>
      <c r="H996" s="20" t="n">
        <v>1.380909</v>
      </c>
      <c r="I996" s="20" t="n">
        <v>1.041749</v>
      </c>
      <c r="J996" s="21" t="n">
        <v>1.01430685</v>
      </c>
      <c r="K996" s="22" t="n"/>
    </row>
    <row r="997">
      <c r="A997" s="3" t="n">
        <v>45239</v>
      </c>
      <c r="B997" s="4" t="n">
        <v>2418.91</v>
      </c>
      <c r="C997" s="5" t="n">
        <v>-0.82</v>
      </c>
      <c r="D997" s="6" t="n">
        <v>124.7966</v>
      </c>
      <c r="E997" s="7" t="n">
        <v>0.0211</v>
      </c>
      <c r="F997" s="8" t="n">
        <v>0.35</v>
      </c>
      <c r="G997" s="9" t="n">
        <v>0.0009589041095890411</v>
      </c>
      <c r="H997" s="10" t="n">
        <v>1.369517</v>
      </c>
      <c r="I997" s="10" t="n">
        <v>1.041969</v>
      </c>
      <c r="J997" s="11" t="n">
        <v>1.01431644</v>
      </c>
      <c r="K997" s="12" t="n"/>
    </row>
    <row r="998">
      <c r="A998" s="13" t="n">
        <v>45240</v>
      </c>
      <c r="B998" s="14" t="n">
        <v>2412.52</v>
      </c>
      <c r="C998" s="15" t="n">
        <v>-0.26</v>
      </c>
      <c r="D998" s="16" t="n">
        <v>124.8291</v>
      </c>
      <c r="E998" s="17" t="n">
        <v>0.026</v>
      </c>
      <c r="F998" s="18" t="n">
        <v>0.35</v>
      </c>
      <c r="G998" s="19" t="n">
        <v>0.0009589041095890411</v>
      </c>
      <c r="H998" s="20" t="n">
        <v>1.3659</v>
      </c>
      <c r="I998" s="20" t="n">
        <v>1.04224</v>
      </c>
      <c r="J998" s="21" t="n">
        <v>1.01432603</v>
      </c>
      <c r="K998" s="22" t="n"/>
    </row>
    <row r="999">
      <c r="A999" s="3" t="n">
        <v>45243</v>
      </c>
      <c r="B999" s="4" t="n">
        <v>2442.61</v>
      </c>
      <c r="C999" s="5" t="n">
        <v>1.25</v>
      </c>
      <c r="D999" s="6" t="n">
        <v>124.8694</v>
      </c>
      <c r="E999" s="7" t="n">
        <v>0.0323</v>
      </c>
      <c r="F999" s="8" t="n">
        <v>0.35</v>
      </c>
      <c r="G999" s="9" t="n">
        <v>0.0009589041095890411</v>
      </c>
      <c r="H999" s="10" t="n">
        <v>1.382936</v>
      </c>
      <c r="I999" s="10" t="n">
        <v>1.042577</v>
      </c>
      <c r="J999" s="11" t="n">
        <v>1.01435479</v>
      </c>
      <c r="K999" s="12" t="n"/>
    </row>
    <row r="1000">
      <c r="A1000" s="13" t="n">
        <v>45244</v>
      </c>
      <c r="B1000" s="14" t="n">
        <v>2462.23</v>
      </c>
      <c r="C1000" s="15" t="n">
        <v>0.8</v>
      </c>
      <c r="D1000" s="16" t="n">
        <v>124.8864</v>
      </c>
      <c r="E1000" s="17" t="n">
        <v>0.0136</v>
      </c>
      <c r="F1000" s="18" t="n">
        <v>0.35</v>
      </c>
      <c r="G1000" s="19" t="n">
        <v>0.0009589041095890411</v>
      </c>
      <c r="H1000" s="20" t="n">
        <v>1.394044</v>
      </c>
      <c r="I1000" s="20" t="n">
        <v>1.042719</v>
      </c>
      <c r="J1000" s="21" t="n">
        <v>1.01436438</v>
      </c>
      <c r="K1000" s="22" t="n"/>
    </row>
    <row r="1001">
      <c r="A1001" s="3" t="n">
        <v>45245</v>
      </c>
      <c r="B1001" s="4" t="n">
        <v>2478.25</v>
      </c>
      <c r="C1001" s="5" t="n">
        <v>0.65</v>
      </c>
      <c r="D1001" s="6" t="n">
        <v>124.9001</v>
      </c>
      <c r="E1001" s="7" t="n">
        <v>0.011</v>
      </c>
      <c r="F1001" s="8" t="n">
        <v>0.35</v>
      </c>
      <c r="G1001" s="9" t="n">
        <v>0.0009589041095890411</v>
      </c>
      <c r="H1001" s="10" t="n">
        <v>1.403114</v>
      </c>
      <c r="I1001" s="10" t="n">
        <v>1.042833</v>
      </c>
      <c r="J1001" s="11" t="n">
        <v>1.01437397</v>
      </c>
      <c r="K1001" s="12" t="n"/>
    </row>
    <row r="1002">
      <c r="A1002" s="13" t="n">
        <v>45246</v>
      </c>
      <c r="B1002" s="14" t="n">
        <v>2464.77</v>
      </c>
      <c r="C1002" s="15" t="n">
        <v>-0.54</v>
      </c>
      <c r="D1002" s="16" t="n">
        <v>124.9689</v>
      </c>
      <c r="E1002" s="17" t="n">
        <v>0.0551</v>
      </c>
      <c r="F1002" s="18" t="n">
        <v>0.35</v>
      </c>
      <c r="G1002" s="19" t="n">
        <v>0.0009589041095890411</v>
      </c>
      <c r="H1002" s="20" t="n">
        <v>1.395482</v>
      </c>
      <c r="I1002" s="20" t="n">
        <v>1.043407</v>
      </c>
      <c r="J1002" s="21" t="n">
        <v>1.01438356</v>
      </c>
      <c r="K1002" s="22" t="n"/>
    </row>
    <row r="1003">
      <c r="A1003" s="3" t="n">
        <v>45247</v>
      </c>
      <c r="B1003" s="4" t="n">
        <v>2489.41</v>
      </c>
      <c r="C1003" s="5" t="n">
        <v>1</v>
      </c>
      <c r="D1003" s="6" t="n">
        <v>125.0163</v>
      </c>
      <c r="E1003" s="7" t="n">
        <v>0.0379</v>
      </c>
      <c r="F1003" s="8" t="n">
        <v>0.35</v>
      </c>
      <c r="G1003" s="9" t="n">
        <v>0.0009589041095890411</v>
      </c>
      <c r="H1003" s="10" t="n">
        <v>1.409432</v>
      </c>
      <c r="I1003" s="10" t="n">
        <v>1.043803</v>
      </c>
      <c r="J1003" s="11" t="n">
        <v>1.01439315</v>
      </c>
      <c r="K1003" s="12" t="n"/>
    </row>
    <row r="1004">
      <c r="A1004" s="13" t="n">
        <v>45250</v>
      </c>
      <c r="B1004" s="14" t="n">
        <v>2515.5</v>
      </c>
      <c r="C1004" s="15" t="n">
        <v>1.05</v>
      </c>
      <c r="D1004" s="16" t="n">
        <v>125.0238</v>
      </c>
      <c r="E1004" s="17" t="n">
        <v>0.006</v>
      </c>
      <c r="F1004" s="18" t="n">
        <v>0.35</v>
      </c>
      <c r="G1004" s="19" t="n">
        <v>0.0009589041095890411</v>
      </c>
      <c r="H1004" s="20" t="n">
        <v>1.424204</v>
      </c>
      <c r="I1004" s="20" t="n">
        <v>1.043866</v>
      </c>
      <c r="J1004" s="21" t="n">
        <v>1.01442192</v>
      </c>
      <c r="K1004" s="22" t="n"/>
    </row>
    <row r="1005">
      <c r="A1005" s="3" t="n">
        <v>45251</v>
      </c>
      <c r="B1005" s="4" t="n">
        <v>2498.37</v>
      </c>
      <c r="C1005" s="5" t="n">
        <v>-0.68</v>
      </c>
      <c r="D1005" s="6" t="n">
        <v>125.0296</v>
      </c>
      <c r="E1005" s="7" t="n">
        <v>0.0046</v>
      </c>
      <c r="F1005" s="8" t="n">
        <v>0.35</v>
      </c>
      <c r="G1005" s="9" t="n">
        <v>0.0009589041095890411</v>
      </c>
      <c r="H1005" s="10" t="n">
        <v>1.414505</v>
      </c>
      <c r="I1005" s="10" t="n">
        <v>1.043914</v>
      </c>
      <c r="J1005" s="11" t="n">
        <v>1.01443151</v>
      </c>
      <c r="K1005" s="12" t="n"/>
    </row>
    <row r="1006">
      <c r="A1006" s="13" t="n">
        <v>45252</v>
      </c>
      <c r="B1006" s="14" t="n">
        <v>2472.2</v>
      </c>
      <c r="C1006" s="15" t="n">
        <v>-1.05</v>
      </c>
      <c r="D1006" s="16" t="n">
        <v>124.9975</v>
      </c>
      <c r="E1006" s="17" t="n">
        <v>-0.0257</v>
      </c>
      <c r="F1006" s="18" t="n">
        <v>0.35</v>
      </c>
      <c r="G1006" s="19" t="n">
        <v>0.0009589041095890411</v>
      </c>
      <c r="H1006" s="20" t="n">
        <v>1.399689</v>
      </c>
      <c r="I1006" s="20" t="n">
        <v>1.043646</v>
      </c>
      <c r="J1006" s="21" t="n">
        <v>1.0144411</v>
      </c>
      <c r="K1006" s="22" t="n"/>
    </row>
    <row r="1007">
      <c r="A1007" s="3" t="n">
        <v>45253</v>
      </c>
      <c r="B1007" s="4" t="n">
        <v>2493.76</v>
      </c>
      <c r="C1007" s="5" t="n">
        <v>0.87</v>
      </c>
      <c r="D1007" s="6" t="n">
        <v>124.9163</v>
      </c>
      <c r="E1007" s="7" t="n">
        <v>-0.065</v>
      </c>
      <c r="F1007" s="8" t="n">
        <v>0.35</v>
      </c>
      <c r="G1007" s="9" t="n">
        <v>0.0009589041095890411</v>
      </c>
      <c r="H1007" s="10" t="n">
        <v>1.411895</v>
      </c>
      <c r="I1007" s="10" t="n">
        <v>1.042968</v>
      </c>
      <c r="J1007" s="11" t="n">
        <v>1.01445068</v>
      </c>
      <c r="K1007" s="12" t="n"/>
    </row>
    <row r="1008">
      <c r="A1008" s="13" t="n">
        <v>45254</v>
      </c>
      <c r="B1008" s="14" t="n">
        <v>2462.3</v>
      </c>
      <c r="C1008" s="15" t="n">
        <v>-1.26</v>
      </c>
      <c r="D1008" s="16" t="n">
        <v>124.9051</v>
      </c>
      <c r="E1008" s="17" t="n">
        <v>-0.008999999999999999</v>
      </c>
      <c r="F1008" s="18" t="n">
        <v>0.35</v>
      </c>
      <c r="G1008" s="19" t="n">
        <v>0.0009589041095890411</v>
      </c>
      <c r="H1008" s="20" t="n">
        <v>1.394084</v>
      </c>
      <c r="I1008" s="20" t="n">
        <v>1.042875</v>
      </c>
      <c r="J1008" s="21" t="n">
        <v>1.01446027</v>
      </c>
      <c r="K1008" s="22" t="n"/>
    </row>
    <row r="1009">
      <c r="A1009" s="3" t="n">
        <v>45257</v>
      </c>
      <c r="B1009" s="4" t="n">
        <v>2464.12</v>
      </c>
      <c r="C1009" s="5" t="n">
        <v>0.07000000000000001</v>
      </c>
      <c r="D1009" s="6" t="n">
        <v>124.8435</v>
      </c>
      <c r="E1009" s="7" t="n">
        <v>-0.0493</v>
      </c>
      <c r="F1009" s="8" t="n">
        <v>0.35</v>
      </c>
      <c r="G1009" s="9" t="n">
        <v>0.0009589041095890411</v>
      </c>
      <c r="H1009" s="10" t="n">
        <v>1.395114</v>
      </c>
      <c r="I1009" s="10" t="n">
        <v>1.04236</v>
      </c>
      <c r="J1009" s="11" t="n">
        <v>1.01448904</v>
      </c>
      <c r="K1009" s="12" t="n"/>
    </row>
    <row r="1010">
      <c r="A1010" s="13" t="n">
        <v>45258</v>
      </c>
      <c r="B1010" s="14" t="n">
        <v>2481.73</v>
      </c>
      <c r="C1010" s="15" t="n">
        <v>0.71</v>
      </c>
      <c r="D1010" s="16" t="n">
        <v>124.8673</v>
      </c>
      <c r="E1010" s="17" t="n">
        <v>0.0191</v>
      </c>
      <c r="F1010" s="18" t="n">
        <v>0.35</v>
      </c>
      <c r="G1010" s="19" t="n">
        <v>0.0009589041095890411</v>
      </c>
      <c r="H1010" s="20" t="n">
        <v>1.405084</v>
      </c>
      <c r="I1010" s="20" t="n">
        <v>1.042559</v>
      </c>
      <c r="J1010" s="21" t="n">
        <v>1.01449863</v>
      </c>
      <c r="K1010" s="22" t="n"/>
    </row>
    <row r="1011">
      <c r="A1011" s="3" t="n">
        <v>45259</v>
      </c>
      <c r="B1011" s="4" t="n">
        <v>2468.87</v>
      </c>
      <c r="C1011" s="5" t="n">
        <v>-0.52</v>
      </c>
      <c r="D1011" s="6" t="n">
        <v>124.866</v>
      </c>
      <c r="E1011" s="7" t="n">
        <v>-0.001</v>
      </c>
      <c r="F1011" s="8" t="n">
        <v>0.35</v>
      </c>
      <c r="G1011" s="9" t="n">
        <v>0.0009589041095890411</v>
      </c>
      <c r="H1011" s="10" t="n">
        <v>1.397803</v>
      </c>
      <c r="I1011" s="10" t="n">
        <v>1.042548</v>
      </c>
      <c r="J1011" s="11" t="n">
        <v>1.01450822</v>
      </c>
      <c r="K1011" s="12" t="n"/>
    </row>
    <row r="1012">
      <c r="A1012" s="13" t="n">
        <v>45260</v>
      </c>
      <c r="B1012" s="14" t="n">
        <v>2453.68</v>
      </c>
      <c r="C1012" s="15" t="n">
        <v>-0.62</v>
      </c>
      <c r="D1012" s="16" t="n">
        <v>124.9128</v>
      </c>
      <c r="E1012" s="17" t="n">
        <v>0.0375</v>
      </c>
      <c r="F1012" s="18" t="n">
        <v>0.35</v>
      </c>
      <c r="G1012" s="19" t="n">
        <v>0.0009589041095890411</v>
      </c>
      <c r="H1012" s="20" t="n">
        <v>1.389203</v>
      </c>
      <c r="I1012" s="20" t="n">
        <v>1.042939</v>
      </c>
      <c r="J1012" s="21" t="n">
        <v>1.01451781</v>
      </c>
      <c r="K1012" s="22" t="n"/>
    </row>
    <row r="1013">
      <c r="A1013" s="3" t="n">
        <v>45261</v>
      </c>
      <c r="B1013" s="4" t="n">
        <v>2477.46</v>
      </c>
      <c r="C1013" s="5" t="n">
        <v>0.97</v>
      </c>
      <c r="D1013" s="6" t="n">
        <v>124.901</v>
      </c>
      <c r="E1013" s="7" t="n">
        <v>-0.0094</v>
      </c>
      <c r="F1013" s="8" t="n">
        <v>0.35</v>
      </c>
      <c r="G1013" s="9" t="n">
        <v>0.0009589041095890411</v>
      </c>
      <c r="H1013" s="10" t="n">
        <v>1.402667</v>
      </c>
      <c r="I1013" s="10" t="n">
        <v>1.04284</v>
      </c>
      <c r="J1013" s="11" t="n">
        <v>1.0145274</v>
      </c>
      <c r="K1013" s="12" t="n"/>
    </row>
    <row r="1014">
      <c r="A1014" s="13" t="n">
        <v>45264</v>
      </c>
      <c r="B1014" s="14" t="n">
        <v>2481.35</v>
      </c>
      <c r="C1014" s="15" t="n">
        <v>0.16</v>
      </c>
      <c r="D1014" s="16" t="n">
        <v>124.8918</v>
      </c>
      <c r="E1014" s="17" t="n">
        <v>-0.0074</v>
      </c>
      <c r="F1014" s="18" t="n">
        <v>0.35</v>
      </c>
      <c r="G1014" s="19" t="n">
        <v>0.0009589041095890411</v>
      </c>
      <c r="H1014" s="20" t="n">
        <v>1.404869</v>
      </c>
      <c r="I1014" s="20" t="n">
        <v>1.042764</v>
      </c>
      <c r="J1014" s="21" t="n">
        <v>1.01455616</v>
      </c>
      <c r="K1014" s="22" t="n"/>
    </row>
    <row r="1015">
      <c r="A1015" s="3" t="n">
        <v>45265</v>
      </c>
      <c r="B1015" s="4" t="n">
        <v>2434.55</v>
      </c>
      <c r="C1015" s="5" t="n">
        <v>-1.89</v>
      </c>
      <c r="D1015" s="6" t="n">
        <v>124.8723</v>
      </c>
      <c r="E1015" s="7" t="n">
        <v>-0.0156</v>
      </c>
      <c r="F1015" s="8" t="n">
        <v>0.35</v>
      </c>
      <c r="G1015" s="9" t="n">
        <v>0.0009589041095890411</v>
      </c>
      <c r="H1015" s="10" t="n">
        <v>1.378372</v>
      </c>
      <c r="I1015" s="10" t="n">
        <v>1.042601</v>
      </c>
      <c r="J1015" s="11" t="n">
        <v>1.01456575</v>
      </c>
      <c r="K1015" s="12" t="n"/>
    </row>
    <row r="1016">
      <c r="A1016" s="13" t="n">
        <v>45266</v>
      </c>
      <c r="B1016" s="14" t="n">
        <v>2446.75</v>
      </c>
      <c r="C1016" s="15" t="n">
        <v>0.5</v>
      </c>
      <c r="D1016" s="16" t="n">
        <v>124.8493</v>
      </c>
      <c r="E1016" s="17" t="n">
        <v>-0.0184</v>
      </c>
      <c r="F1016" s="18" t="n">
        <v>0.35</v>
      </c>
      <c r="G1016" s="19" t="n">
        <v>0.0009589041095890411</v>
      </c>
      <c r="H1016" s="20" t="n">
        <v>1.38528</v>
      </c>
      <c r="I1016" s="20" t="n">
        <v>1.042409</v>
      </c>
      <c r="J1016" s="21" t="n">
        <v>1.01457534</v>
      </c>
      <c r="K1016" s="22" t="n"/>
    </row>
    <row r="1017">
      <c r="A1017" s="3" t="n">
        <v>45267</v>
      </c>
      <c r="B1017" s="4" t="n">
        <v>2439.36</v>
      </c>
      <c r="C1017" s="5" t="n">
        <v>-0.3</v>
      </c>
      <c r="D1017" s="6" t="n">
        <v>124.8677</v>
      </c>
      <c r="E1017" s="7" t="n">
        <v>0.0147</v>
      </c>
      <c r="F1017" s="8" t="n">
        <v>0.35</v>
      </c>
      <c r="G1017" s="9" t="n">
        <v>0.0009589041095890411</v>
      </c>
      <c r="H1017" s="10" t="n">
        <v>1.381096</v>
      </c>
      <c r="I1017" s="10" t="n">
        <v>1.042562</v>
      </c>
      <c r="J1017" s="11" t="n">
        <v>1.01458493</v>
      </c>
      <c r="K1017" s="12" t="n"/>
    </row>
    <row r="1018">
      <c r="A1018" s="13" t="n">
        <v>45268</v>
      </c>
      <c r="B1018" s="14" t="n">
        <v>2414.51</v>
      </c>
      <c r="C1018" s="15" t="n">
        <v>-1.02</v>
      </c>
      <c r="D1018" s="16" t="n">
        <v>124.8934</v>
      </c>
      <c r="E1018" s="17" t="n">
        <v>0.0206</v>
      </c>
      <c r="F1018" s="18" t="n">
        <v>0.35</v>
      </c>
      <c r="G1018" s="19" t="n">
        <v>0.0009589041095890411</v>
      </c>
      <c r="H1018" s="20" t="n">
        <v>1.367026</v>
      </c>
      <c r="I1018" s="20" t="n">
        <v>1.042777</v>
      </c>
      <c r="J1018" s="21" t="n">
        <v>1.01459452</v>
      </c>
      <c r="K1018" s="22" t="n"/>
    </row>
    <row r="1019">
      <c r="A1019" s="3" t="n">
        <v>45271</v>
      </c>
      <c r="B1019" s="4" t="n">
        <v>2440.35</v>
      </c>
      <c r="C1019" s="5" t="n">
        <v>1.07</v>
      </c>
      <c r="D1019" s="6" t="n">
        <v>124.965</v>
      </c>
      <c r="E1019" s="7" t="n">
        <v>0.0573</v>
      </c>
      <c r="F1019" s="8" t="n">
        <v>0.35</v>
      </c>
      <c r="G1019" s="9" t="n">
        <v>0.0009589041095890411</v>
      </c>
      <c r="H1019" s="10" t="n">
        <v>1.381656</v>
      </c>
      <c r="I1019" s="10" t="n">
        <v>1.043375</v>
      </c>
      <c r="J1019" s="11" t="n">
        <v>1.01462329</v>
      </c>
      <c r="K1019" s="12" t="n"/>
    </row>
    <row r="1020">
      <c r="A1020" s="13" t="n">
        <v>45272</v>
      </c>
      <c r="B1020" s="14" t="n">
        <v>2453.29</v>
      </c>
      <c r="C1020" s="15" t="n">
        <v>0.53</v>
      </c>
      <c r="D1020" s="16" t="n">
        <v>124.9834</v>
      </c>
      <c r="E1020" s="17" t="n">
        <v>0.0147</v>
      </c>
      <c r="F1020" s="18" t="n">
        <v>0.35</v>
      </c>
      <c r="G1020" s="19" t="n">
        <v>0.0009589041095890411</v>
      </c>
      <c r="H1020" s="20" t="n">
        <v>1.388982</v>
      </c>
      <c r="I1020" s="20" t="n">
        <v>1.043528</v>
      </c>
      <c r="J1020" s="21" t="n">
        <v>1.01463288</v>
      </c>
      <c r="K1020" s="22" t="n"/>
    </row>
    <row r="1021">
      <c r="A1021" s="3" t="n">
        <v>45273</v>
      </c>
      <c r="B1021" s="4" t="n">
        <v>2443.02</v>
      </c>
      <c r="C1021" s="5" t="n">
        <v>-0.42</v>
      </c>
      <c r="D1021" s="6" t="n">
        <v>125.0773</v>
      </c>
      <c r="E1021" s="7" t="n">
        <v>0.0751</v>
      </c>
      <c r="F1021" s="8" t="n">
        <v>0.35</v>
      </c>
      <c r="G1021" s="9" t="n">
        <v>0.0009589041095890411</v>
      </c>
      <c r="H1021" s="10" t="n">
        <v>1.383168</v>
      </c>
      <c r="I1021" s="10" t="n">
        <v>1.044312</v>
      </c>
      <c r="J1021" s="11" t="n">
        <v>1.01464247</v>
      </c>
      <c r="K1021" s="12" t="n"/>
    </row>
    <row r="1022">
      <c r="A1022" s="13" t="n">
        <v>45274</v>
      </c>
      <c r="B1022" s="14" t="n">
        <v>2433.72</v>
      </c>
      <c r="C1022" s="15" t="n">
        <v>-0.38</v>
      </c>
      <c r="D1022" s="16" t="n">
        <v>125.1336</v>
      </c>
      <c r="E1022" s="17" t="n">
        <v>0.045</v>
      </c>
      <c r="F1022" s="18" t="n">
        <v>0.35</v>
      </c>
      <c r="G1022" s="19" t="n">
        <v>0.0009589041095890411</v>
      </c>
      <c r="H1022" s="20" t="n">
        <v>1.377902</v>
      </c>
      <c r="I1022" s="20" t="n">
        <v>1.044782</v>
      </c>
      <c r="J1022" s="21" t="n">
        <v>1.01465205</v>
      </c>
      <c r="K1022" s="22" t="n"/>
    </row>
    <row r="1023">
      <c r="A1023" s="3" t="n">
        <v>45275</v>
      </c>
      <c r="B1023" s="4" t="n">
        <v>2420.81</v>
      </c>
      <c r="C1023" s="5" t="n">
        <v>-0.53</v>
      </c>
      <c r="D1023" s="6" t="n">
        <v>125.2311</v>
      </c>
      <c r="E1023" s="7" t="n">
        <v>0.0779</v>
      </c>
      <c r="F1023" s="8" t="n">
        <v>0.35</v>
      </c>
      <c r="G1023" s="9" t="n">
        <v>0.0009589041095890411</v>
      </c>
      <c r="H1023" s="10" t="n">
        <v>1.370593</v>
      </c>
      <c r="I1023" s="10" t="n">
        <v>1.045597</v>
      </c>
      <c r="J1023" s="11" t="n">
        <v>1.01466164</v>
      </c>
      <c r="K1023" s="12" t="n"/>
    </row>
    <row r="1024">
      <c r="A1024" s="13" t="n">
        <v>45278</v>
      </c>
      <c r="B1024" s="14" t="n">
        <v>2386.56</v>
      </c>
      <c r="C1024" s="15" t="n">
        <v>-1.41</v>
      </c>
      <c r="D1024" s="16" t="n">
        <v>125.325</v>
      </c>
      <c r="E1024" s="17" t="n">
        <v>0.075</v>
      </c>
      <c r="F1024" s="18" t="n">
        <v>0.35</v>
      </c>
      <c r="G1024" s="19" t="n">
        <v>0.0009589041095890411</v>
      </c>
      <c r="H1024" s="20" t="n">
        <v>1.351202</v>
      </c>
      <c r="I1024" s="20" t="n">
        <v>1.046381</v>
      </c>
      <c r="J1024" s="21" t="n">
        <v>1.01469041</v>
      </c>
      <c r="K1024" s="22" t="n"/>
    </row>
    <row r="1025">
      <c r="A1025" s="3" t="n">
        <v>45279</v>
      </c>
      <c r="B1025" s="4" t="n">
        <v>2392.43</v>
      </c>
      <c r="C1025" s="5" t="n">
        <v>0.24</v>
      </c>
      <c r="D1025" s="6" t="n">
        <v>125.3686</v>
      </c>
      <c r="E1025" s="7" t="n">
        <v>0.0348</v>
      </c>
      <c r="F1025" s="8" t="n">
        <v>0.35</v>
      </c>
      <c r="G1025" s="9" t="n">
        <v>0.0009589041095890411</v>
      </c>
      <c r="H1025" s="10" t="n">
        <v>1.354525</v>
      </c>
      <c r="I1025" s="10" t="n">
        <v>1.046745</v>
      </c>
      <c r="J1025" s="11" t="n">
        <v>1.0147</v>
      </c>
      <c r="K1025" s="12" t="n"/>
    </row>
    <row r="1026">
      <c r="A1026" s="13" t="n">
        <v>45280</v>
      </c>
      <c r="B1026" s="14" t="n">
        <v>2362.98</v>
      </c>
      <c r="C1026" s="15" t="n">
        <v>-1.23</v>
      </c>
      <c r="D1026" s="16" t="n">
        <v>125.4179</v>
      </c>
      <c r="E1026" s="17" t="n">
        <v>0.0393</v>
      </c>
      <c r="F1026" s="18" t="n">
        <v>0.35</v>
      </c>
      <c r="G1026" s="19" t="n">
        <v>0.0009589041095890411</v>
      </c>
      <c r="H1026" s="20" t="n">
        <v>1.337851</v>
      </c>
      <c r="I1026" s="20" t="n">
        <v>1.047156</v>
      </c>
      <c r="J1026" s="21" t="n">
        <v>1.01470959</v>
      </c>
      <c r="K1026" s="22" t="n"/>
    </row>
    <row r="1027">
      <c r="A1027" s="3" t="n">
        <v>45281</v>
      </c>
      <c r="B1027" s="4" t="n">
        <v>2380.24</v>
      </c>
      <c r="C1027" s="5" t="n">
        <v>0.73</v>
      </c>
      <c r="D1027" s="6" t="n">
        <v>125.5001</v>
      </c>
      <c r="E1027" s="7" t="n">
        <v>0.0655</v>
      </c>
      <c r="F1027" s="8" t="n">
        <v>0.35</v>
      </c>
      <c r="G1027" s="9" t="n">
        <v>0.0009589041095890411</v>
      </c>
      <c r="H1027" s="10" t="n">
        <v>1.347623</v>
      </c>
      <c r="I1027" s="10" t="n">
        <v>1.047843</v>
      </c>
      <c r="J1027" s="11" t="n">
        <v>1.01471918</v>
      </c>
      <c r="K1027" s="12" t="n"/>
    </row>
    <row r="1028">
      <c r="A1028" s="13" t="n">
        <v>45282</v>
      </c>
      <c r="B1028" s="14" t="n">
        <v>2337.22</v>
      </c>
      <c r="C1028" s="15" t="n">
        <v>-1.81</v>
      </c>
      <c r="D1028" s="16" t="n">
        <v>125.612</v>
      </c>
      <c r="E1028" s="17" t="n">
        <v>0.0892</v>
      </c>
      <c r="F1028" s="18" t="n">
        <v>0.35</v>
      </c>
      <c r="G1028" s="19" t="n">
        <v>0.0009589041095890411</v>
      </c>
      <c r="H1028" s="20" t="n">
        <v>1.323267</v>
      </c>
      <c r="I1028" s="20" t="n">
        <v>1.048777</v>
      </c>
      <c r="J1028" s="21" t="n">
        <v>1.01472877</v>
      </c>
      <c r="K1028" s="22" t="n"/>
    </row>
    <row r="1029">
      <c r="A1029" s="3" t="n">
        <v>45285</v>
      </c>
      <c r="B1029" s="4" t="n">
        <v>2331.32</v>
      </c>
      <c r="C1029" s="5" t="n">
        <v>-0.25</v>
      </c>
      <c r="D1029" s="6" t="n">
        <v>125.7194</v>
      </c>
      <c r="E1029" s="7" t="n">
        <v>0.08550000000000001</v>
      </c>
      <c r="F1029" s="8" t="n">
        <v>0.35</v>
      </c>
      <c r="G1029" s="9" t="n">
        <v>0.0009589041095890411</v>
      </c>
      <c r="H1029" s="10" t="n">
        <v>1.319926</v>
      </c>
      <c r="I1029" s="10" t="n">
        <v>1.049674</v>
      </c>
      <c r="J1029" s="11" t="n">
        <v>1.01475753</v>
      </c>
      <c r="K1029" s="12" t="n"/>
    </row>
    <row r="1030">
      <c r="A1030" s="13" t="n">
        <v>45286</v>
      </c>
      <c r="B1030" s="14" t="n">
        <v>2295.97</v>
      </c>
      <c r="C1030" s="15" t="n">
        <v>-1.52</v>
      </c>
      <c r="D1030" s="16" t="n">
        <v>125.7936</v>
      </c>
      <c r="E1030" s="17" t="n">
        <v>0.059</v>
      </c>
      <c r="F1030" s="18" t="n">
        <v>0.35</v>
      </c>
      <c r="G1030" s="19" t="n">
        <v>0.0009589041095890411</v>
      </c>
      <c r="H1030" s="20" t="n">
        <v>1.299912</v>
      </c>
      <c r="I1030" s="20" t="n">
        <v>1.050293</v>
      </c>
      <c r="J1030" s="21" t="n">
        <v>1.01476712</v>
      </c>
      <c r="K1030" s="22" t="n"/>
    </row>
    <row r="1031">
      <c r="A1031" s="3" t="n">
        <v>45287</v>
      </c>
      <c r="B1031" s="4" t="n">
        <v>2315.08</v>
      </c>
      <c r="C1031" s="5" t="n">
        <v>0.83</v>
      </c>
      <c r="D1031" s="6" t="n">
        <v>125.8607</v>
      </c>
      <c r="E1031" s="7" t="n">
        <v>0.0533</v>
      </c>
      <c r="F1031" s="8" t="n">
        <v>0.35</v>
      </c>
      <c r="G1031" s="9" t="n">
        <v>0.0009589041095890411</v>
      </c>
      <c r="H1031" s="10" t="n">
        <v>1.310732</v>
      </c>
      <c r="I1031" s="10" t="n">
        <v>1.050853</v>
      </c>
      <c r="J1031" s="11" t="n">
        <v>1.01477671</v>
      </c>
      <c r="K1031" s="12" t="n"/>
    </row>
    <row r="1032">
      <c r="A1032" s="13" t="n">
        <v>45288</v>
      </c>
      <c r="B1032" s="14" t="n">
        <v>2353.93</v>
      </c>
      <c r="C1032" s="15" t="n">
        <v>1.68</v>
      </c>
      <c r="D1032" s="16" t="n">
        <v>125.9168</v>
      </c>
      <c r="E1032" s="17" t="n">
        <v>0.0446</v>
      </c>
      <c r="F1032" s="18" t="n">
        <v>0.35</v>
      </c>
      <c r="G1032" s="19" t="n">
        <v>0.0009589041095890411</v>
      </c>
      <c r="H1032" s="20" t="n">
        <v>1.332728</v>
      </c>
      <c r="I1032" s="20" t="n">
        <v>1.051322</v>
      </c>
      <c r="J1032" s="21" t="n">
        <v>1.0147863</v>
      </c>
      <c r="K1032" s="22" t="n"/>
    </row>
    <row r="1033">
      <c r="A1033" s="3" t="n">
        <v>45289</v>
      </c>
      <c r="B1033" s="4" t="n">
        <v>2399.47</v>
      </c>
      <c r="C1033" s="5" t="n">
        <v>1.93</v>
      </c>
      <c r="D1033" s="6" t="n">
        <v>125.9493</v>
      </c>
      <c r="E1033" s="7" t="n">
        <v>0.0258</v>
      </c>
      <c r="F1033" s="8" t="n">
        <v>0.35</v>
      </c>
      <c r="G1033" s="9" t="n">
        <v>0.0009589041095890411</v>
      </c>
      <c r="H1033" s="10" t="n">
        <v>1.358511</v>
      </c>
      <c r="I1033" s="10" t="n">
        <v>1.051593</v>
      </c>
      <c r="J1033" s="11" t="n">
        <v>1.01479589</v>
      </c>
      <c r="K1033" s="12" t="n"/>
    </row>
    <row r="1034">
      <c r="A1034" s="13" t="n">
        <v>45293</v>
      </c>
      <c r="B1034" s="14" t="n">
        <v>2402.03</v>
      </c>
      <c r="C1034" s="15" t="n">
        <v>0.11</v>
      </c>
      <c r="D1034" s="16" t="n">
        <v>125.9646</v>
      </c>
      <c r="E1034" s="17" t="n">
        <v>-0.0091</v>
      </c>
      <c r="F1034" s="18" t="n">
        <v>0.35</v>
      </c>
      <c r="G1034" s="19" t="n">
        <v>0.0009589041095890411</v>
      </c>
      <c r="H1034" s="20" t="n">
        <v>1.35996</v>
      </c>
      <c r="I1034" s="20" t="n">
        <v>1.051721</v>
      </c>
      <c r="J1034" s="21" t="n">
        <v>1.01483425</v>
      </c>
      <c r="K1034" s="22" t="n"/>
    </row>
    <row r="1035">
      <c r="A1035" s="3" t="n">
        <v>45294</v>
      </c>
      <c r="B1035" s="4" t="n">
        <v>2389.21</v>
      </c>
      <c r="C1035" s="5" t="n">
        <v>-0.53</v>
      </c>
      <c r="D1035" s="6" t="n">
        <v>125.9338</v>
      </c>
      <c r="E1035" s="7" t="n">
        <v>-0.0245</v>
      </c>
      <c r="F1035" s="8" t="n">
        <v>0.35</v>
      </c>
      <c r="G1035" s="9" t="n">
        <v>0.0009589041095890411</v>
      </c>
      <c r="H1035" s="10" t="n">
        <v>1.352702</v>
      </c>
      <c r="I1035" s="10" t="n">
        <v>1.051464</v>
      </c>
      <c r="J1035" s="11" t="n">
        <v>1.01484384</v>
      </c>
      <c r="K1035" s="12" t="n"/>
    </row>
    <row r="1036">
      <c r="A1036" s="13" t="n">
        <v>45295</v>
      </c>
      <c r="B1036" s="14" t="n">
        <v>2382</v>
      </c>
      <c r="C1036" s="15" t="n">
        <v>-0.3</v>
      </c>
      <c r="D1036" s="16" t="n">
        <v>125.9853</v>
      </c>
      <c r="E1036" s="17" t="n">
        <v>0.0409</v>
      </c>
      <c r="F1036" s="18" t="n">
        <v>0.35</v>
      </c>
      <c r="G1036" s="19" t="n">
        <v>0.0009589041095890411</v>
      </c>
      <c r="H1036" s="20" t="n">
        <v>1.34862</v>
      </c>
      <c r="I1036" s="20" t="n">
        <v>1.051894</v>
      </c>
      <c r="J1036" s="21" t="n">
        <v>1.01485342</v>
      </c>
      <c r="K1036" s="22" t="n"/>
    </row>
    <row r="1037">
      <c r="A1037" s="3" t="n">
        <v>45296</v>
      </c>
      <c r="B1037" s="4" t="n">
        <v>2334.87</v>
      </c>
      <c r="C1037" s="5" t="n">
        <v>-1.98</v>
      </c>
      <c r="D1037" s="6" t="n">
        <v>126.0728</v>
      </c>
      <c r="E1037" s="7" t="n">
        <v>0.06950000000000001</v>
      </c>
      <c r="F1037" s="8" t="n">
        <v>0.35</v>
      </c>
      <c r="G1037" s="9" t="n">
        <v>0.0009589041095890411</v>
      </c>
      <c r="H1037" s="10" t="n">
        <v>1.321936</v>
      </c>
      <c r="I1037" s="10" t="n">
        <v>1.052624</v>
      </c>
      <c r="J1037" s="11" t="n">
        <v>1.01486301</v>
      </c>
      <c r="K1037" s="12" t="n"/>
    </row>
    <row r="1038">
      <c r="A1038" s="13" t="n">
        <v>45299</v>
      </c>
      <c r="B1038" s="14" t="n">
        <v>2290.79</v>
      </c>
      <c r="C1038" s="15" t="n">
        <v>-1.89</v>
      </c>
      <c r="D1038" s="16" t="n">
        <v>126.0915</v>
      </c>
      <c r="E1038" s="17" t="n">
        <v>0.0148</v>
      </c>
      <c r="F1038" s="18" t="n">
        <v>0.35</v>
      </c>
      <c r="G1038" s="19" t="n">
        <v>0.0009589041095890411</v>
      </c>
      <c r="H1038" s="20" t="n">
        <v>1.296979</v>
      </c>
      <c r="I1038" s="20" t="n">
        <v>1.05278</v>
      </c>
      <c r="J1038" s="21" t="n">
        <v>1.01489178</v>
      </c>
      <c r="K1038" s="22" t="n"/>
    </row>
    <row r="1039">
      <c r="A1039" s="3" t="n">
        <v>45300</v>
      </c>
      <c r="B1039" s="4" t="n">
        <v>2304.96</v>
      </c>
      <c r="C1039" s="5" t="n">
        <v>0.62</v>
      </c>
      <c r="D1039" s="6" t="n">
        <v>126.213</v>
      </c>
      <c r="E1039" s="7" t="n">
        <v>0.0964</v>
      </c>
      <c r="F1039" s="8" t="n">
        <v>0.35</v>
      </c>
      <c r="G1039" s="9" t="n">
        <v>0.0009589041095890411</v>
      </c>
      <c r="H1039" s="10" t="n">
        <v>1.305002</v>
      </c>
      <c r="I1039" s="10" t="n">
        <v>1.053795</v>
      </c>
      <c r="J1039" s="11" t="n">
        <v>1.01490137</v>
      </c>
      <c r="K1039" s="12" t="n"/>
    </row>
    <row r="1040">
      <c r="A1040" s="13" t="n">
        <v>45301</v>
      </c>
      <c r="B1040" s="14" t="n">
        <v>2274.59</v>
      </c>
      <c r="C1040" s="15" t="n">
        <v>-1.32</v>
      </c>
      <c r="D1040" s="16" t="n">
        <v>126.2148</v>
      </c>
      <c r="E1040" s="17" t="n">
        <v>0.0014</v>
      </c>
      <c r="F1040" s="18" t="n">
        <v>0.35</v>
      </c>
      <c r="G1040" s="19" t="n">
        <v>0.0009589041095890411</v>
      </c>
      <c r="H1040" s="20" t="n">
        <v>1.287808</v>
      </c>
      <c r="I1040" s="20" t="n">
        <v>1.05381</v>
      </c>
      <c r="J1040" s="21" t="n">
        <v>1.01491096</v>
      </c>
      <c r="K1040" s="22" t="n"/>
    </row>
    <row r="1041">
      <c r="A1041" s="3" t="n">
        <v>45302</v>
      </c>
      <c r="B1041" s="4" t="n">
        <v>2319.44</v>
      </c>
      <c r="C1041" s="5" t="n">
        <v>1.97</v>
      </c>
      <c r="D1041" s="6" t="n">
        <v>126.2074</v>
      </c>
      <c r="E1041" s="7" t="n">
        <v>-0.0059</v>
      </c>
      <c r="F1041" s="8" t="n">
        <v>0.35</v>
      </c>
      <c r="G1041" s="9" t="n">
        <v>0.0009589041095890411</v>
      </c>
      <c r="H1041" s="10" t="n">
        <v>1.3132</v>
      </c>
      <c r="I1041" s="10" t="n">
        <v>1.053748</v>
      </c>
      <c r="J1041" s="11" t="n">
        <v>1.01492055</v>
      </c>
      <c r="K1041" s="12" t="n"/>
    </row>
    <row r="1042">
      <c r="A1042" s="13" t="n">
        <v>45303</v>
      </c>
      <c r="B1042" s="14" t="n">
        <v>2296.51</v>
      </c>
      <c r="C1042" s="15" t="n">
        <v>-0.99</v>
      </c>
      <c r="D1042" s="16" t="n">
        <v>126.1774</v>
      </c>
      <c r="E1042" s="17" t="n">
        <v>-0.0238</v>
      </c>
      <c r="F1042" s="18" t="n">
        <v>0.35</v>
      </c>
      <c r="G1042" s="19" t="n">
        <v>0.0009589041095890411</v>
      </c>
      <c r="H1042" s="20" t="n">
        <v>1.300218</v>
      </c>
      <c r="I1042" s="20" t="n">
        <v>1.053498</v>
      </c>
      <c r="J1042" s="21" t="n">
        <v>1.01493014</v>
      </c>
      <c r="K1042" s="22" t="n"/>
    </row>
    <row r="1043">
      <c r="A1043" s="3" t="n">
        <v>45306</v>
      </c>
      <c r="B1043" s="4" t="n">
        <v>2293.28</v>
      </c>
      <c r="C1043" s="5" t="n">
        <v>-0.14</v>
      </c>
      <c r="D1043" s="6" t="n">
        <v>126.1819</v>
      </c>
      <c r="E1043" s="7" t="n">
        <v>0.0036</v>
      </c>
      <c r="F1043" s="8" t="n">
        <v>0.35</v>
      </c>
      <c r="G1043" s="9" t="n">
        <v>0.0009589041095890411</v>
      </c>
      <c r="H1043" s="10" t="n">
        <v>1.298389</v>
      </c>
      <c r="I1043" s="10" t="n">
        <v>1.053535</v>
      </c>
      <c r="J1043" s="11" t="n">
        <v>1.0149589</v>
      </c>
      <c r="K1043" s="12" t="n"/>
    </row>
    <row r="1044">
      <c r="A1044" s="13" t="n">
        <v>45307</v>
      </c>
      <c r="B1044" s="14" t="n">
        <v>2280.91</v>
      </c>
      <c r="C1044" s="15" t="n">
        <v>-0.54</v>
      </c>
      <c r="D1044" s="16" t="n">
        <v>126.1782</v>
      </c>
      <c r="E1044" s="17" t="n">
        <v>-0.0029</v>
      </c>
      <c r="F1044" s="18" t="n">
        <v>0.35</v>
      </c>
      <c r="G1044" s="19" t="n">
        <v>0.0009589041095890411</v>
      </c>
      <c r="H1044" s="20" t="n">
        <v>1.291386</v>
      </c>
      <c r="I1044" s="20" t="n">
        <v>1.053504</v>
      </c>
      <c r="J1044" s="21" t="n">
        <v>1.01496849</v>
      </c>
      <c r="K1044" s="22" t="n"/>
    </row>
    <row r="1045">
      <c r="A1045" s="3" t="n">
        <v>45308</v>
      </c>
      <c r="B1045" s="4" t="n">
        <v>2222.05</v>
      </c>
      <c r="C1045" s="5" t="n">
        <v>-2.58</v>
      </c>
      <c r="D1045" s="6" t="n">
        <v>126.2049</v>
      </c>
      <c r="E1045" s="7" t="n">
        <v>0.0212</v>
      </c>
      <c r="F1045" s="8" t="n">
        <v>0.35</v>
      </c>
      <c r="G1045" s="9" t="n">
        <v>0.0009589041095890411</v>
      </c>
      <c r="H1045" s="10" t="n">
        <v>1.258061</v>
      </c>
      <c r="I1045" s="10" t="n">
        <v>1.053727</v>
      </c>
      <c r="J1045" s="11" t="n">
        <v>1.01497808</v>
      </c>
      <c r="K1045" s="12" t="n"/>
    </row>
    <row r="1046">
      <c r="A1046" s="13" t="n">
        <v>45309</v>
      </c>
      <c r="B1046" s="14" t="n">
        <v>2205.2</v>
      </c>
      <c r="C1046" s="15" t="n">
        <v>-0.76</v>
      </c>
      <c r="D1046" s="16" t="n">
        <v>126.2775</v>
      </c>
      <c r="E1046" s="17" t="n">
        <v>0.0575</v>
      </c>
      <c r="F1046" s="18" t="n">
        <v>0.35</v>
      </c>
      <c r="G1046" s="19" t="n">
        <v>0.0009589041095890411</v>
      </c>
      <c r="H1046" s="20" t="n">
        <v>1.248521</v>
      </c>
      <c r="I1046" s="20" t="n">
        <v>1.054333</v>
      </c>
      <c r="J1046" s="21" t="n">
        <v>1.01498767</v>
      </c>
      <c r="K1046" s="22" t="n"/>
    </row>
    <row r="1047">
      <c r="A1047" s="3" t="n">
        <v>45310</v>
      </c>
      <c r="B1047" s="4" t="n">
        <v>2172.82</v>
      </c>
      <c r="C1047" s="5" t="n">
        <v>-1.47</v>
      </c>
      <c r="D1047" s="6" t="n">
        <v>126.3324</v>
      </c>
      <c r="E1047" s="7" t="n">
        <v>0.0435</v>
      </c>
      <c r="F1047" s="8" t="n">
        <v>0.35</v>
      </c>
      <c r="G1047" s="9" t="n">
        <v>0.0009589041095890411</v>
      </c>
      <c r="H1047" s="10" t="n">
        <v>1.230188</v>
      </c>
      <c r="I1047" s="10" t="n">
        <v>1.054792</v>
      </c>
      <c r="J1047" s="11" t="n">
        <v>1.01499726</v>
      </c>
      <c r="K1047" s="12" t="n"/>
    </row>
    <row r="1048">
      <c r="A1048" s="13" t="n">
        <v>45313</v>
      </c>
      <c r="B1048" s="14" t="n">
        <v>2038.44</v>
      </c>
      <c r="C1048" s="15" t="n">
        <v>-6.18</v>
      </c>
      <c r="D1048" s="16" t="n">
        <v>126.4475</v>
      </c>
      <c r="E1048" s="17" t="n">
        <v>0.0911</v>
      </c>
      <c r="F1048" s="18" t="n">
        <v>0.35</v>
      </c>
      <c r="G1048" s="19" t="n">
        <v>0.0009589041095890411</v>
      </c>
      <c r="H1048" s="20" t="n">
        <v>1.154106</v>
      </c>
      <c r="I1048" s="20" t="n">
        <v>1.055753</v>
      </c>
      <c r="J1048" s="21" t="n">
        <v>1.01502603</v>
      </c>
      <c r="K1048" s="22" t="n"/>
    </row>
    <row r="1049">
      <c r="A1049" s="3" t="n">
        <v>45314</v>
      </c>
      <c r="B1049" s="4" t="n">
        <v>2043.57</v>
      </c>
      <c r="C1049" s="5" t="n">
        <v>0.25</v>
      </c>
      <c r="D1049" s="6" t="n">
        <v>126.4753</v>
      </c>
      <c r="E1049" s="7" t="n">
        <v>0.022</v>
      </c>
      <c r="F1049" s="8" t="n">
        <v>0.35</v>
      </c>
      <c r="G1049" s="9" t="n">
        <v>0.0009589041095890411</v>
      </c>
      <c r="H1049" s="10" t="n">
        <v>1.157011</v>
      </c>
      <c r="I1049" s="10" t="n">
        <v>1.055985</v>
      </c>
      <c r="J1049" s="11" t="n">
        <v>1.01503562</v>
      </c>
      <c r="K1049" s="12" t="n"/>
    </row>
    <row r="1050">
      <c r="A1050" s="13" t="n">
        <v>45315</v>
      </c>
      <c r="B1050" s="14" t="n">
        <v>2072.88</v>
      </c>
      <c r="C1050" s="15" t="n">
        <v>1.43</v>
      </c>
      <c r="D1050" s="16" t="n">
        <v>126.5068</v>
      </c>
      <c r="E1050" s="17" t="n">
        <v>0.0249</v>
      </c>
      <c r="F1050" s="18" t="n">
        <v>0.35</v>
      </c>
      <c r="G1050" s="19" t="n">
        <v>0.0009589041095890411</v>
      </c>
      <c r="H1050" s="20" t="n">
        <v>1.173605</v>
      </c>
      <c r="I1050" s="20" t="n">
        <v>1.056248</v>
      </c>
      <c r="J1050" s="21" t="n">
        <v>1.01504521</v>
      </c>
      <c r="K1050" s="22" t="n"/>
    </row>
    <row r="1051">
      <c r="A1051" s="3" t="n">
        <v>45316</v>
      </c>
      <c r="B1051" s="4" t="n">
        <v>2150.06</v>
      </c>
      <c r="C1051" s="5" t="n">
        <v>3.72</v>
      </c>
      <c r="D1051" s="6" t="n">
        <v>126.5599</v>
      </c>
      <c r="E1051" s="7" t="n">
        <v>0.042</v>
      </c>
      <c r="F1051" s="8" t="n">
        <v>0.35</v>
      </c>
      <c r="G1051" s="9" t="n">
        <v>0.0009589041095890411</v>
      </c>
      <c r="H1051" s="10" t="n">
        <v>1.217302</v>
      </c>
      <c r="I1051" s="10" t="n">
        <v>1.056691</v>
      </c>
      <c r="J1051" s="11" t="n">
        <v>1.01505479</v>
      </c>
      <c r="K1051" s="12" t="n"/>
    </row>
    <row r="1052">
      <c r="A1052" s="13" t="n">
        <v>45317</v>
      </c>
      <c r="B1052" s="14" t="n">
        <v>2142.15</v>
      </c>
      <c r="C1052" s="15" t="n">
        <v>-0.37</v>
      </c>
      <c r="D1052" s="16" t="n">
        <v>126.5822</v>
      </c>
      <c r="E1052" s="17" t="n">
        <v>0.0176</v>
      </c>
      <c r="F1052" s="18" t="n">
        <v>0.35</v>
      </c>
      <c r="G1052" s="19" t="n">
        <v>0.0009589041095890411</v>
      </c>
      <c r="H1052" s="20" t="n">
        <v>1.212824</v>
      </c>
      <c r="I1052" s="20" t="n">
        <v>1.056877</v>
      </c>
      <c r="J1052" s="21" t="n">
        <v>1.01506438</v>
      </c>
      <c r="K1052" s="22" t="n"/>
    </row>
    <row r="1053">
      <c r="A1053" s="3" t="n">
        <v>45320</v>
      </c>
      <c r="B1053" s="4" t="n">
        <v>2067.44</v>
      </c>
      <c r="C1053" s="5" t="n">
        <v>-3.49</v>
      </c>
      <c r="D1053" s="6" t="n">
        <v>126.638</v>
      </c>
      <c r="E1053" s="7" t="n">
        <v>0.0441</v>
      </c>
      <c r="F1053" s="8" t="n">
        <v>0.35</v>
      </c>
      <c r="G1053" s="9" t="n">
        <v>0.0009589041095890411</v>
      </c>
      <c r="H1053" s="10" t="n">
        <v>1.170525</v>
      </c>
      <c r="I1053" s="10" t="n">
        <v>1.057343</v>
      </c>
      <c r="J1053" s="11" t="n">
        <v>1.01509315</v>
      </c>
      <c r="K1053" s="12" t="n"/>
    </row>
    <row r="1054">
      <c r="A1054" s="13" t="n">
        <v>45321</v>
      </c>
      <c r="B1054" s="14" t="n">
        <v>2001.57</v>
      </c>
      <c r="C1054" s="15" t="n">
        <v>-3.19</v>
      </c>
      <c r="D1054" s="16" t="n">
        <v>126.8597</v>
      </c>
      <c r="E1054" s="17" t="n">
        <v>0.1751</v>
      </c>
      <c r="F1054" s="18" t="n">
        <v>0.35</v>
      </c>
      <c r="G1054" s="19" t="n">
        <v>0.0009589041095890411</v>
      </c>
      <c r="H1054" s="20" t="n">
        <v>1.133231</v>
      </c>
      <c r="I1054" s="20" t="n">
        <v>1.059194</v>
      </c>
      <c r="J1054" s="21" t="n">
        <v>1.01510274</v>
      </c>
      <c r="K1054" s="22" t="n"/>
    </row>
    <row r="1055">
      <c r="A1055" s="3" t="n">
        <v>45322</v>
      </c>
      <c r="B1055" s="4" t="n">
        <v>1896.36</v>
      </c>
      <c r="C1055" s="5" t="n">
        <v>-5.26</v>
      </c>
      <c r="D1055" s="6" t="n">
        <v>127.0648</v>
      </c>
      <c r="E1055" s="7" t="n">
        <v>0.1617</v>
      </c>
      <c r="F1055" s="8" t="n">
        <v>0.35</v>
      </c>
      <c r="G1055" s="9" t="n">
        <v>0.0009589041095890411</v>
      </c>
      <c r="H1055" s="10" t="n">
        <v>1.073665</v>
      </c>
      <c r="I1055" s="10" t="n">
        <v>1.060907</v>
      </c>
      <c r="J1055" s="11" t="n">
        <v>1.01511233</v>
      </c>
      <c r="K1055" s="12" t="n"/>
    </row>
    <row r="1056">
      <c r="A1056" s="13" t="n">
        <v>45323</v>
      </c>
      <c r="B1056" s="14" t="n">
        <v>1866.01</v>
      </c>
      <c r="C1056" s="15" t="n">
        <v>-1.6</v>
      </c>
      <c r="D1056" s="16" t="n">
        <v>127.0877</v>
      </c>
      <c r="E1056" s="17" t="n">
        <v>0.018</v>
      </c>
      <c r="F1056" s="18" t="n">
        <v>0.35</v>
      </c>
      <c r="G1056" s="19" t="n">
        <v>0.0009589041095890411</v>
      </c>
      <c r="H1056" s="20" t="n">
        <v>1.056481</v>
      </c>
      <c r="I1056" s="20" t="n">
        <v>1.061098</v>
      </c>
      <c r="J1056" s="21" t="n">
        <v>1.01512192</v>
      </c>
      <c r="K1056" s="22" t="n"/>
    </row>
    <row r="1057">
      <c r="A1057" s="3" t="n">
        <v>45324</v>
      </c>
      <c r="B1057" s="4" t="n">
        <v>1782.6</v>
      </c>
      <c r="C1057" s="5" t="n">
        <v>-4.47</v>
      </c>
      <c r="D1057" s="6" t="n">
        <v>127.0839</v>
      </c>
      <c r="E1057" s="7" t="n">
        <v>-0.003</v>
      </c>
      <c r="F1057" s="8" t="n">
        <v>0.35</v>
      </c>
      <c r="G1057" s="9" t="n">
        <v>0.0009589041095890411</v>
      </c>
      <c r="H1057" s="10" t="n">
        <v>1.009257</v>
      </c>
      <c r="I1057" s="10" t="n">
        <v>1.061066</v>
      </c>
      <c r="J1057" s="11" t="n">
        <v>1.01513151</v>
      </c>
      <c r="K1057" s="12" t="n"/>
    </row>
    <row r="1058">
      <c r="A1058" s="13" t="n">
        <v>45327</v>
      </c>
      <c r="B1058" s="14" t="n">
        <v>1613.4</v>
      </c>
      <c r="C1058" s="15" t="n">
        <v>-9.49</v>
      </c>
      <c r="D1058" s="16" t="n">
        <v>127.208</v>
      </c>
      <c r="E1058" s="17" t="n">
        <v>0.0156</v>
      </c>
      <c r="F1058" s="18" t="n">
        <v>0.35</v>
      </c>
      <c r="G1058" s="19" t="n">
        <v>0.0009589041095890411</v>
      </c>
      <c r="H1058" s="20" t="n">
        <v>0.913461</v>
      </c>
      <c r="I1058" s="20" t="n">
        <v>1.062102</v>
      </c>
      <c r="J1058" s="21" t="n">
        <v>1.01516027</v>
      </c>
      <c r="K1058" s="22" t="n"/>
    </row>
    <row r="1059">
      <c r="A1059" s="3" t="n">
        <v>45328</v>
      </c>
      <c r="B1059" s="4" t="n">
        <v>1645.96</v>
      </c>
      <c r="C1059" s="5" t="n">
        <v>2.02</v>
      </c>
      <c r="D1059" s="6" t="n">
        <v>127.0752</v>
      </c>
      <c r="E1059" s="7" t="n">
        <v>-0.1044</v>
      </c>
      <c r="F1059" s="8" t="n">
        <v>0.35</v>
      </c>
      <c r="G1059" s="9" t="n">
        <v>0.0009589041095890411</v>
      </c>
      <c r="H1059" s="10" t="n">
        <v>0.931895</v>
      </c>
      <c r="I1059" s="10" t="n">
        <v>1.060994</v>
      </c>
      <c r="J1059" s="11" t="n">
        <v>1.01516986</v>
      </c>
      <c r="K1059" s="12" t="n"/>
    </row>
    <row r="1060">
      <c r="A1060" s="13" t="n">
        <v>45329</v>
      </c>
      <c r="B1060" s="14" t="n">
        <v>1599.82</v>
      </c>
      <c r="C1060" s="15" t="n">
        <v>-2.8</v>
      </c>
      <c r="D1060" s="16" t="n">
        <v>127.1075</v>
      </c>
      <c r="E1060" s="17" t="n">
        <v>0.0254</v>
      </c>
      <c r="F1060" s="18" t="n">
        <v>0.35</v>
      </c>
      <c r="G1060" s="19" t="n">
        <v>0.0009589041095890411</v>
      </c>
      <c r="H1060" s="20" t="n">
        <v>0.905772</v>
      </c>
      <c r="I1060" s="20" t="n">
        <v>1.061263</v>
      </c>
      <c r="J1060" s="21" t="n">
        <v>1.01517945</v>
      </c>
      <c r="K1060" s="22" t="n"/>
    </row>
    <row r="1061">
      <c r="A1061" s="3" t="n">
        <v>45330</v>
      </c>
      <c r="B1061" s="4" t="n">
        <v>1739.87</v>
      </c>
      <c r="C1061" s="5" t="n">
        <v>8.75</v>
      </c>
      <c r="D1061" s="6" t="n">
        <v>127.0944</v>
      </c>
      <c r="E1061" s="7" t="n">
        <v>-0.0103</v>
      </c>
      <c r="F1061" s="8" t="n">
        <v>0.35</v>
      </c>
      <c r="G1061" s="9" t="n">
        <v>0.0009589041095890411</v>
      </c>
      <c r="H1061" s="10" t="n">
        <v>0.9850640000000001</v>
      </c>
      <c r="I1061" s="10" t="n">
        <v>1.061154</v>
      </c>
      <c r="J1061" s="11" t="n">
        <v>1.01518904</v>
      </c>
      <c r="K1061" s="12" t="n"/>
    </row>
    <row r="1062">
      <c r="A1062" s="13" t="n">
        <v>45341</v>
      </c>
      <c r="B1062" s="14" t="n">
        <v>1815.99</v>
      </c>
      <c r="C1062" s="15" t="n">
        <v>4.37</v>
      </c>
      <c r="D1062" s="16" t="n">
        <v>127.1556</v>
      </c>
      <c r="E1062" s="17" t="n">
        <v>0.0234</v>
      </c>
      <c r="F1062" s="18" t="n">
        <v>0.35</v>
      </c>
      <c r="G1062" s="19" t="n">
        <v>0.0009589041095890411</v>
      </c>
      <c r="H1062" s="20" t="n">
        <v>1.028161</v>
      </c>
      <c r="I1062" s="20" t="n">
        <v>1.061665</v>
      </c>
      <c r="J1062" s="21" t="n">
        <v>1.01529452</v>
      </c>
      <c r="K1062" s="22" t="n"/>
    </row>
    <row r="1063">
      <c r="A1063" s="3" t="n">
        <v>45342</v>
      </c>
      <c r="B1063" s="4" t="n">
        <v>1842.4</v>
      </c>
      <c r="C1063" s="5" t="n">
        <v>1.45</v>
      </c>
      <c r="D1063" s="6" t="n">
        <v>127.23</v>
      </c>
      <c r="E1063" s="7" t="n">
        <v>0.0585</v>
      </c>
      <c r="F1063" s="8" t="n">
        <v>0.35</v>
      </c>
      <c r="G1063" s="9" t="n">
        <v>0.0009589041095890411</v>
      </c>
      <c r="H1063" s="10" t="n">
        <v>1.043114</v>
      </c>
      <c r="I1063" s="10" t="n">
        <v>1.062286</v>
      </c>
      <c r="J1063" s="11" t="n">
        <v>1.01530411</v>
      </c>
      <c r="K1063" s="12" t="n"/>
    </row>
    <row r="1064">
      <c r="A1064" s="13" t="n">
        <v>45343</v>
      </c>
      <c r="B1064" s="14" t="n">
        <v>1868.22</v>
      </c>
      <c r="C1064" s="15" t="n">
        <v>1.4</v>
      </c>
      <c r="D1064" s="16" t="n">
        <v>127.2502</v>
      </c>
      <c r="E1064" s="17" t="n">
        <v>0.0159</v>
      </c>
      <c r="F1064" s="18" t="n">
        <v>0.35</v>
      </c>
      <c r="G1064" s="19" t="n">
        <v>0.0009589041095890411</v>
      </c>
      <c r="H1064" s="20" t="n">
        <v>1.057732</v>
      </c>
      <c r="I1064" s="20" t="n">
        <v>1.062455</v>
      </c>
      <c r="J1064" s="21" t="n">
        <v>1.0153137</v>
      </c>
      <c r="K1064" s="22" t="n"/>
    </row>
    <row r="1065">
      <c r="A1065" s="3" t="n">
        <v>45344</v>
      </c>
      <c r="B1065" s="4" t="n">
        <v>1915.92</v>
      </c>
      <c r="C1065" s="5" t="n">
        <v>2.55</v>
      </c>
      <c r="D1065" s="6" t="n">
        <v>127.2924</v>
      </c>
      <c r="E1065" s="7" t="n">
        <v>0.0332</v>
      </c>
      <c r="F1065" s="8" t="n">
        <v>0.35</v>
      </c>
      <c r="G1065" s="9" t="n">
        <v>0.0009589041095890411</v>
      </c>
      <c r="H1065" s="10" t="n">
        <v>1.084739</v>
      </c>
      <c r="I1065" s="10" t="n">
        <v>1.062807</v>
      </c>
      <c r="J1065" s="11" t="n">
        <v>1.01532329</v>
      </c>
      <c r="K1065" s="12" t="n"/>
    </row>
    <row r="1066">
      <c r="A1066" s="13" t="n">
        <v>45345</v>
      </c>
      <c r="B1066" s="14" t="n">
        <v>1977.89</v>
      </c>
      <c r="C1066" s="15" t="n">
        <v>3.23</v>
      </c>
      <c r="D1066" s="16" t="n">
        <v>127.3766</v>
      </c>
      <c r="E1066" s="17" t="n">
        <v>0.06610000000000001</v>
      </c>
      <c r="F1066" s="18" t="n">
        <v>0.35</v>
      </c>
      <c r="G1066" s="19" t="n">
        <v>0.0009589041095890411</v>
      </c>
      <c r="H1066" s="20" t="n">
        <v>1.119824</v>
      </c>
      <c r="I1066" s="20" t="n">
        <v>1.06351</v>
      </c>
      <c r="J1066" s="21" t="n">
        <v>1.01533288</v>
      </c>
      <c r="K1066" s="22" t="n"/>
    </row>
    <row r="1067">
      <c r="A1067" s="3" t="n">
        <v>45348</v>
      </c>
      <c r="B1067" s="4" t="n">
        <v>2012.42</v>
      </c>
      <c r="C1067" s="5" t="n">
        <v>1.75</v>
      </c>
      <c r="D1067" s="6" t="n">
        <v>127.4192</v>
      </c>
      <c r="E1067" s="7" t="n">
        <v>0.0334</v>
      </c>
      <c r="F1067" s="8" t="n">
        <v>0.35</v>
      </c>
      <c r="G1067" s="9" t="n">
        <v>0.0009589041095890411</v>
      </c>
      <c r="H1067" s="10" t="n">
        <v>1.139374</v>
      </c>
      <c r="I1067" s="10" t="n">
        <v>1.063866</v>
      </c>
      <c r="J1067" s="11" t="n">
        <v>1.01536164</v>
      </c>
      <c r="K1067" s="12" t="n"/>
    </row>
    <row r="1068">
      <c r="A1068" s="13" t="n">
        <v>45349</v>
      </c>
      <c r="B1068" s="14" t="n">
        <v>2071.75</v>
      </c>
      <c r="C1068" s="15" t="n">
        <v>2.95</v>
      </c>
      <c r="D1068" s="16" t="n">
        <v>127.5156</v>
      </c>
      <c r="E1068" s="17" t="n">
        <v>0.0757</v>
      </c>
      <c r="F1068" s="18" t="n">
        <v>0.35</v>
      </c>
      <c r="G1068" s="19" t="n">
        <v>0.0009589041095890411</v>
      </c>
      <c r="H1068" s="20" t="n">
        <v>1.172965</v>
      </c>
      <c r="I1068" s="20" t="n">
        <v>1.064671</v>
      </c>
      <c r="J1068" s="21" t="n">
        <v>1.01537123</v>
      </c>
      <c r="K1068" s="22" t="n"/>
    </row>
    <row r="1069">
      <c r="A1069" s="3" t="n">
        <v>45350</v>
      </c>
      <c r="B1069" s="4" t="n">
        <v>1930.08</v>
      </c>
      <c r="C1069" s="5" t="n">
        <v>-6.84</v>
      </c>
      <c r="D1069" s="6" t="n">
        <v>127.5937</v>
      </c>
      <c r="E1069" s="7" t="n">
        <v>0.0612</v>
      </c>
      <c r="F1069" s="8" t="n">
        <v>0.35</v>
      </c>
      <c r="G1069" s="9" t="n">
        <v>0.0009589041095890411</v>
      </c>
      <c r="H1069" s="10" t="n">
        <v>1.092756</v>
      </c>
      <c r="I1069" s="10" t="n">
        <v>1.065323</v>
      </c>
      <c r="J1069" s="11" t="n">
        <v>1.01538082</v>
      </c>
      <c r="K1069" s="12" t="n"/>
    </row>
    <row r="1070">
      <c r="A1070" s="13" t="n">
        <v>45351</v>
      </c>
      <c r="B1070" s="14" t="n">
        <v>2009.66</v>
      </c>
      <c r="C1070" s="15" t="n">
        <v>4.12</v>
      </c>
      <c r="D1070" s="16" t="n">
        <v>127.7621</v>
      </c>
      <c r="E1070" s="17" t="n">
        <v>0.132</v>
      </c>
      <c r="F1070" s="18" t="n">
        <v>0.35</v>
      </c>
      <c r="G1070" s="19" t="n">
        <v>0.0009589041095890411</v>
      </c>
      <c r="H1070" s="20" t="n">
        <v>1.137812</v>
      </c>
      <c r="I1070" s="20" t="n">
        <v>1.066729</v>
      </c>
      <c r="J1070" s="21" t="n">
        <v>1.01539041</v>
      </c>
      <c r="K1070" s="22" t="n"/>
    </row>
    <row r="1071">
      <c r="A1071" s="3" t="n">
        <v>45352</v>
      </c>
      <c r="B1071" s="4" t="n">
        <v>2040.42</v>
      </c>
      <c r="C1071" s="5" t="n">
        <v>1.53</v>
      </c>
      <c r="D1071" s="6" t="n">
        <v>127.5886</v>
      </c>
      <c r="E1071" s="7" t="n">
        <v>-0.1358</v>
      </c>
      <c r="F1071" s="8" t="n">
        <v>0.35</v>
      </c>
      <c r="G1071" s="9" t="n">
        <v>0.0009589041095890411</v>
      </c>
      <c r="H1071" s="10" t="n">
        <v>1.155227</v>
      </c>
      <c r="I1071" s="10" t="n">
        <v>1.06528</v>
      </c>
      <c r="J1071" s="11" t="n">
        <v>1.0154</v>
      </c>
      <c r="K1071" s="12" t="n"/>
    </row>
    <row r="1072">
      <c r="A1072" s="13" t="n">
        <v>45355</v>
      </c>
      <c r="B1072" s="14" t="n">
        <v>2056.24</v>
      </c>
      <c r="C1072" s="15" t="n">
        <v>0.77</v>
      </c>
      <c r="D1072" s="16" t="n">
        <v>127.6276</v>
      </c>
      <c r="E1072" s="17" t="n">
        <v>0.0306</v>
      </c>
      <c r="F1072" s="18" t="n">
        <v>0.35</v>
      </c>
      <c r="G1072" s="19" t="n">
        <v>0.0009589041095890411</v>
      </c>
      <c r="H1072" s="20" t="n">
        <v>1.164184</v>
      </c>
      <c r="I1072" s="20" t="n">
        <v>1.065606</v>
      </c>
      <c r="J1072" s="21" t="n">
        <v>1.01542877</v>
      </c>
      <c r="K1072" s="22" t="n"/>
    </row>
    <row r="1073">
      <c r="A1073" s="3" t="n">
        <v>45356</v>
      </c>
      <c r="B1073" s="4" t="n">
        <v>2022.06</v>
      </c>
      <c r="C1073" s="5" t="n">
        <v>-1.66</v>
      </c>
      <c r="D1073" s="6" t="n">
        <v>127.6613</v>
      </c>
      <c r="E1073" s="7" t="n">
        <v>0.0264</v>
      </c>
      <c r="F1073" s="8" t="n">
        <v>0.35</v>
      </c>
      <c r="G1073" s="9" t="n">
        <v>0.0009589041095890411</v>
      </c>
      <c r="H1073" s="10" t="n">
        <v>1.144832</v>
      </c>
      <c r="I1073" s="10" t="n">
        <v>1.065887</v>
      </c>
      <c r="J1073" s="11" t="n">
        <v>1.01543836</v>
      </c>
      <c r="K1073" s="12" t="n"/>
    </row>
    <row r="1074">
      <c r="A1074" s="13" t="n">
        <v>45357</v>
      </c>
      <c r="B1074" s="14" t="n">
        <v>2046.52</v>
      </c>
      <c r="C1074" s="15" t="n">
        <v>1.21</v>
      </c>
      <c r="D1074" s="16" t="n">
        <v>127.8552</v>
      </c>
      <c r="E1074" s="17" t="n">
        <v>0.1519</v>
      </c>
      <c r="F1074" s="18" t="n">
        <v>0.35</v>
      </c>
      <c r="G1074" s="19" t="n">
        <v>0.0009589041095890411</v>
      </c>
      <c r="H1074" s="20" t="n">
        <v>1.158681</v>
      </c>
      <c r="I1074" s="20" t="n">
        <v>1.067506</v>
      </c>
      <c r="J1074" s="21" t="n">
        <v>1.01544795</v>
      </c>
      <c r="K1074" s="22" t="n"/>
    </row>
    <row r="1075">
      <c r="A1075" s="3" t="n">
        <v>45358</v>
      </c>
      <c r="B1075" s="4" t="n">
        <v>2026.84</v>
      </c>
      <c r="C1075" s="5" t="n">
        <v>-0.96</v>
      </c>
      <c r="D1075" s="6" t="n">
        <v>127.9297</v>
      </c>
      <c r="E1075" s="7" t="n">
        <v>0.0583</v>
      </c>
      <c r="F1075" s="8" t="n">
        <v>0.35</v>
      </c>
      <c r="G1075" s="9" t="n">
        <v>0.0009589041095890411</v>
      </c>
      <c r="H1075" s="10" t="n">
        <v>1.147539</v>
      </c>
      <c r="I1075" s="10" t="n">
        <v>1.068128</v>
      </c>
      <c r="J1075" s="11" t="n">
        <v>1.01545753</v>
      </c>
      <c r="K1075" s="12" t="n"/>
    </row>
    <row r="1076">
      <c r="A1076" s="13" t="n">
        <v>45359</v>
      </c>
      <c r="B1076" s="14" t="n">
        <v>2053.09</v>
      </c>
      <c r="C1076" s="15" t="n">
        <v>1.29</v>
      </c>
      <c r="D1076" s="16" t="n">
        <v>127.9144</v>
      </c>
      <c r="E1076" s="17" t="n">
        <v>-0.012</v>
      </c>
      <c r="F1076" s="18" t="n">
        <v>0.35</v>
      </c>
      <c r="G1076" s="19" t="n">
        <v>0.0009589041095890411</v>
      </c>
      <c r="H1076" s="20" t="n">
        <v>1.162401</v>
      </c>
      <c r="I1076" s="20" t="n">
        <v>1.068</v>
      </c>
      <c r="J1076" s="21" t="n">
        <v>1.01546712</v>
      </c>
      <c r="K1076" s="22" t="n"/>
    </row>
    <row r="1077">
      <c r="A1077" s="3" t="n">
        <v>45362</v>
      </c>
      <c r="B1077" s="4" t="n">
        <v>2094.25</v>
      </c>
      <c r="C1077" s="5" t="n">
        <v>2</v>
      </c>
      <c r="D1077" s="6" t="n">
        <v>127.7984</v>
      </c>
      <c r="E1077" s="7" t="n">
        <v>-0.0907</v>
      </c>
      <c r="F1077" s="8" t="n">
        <v>0.35</v>
      </c>
      <c r="G1077" s="9" t="n">
        <v>0.0009589041095890411</v>
      </c>
      <c r="H1077" s="10" t="n">
        <v>1.185704</v>
      </c>
      <c r="I1077" s="10" t="n">
        <v>1.067032</v>
      </c>
      <c r="J1077" s="11" t="n">
        <v>1.01549589</v>
      </c>
      <c r="K1077" s="12" t="n"/>
    </row>
    <row r="1078">
      <c r="A1078" s="13" t="n">
        <v>45363</v>
      </c>
      <c r="B1078" s="14" t="n">
        <v>2121.16</v>
      </c>
      <c r="C1078" s="15" t="n">
        <v>1.28</v>
      </c>
      <c r="D1078" s="16" t="n">
        <v>127.5614</v>
      </c>
      <c r="E1078" s="17" t="n">
        <v>-0.1854</v>
      </c>
      <c r="F1078" s="18" t="n">
        <v>0.35</v>
      </c>
      <c r="G1078" s="19" t="n">
        <v>0.0009589041095890411</v>
      </c>
      <c r="H1078" s="20" t="n">
        <v>1.20094</v>
      </c>
      <c r="I1078" s="20" t="n">
        <v>1.065053</v>
      </c>
      <c r="J1078" s="21" t="n">
        <v>1.01550548</v>
      </c>
      <c r="K1078" s="22" t="n"/>
    </row>
    <row r="1079">
      <c r="A1079" s="3" t="n">
        <v>45364</v>
      </c>
      <c r="B1079" s="4" t="n">
        <v>2129.58</v>
      </c>
      <c r="C1079" s="5" t="n">
        <v>0.4</v>
      </c>
      <c r="D1079" s="6" t="n">
        <v>127.4974</v>
      </c>
      <c r="E1079" s="7" t="n">
        <v>-0.0502</v>
      </c>
      <c r="F1079" s="8" t="n">
        <v>0.35</v>
      </c>
      <c r="G1079" s="9" t="n">
        <v>0.0009589041095890411</v>
      </c>
      <c r="H1079" s="10" t="n">
        <v>1.205707</v>
      </c>
      <c r="I1079" s="10" t="n">
        <v>1.064519</v>
      </c>
      <c r="J1079" s="11" t="n">
        <v>1.01551507</v>
      </c>
      <c r="K1079" s="12" t="n"/>
    </row>
    <row r="1080">
      <c r="A1080" s="13" t="n">
        <v>45365</v>
      </c>
      <c r="B1080" s="14" t="n">
        <v>2114.55</v>
      </c>
      <c r="C1080" s="15" t="n">
        <v>-0.7</v>
      </c>
      <c r="D1080" s="16" t="n">
        <v>127.4424</v>
      </c>
      <c r="E1080" s="17" t="n">
        <v>-0.0431</v>
      </c>
      <c r="F1080" s="18" t="n">
        <v>0.35</v>
      </c>
      <c r="G1080" s="19" t="n">
        <v>0.0009589041095890411</v>
      </c>
      <c r="H1080" s="20" t="n">
        <v>1.197197</v>
      </c>
      <c r="I1080" s="20" t="n">
        <v>1.064059</v>
      </c>
      <c r="J1080" s="21" t="n">
        <v>1.01552466</v>
      </c>
      <c r="K1080" s="22" t="n"/>
    </row>
    <row r="1081">
      <c r="A1081" s="3" t="n">
        <v>45366</v>
      </c>
      <c r="B1081" s="4" t="n">
        <v>2144.19</v>
      </c>
      <c r="C1081" s="5" t="n">
        <v>1.4</v>
      </c>
      <c r="D1081" s="6" t="n">
        <v>127.4831</v>
      </c>
      <c r="E1081" s="7" t="n">
        <v>0.0319</v>
      </c>
      <c r="F1081" s="8" t="n">
        <v>0.35</v>
      </c>
      <c r="G1081" s="9" t="n">
        <v>0.0009589041095890411</v>
      </c>
      <c r="H1081" s="10" t="n">
        <v>1.213979</v>
      </c>
      <c r="I1081" s="10" t="n">
        <v>1.064399</v>
      </c>
      <c r="J1081" s="11" t="n">
        <v>1.01553425</v>
      </c>
      <c r="K1081" s="12" t="n"/>
    </row>
    <row r="1082">
      <c r="A1082" s="13" t="n">
        <v>45369</v>
      </c>
      <c r="B1082" s="14" t="n">
        <v>2190.65</v>
      </c>
      <c r="C1082" s="15" t="n">
        <v>2.17</v>
      </c>
      <c r="D1082" s="16" t="n">
        <v>127.555</v>
      </c>
      <c r="E1082" s="17" t="n">
        <v>0.0564</v>
      </c>
      <c r="F1082" s="18" t="n">
        <v>0.35</v>
      </c>
      <c r="G1082" s="19" t="n">
        <v>0.0009589041095890411</v>
      </c>
      <c r="H1082" s="20" t="n">
        <v>1.240283</v>
      </c>
      <c r="I1082" s="20" t="n">
        <v>1.065</v>
      </c>
      <c r="J1082" s="21" t="n">
        <v>1.01556301</v>
      </c>
      <c r="K1082" s="22" t="n"/>
    </row>
    <row r="1083">
      <c r="A1083" s="3" t="n">
        <v>45370</v>
      </c>
      <c r="B1083" s="4" t="n">
        <v>2185.55</v>
      </c>
      <c r="C1083" s="5" t="n">
        <v>-0.23</v>
      </c>
      <c r="D1083" s="6" t="n">
        <v>127.6526</v>
      </c>
      <c r="E1083" s="7" t="n">
        <v>0.0765</v>
      </c>
      <c r="F1083" s="8" t="n">
        <v>0.35</v>
      </c>
      <c r="G1083" s="9" t="n">
        <v>0.0009589041095890411</v>
      </c>
      <c r="H1083" s="10" t="n">
        <v>1.237396</v>
      </c>
      <c r="I1083" s="10" t="n">
        <v>1.065814</v>
      </c>
      <c r="J1083" s="11" t="n">
        <v>1.0155726</v>
      </c>
      <c r="K1083" s="12" t="n"/>
    </row>
    <row r="1084">
      <c r="A1084" s="13" t="n">
        <v>45371</v>
      </c>
      <c r="B1084" s="14" t="n">
        <v>2213.49</v>
      </c>
      <c r="C1084" s="15" t="n">
        <v>1.28</v>
      </c>
      <c r="D1084" s="16" t="n">
        <v>127.6322</v>
      </c>
      <c r="E1084" s="17" t="n">
        <v>-0.016</v>
      </c>
      <c r="F1084" s="18" t="n">
        <v>0.35</v>
      </c>
      <c r="G1084" s="19" t="n">
        <v>0.0009589041095890411</v>
      </c>
      <c r="H1084" s="20" t="n">
        <v>1.253214</v>
      </c>
      <c r="I1084" s="20" t="n">
        <v>1.065644</v>
      </c>
      <c r="J1084" s="21" t="n">
        <v>1.01558219</v>
      </c>
      <c r="K1084" s="22" t="n"/>
    </row>
    <row r="1085">
      <c r="A1085" s="3" t="n">
        <v>45372</v>
      </c>
      <c r="B1085" s="4" t="n">
        <v>2219.4</v>
      </c>
      <c r="C1085" s="5" t="n">
        <v>0.27</v>
      </c>
      <c r="D1085" s="6" t="n">
        <v>127.6405</v>
      </c>
      <c r="E1085" s="7" t="n">
        <v>0.0065</v>
      </c>
      <c r="F1085" s="8" t="n">
        <v>0.35</v>
      </c>
      <c r="G1085" s="9" t="n">
        <v>0.0009589041095890411</v>
      </c>
      <c r="H1085" s="10" t="n">
        <v>1.256561</v>
      </c>
      <c r="I1085" s="10" t="n">
        <v>1.065713</v>
      </c>
      <c r="J1085" s="11" t="n">
        <v>1.01559178</v>
      </c>
      <c r="K1085" s="12" t="n"/>
    </row>
    <row r="1086">
      <c r="A1086" s="13" t="n">
        <v>45373</v>
      </c>
      <c r="B1086" s="14" t="n">
        <v>2193.65</v>
      </c>
      <c r="C1086" s="15" t="n">
        <v>-1.16</v>
      </c>
      <c r="D1086" s="16" t="n">
        <v>127.6302</v>
      </c>
      <c r="E1086" s="17" t="n">
        <v>-0.0081</v>
      </c>
      <c r="F1086" s="18" t="n">
        <v>0.35</v>
      </c>
      <c r="G1086" s="19" t="n">
        <v>0.0009589041095890411</v>
      </c>
      <c r="H1086" s="20" t="n">
        <v>1.241982</v>
      </c>
      <c r="I1086" s="20" t="n">
        <v>1.065627</v>
      </c>
      <c r="J1086" s="21" t="n">
        <v>1.01560137</v>
      </c>
      <c r="K1086" s="22" t="n"/>
    </row>
    <row r="1087">
      <c r="A1087" s="3" t="n">
        <v>45376</v>
      </c>
      <c r="B1087" s="4" t="n">
        <v>2132.37</v>
      </c>
      <c r="C1087" s="5" t="n">
        <v>-2.79</v>
      </c>
      <c r="D1087" s="6" t="n">
        <v>127.5352</v>
      </c>
      <c r="E1087" s="7" t="n">
        <v>-0.07439999999999999</v>
      </c>
      <c r="F1087" s="8" t="n">
        <v>0.35</v>
      </c>
      <c r="G1087" s="9" t="n">
        <v>0.0009589041095890411</v>
      </c>
      <c r="H1087" s="10" t="n">
        <v>1.207287</v>
      </c>
      <c r="I1087" s="10" t="n">
        <v>1.064834</v>
      </c>
      <c r="J1087" s="11" t="n">
        <v>1.01563014</v>
      </c>
      <c r="K1087" s="12" t="n"/>
    </row>
    <row r="1088">
      <c r="A1088" s="13" t="n">
        <v>45377</v>
      </c>
      <c r="B1088" s="14" t="n">
        <v>2128.51</v>
      </c>
      <c r="C1088" s="15" t="n">
        <v>-0.18</v>
      </c>
      <c r="D1088" s="16" t="n">
        <v>127.5163</v>
      </c>
      <c r="E1088" s="17" t="n">
        <v>-0.0148</v>
      </c>
      <c r="F1088" s="18" t="n">
        <v>0.35</v>
      </c>
      <c r="G1088" s="19" t="n">
        <v>0.0009589041095890411</v>
      </c>
      <c r="H1088" s="20" t="n">
        <v>1.205101</v>
      </c>
      <c r="I1088" s="20" t="n">
        <v>1.064676</v>
      </c>
      <c r="J1088" s="21" t="n">
        <v>1.01563973</v>
      </c>
      <c r="K1088" s="22" t="n"/>
    </row>
    <row r="1089">
      <c r="A1089" s="3" t="n">
        <v>45378</v>
      </c>
      <c r="B1089" s="4" t="n">
        <v>2051.63</v>
      </c>
      <c r="C1089" s="5" t="n">
        <v>-3.61</v>
      </c>
      <c r="D1089" s="6" t="n">
        <v>127.5813</v>
      </c>
      <c r="E1089" s="7" t="n">
        <v>0.051</v>
      </c>
      <c r="F1089" s="8" t="n">
        <v>0.35</v>
      </c>
      <c r="G1089" s="9" t="n">
        <v>0.0009589041095890411</v>
      </c>
      <c r="H1089" s="10" t="n">
        <v>1.161574</v>
      </c>
      <c r="I1089" s="10" t="n">
        <v>1.065219</v>
      </c>
      <c r="J1089" s="11" t="n">
        <v>1.01564932</v>
      </c>
      <c r="K1089" s="12" t="n"/>
    </row>
    <row r="1090">
      <c r="A1090" s="13" t="n">
        <v>45379</v>
      </c>
      <c r="B1090" s="14" t="n">
        <v>2106.88</v>
      </c>
      <c r="C1090" s="15" t="n">
        <v>2.69</v>
      </c>
      <c r="D1090" s="16" t="n">
        <v>127.6237</v>
      </c>
      <c r="E1090" s="17" t="n">
        <v>0.0332</v>
      </c>
      <c r="F1090" s="18" t="n">
        <v>0.35</v>
      </c>
      <c r="G1090" s="19" t="n">
        <v>0.0009589041095890411</v>
      </c>
      <c r="H1090" s="20" t="n">
        <v>1.192855</v>
      </c>
      <c r="I1090" s="20" t="n">
        <v>1.065573</v>
      </c>
      <c r="J1090" s="21" t="n">
        <v>1.0156589</v>
      </c>
      <c r="K1090" s="22" t="n"/>
    </row>
    <row r="1091">
      <c r="A1091" s="3" t="n">
        <v>45380</v>
      </c>
      <c r="B1091" s="4" t="n">
        <v>2134.42</v>
      </c>
      <c r="C1091" s="5" t="n">
        <v>1.31</v>
      </c>
      <c r="D1091" s="6" t="n">
        <v>127.6763</v>
      </c>
      <c r="E1091" s="7" t="n">
        <v>0.0412</v>
      </c>
      <c r="F1091" s="8" t="n">
        <v>0.35</v>
      </c>
      <c r="G1091" s="9" t="n">
        <v>0.0009589041095890411</v>
      </c>
      <c r="H1091" s="10" t="n">
        <v>1.208447</v>
      </c>
      <c r="I1091" s="10" t="n">
        <v>1.066012</v>
      </c>
      <c r="J1091" s="11" t="n">
        <v>1.01566849</v>
      </c>
      <c r="K1091" s="12" t="n"/>
    </row>
    <row r="1092">
      <c r="A1092" s="13" t="n">
        <v>45383</v>
      </c>
      <c r="B1092" s="14" t="n">
        <v>2178.25</v>
      </c>
      <c r="C1092" s="15" t="n">
        <v>2.05</v>
      </c>
      <c r="D1092" s="16" t="n">
        <v>127.6262</v>
      </c>
      <c r="E1092" s="17" t="n">
        <v>-0.0392</v>
      </c>
      <c r="F1092" s="18" t="n">
        <v>0.35</v>
      </c>
      <c r="G1092" s="19" t="n">
        <v>0.0009589041095890411</v>
      </c>
      <c r="H1092" s="20" t="n">
        <v>1.233263</v>
      </c>
      <c r="I1092" s="20" t="n">
        <v>1.065594</v>
      </c>
      <c r="J1092" s="21" t="n">
        <v>1.01569726</v>
      </c>
      <c r="K1092" s="22" t="n"/>
    </row>
    <row r="1093">
      <c r="A1093" s="3" t="n">
        <v>45384</v>
      </c>
      <c r="B1093" s="4" t="n">
        <v>2168.65</v>
      </c>
      <c r="C1093" s="5" t="n">
        <v>-0.44</v>
      </c>
      <c r="D1093" s="6" t="n">
        <v>127.6862</v>
      </c>
      <c r="E1093" s="7" t="n">
        <v>0.047</v>
      </c>
      <c r="F1093" s="8" t="n">
        <v>0.35</v>
      </c>
      <c r="G1093" s="9" t="n">
        <v>0.0009589041095890411</v>
      </c>
      <c r="H1093" s="10" t="n">
        <v>1.227827</v>
      </c>
      <c r="I1093" s="10" t="n">
        <v>1.066095</v>
      </c>
      <c r="J1093" s="11" t="n">
        <v>1.01570685</v>
      </c>
      <c r="K1093" s="12" t="n"/>
    </row>
    <row r="1094">
      <c r="A1094" s="13" t="n">
        <v>45385</v>
      </c>
      <c r="B1094" s="14" t="n">
        <v>2145.21</v>
      </c>
      <c r="C1094" s="15" t="n">
        <v>-1.08</v>
      </c>
      <c r="D1094" s="16" t="n">
        <v>127.7748</v>
      </c>
      <c r="E1094" s="17" t="n">
        <v>0.0694</v>
      </c>
      <c r="F1094" s="18" t="n">
        <v>0.35</v>
      </c>
      <c r="G1094" s="19" t="n">
        <v>0.0009589041095890411</v>
      </c>
      <c r="H1094" s="20" t="n">
        <v>1.214556</v>
      </c>
      <c r="I1094" s="20" t="n">
        <v>1.066835</v>
      </c>
      <c r="J1094" s="21" t="n">
        <v>1.01571644</v>
      </c>
      <c r="K1094" s="22" t="n"/>
    </row>
    <row r="1095">
      <c r="A1095" s="3" t="n">
        <v>45390</v>
      </c>
      <c r="B1095" s="4" t="n">
        <v>2097</v>
      </c>
      <c r="C1095" s="5" t="n">
        <v>-2.25</v>
      </c>
      <c r="D1095" s="6" t="n">
        <v>127.8506</v>
      </c>
      <c r="E1095" s="7" t="n">
        <v>0.0435</v>
      </c>
      <c r="F1095" s="8" t="n">
        <v>0.35</v>
      </c>
      <c r="G1095" s="9" t="n">
        <v>0.0009589041095890411</v>
      </c>
      <c r="H1095" s="10" t="n">
        <v>1.187261</v>
      </c>
      <c r="I1095" s="10" t="n">
        <v>1.067468</v>
      </c>
      <c r="J1095" s="11" t="n">
        <v>1.01576438</v>
      </c>
      <c r="K1095" s="12" t="n"/>
    </row>
    <row r="1096">
      <c r="A1096" s="13" t="n">
        <v>45391</v>
      </c>
      <c r="B1096" s="14" t="n">
        <v>2125.57</v>
      </c>
      <c r="C1096" s="15" t="n">
        <v>1.36</v>
      </c>
      <c r="D1096" s="16" t="n">
        <v>127.9037</v>
      </c>
      <c r="E1096" s="17" t="n">
        <v>0.0415</v>
      </c>
      <c r="F1096" s="18" t="n">
        <v>0.35</v>
      </c>
      <c r="G1096" s="19" t="n">
        <v>0.0009589041095890411</v>
      </c>
      <c r="H1096" s="20" t="n">
        <v>1.203437</v>
      </c>
      <c r="I1096" s="20" t="n">
        <v>1.067911</v>
      </c>
      <c r="J1096" s="21" t="n">
        <v>1.01577397</v>
      </c>
      <c r="K1096" s="22" t="n"/>
    </row>
    <row r="1097">
      <c r="A1097" s="3" t="n">
        <v>45392</v>
      </c>
      <c r="B1097" s="4" t="n">
        <v>2075.88</v>
      </c>
      <c r="C1097" s="5" t="n">
        <v>-2.34</v>
      </c>
      <c r="D1097" s="6" t="n">
        <v>127.8771</v>
      </c>
      <c r="E1097" s="7" t="n">
        <v>-0.0208</v>
      </c>
      <c r="F1097" s="8" t="n">
        <v>0.35</v>
      </c>
      <c r="G1097" s="9" t="n">
        <v>0.0009589041095890411</v>
      </c>
      <c r="H1097" s="10" t="n">
        <v>1.175304</v>
      </c>
      <c r="I1097" s="10" t="n">
        <v>1.067689</v>
      </c>
      <c r="J1097" s="11" t="n">
        <v>1.01578356</v>
      </c>
      <c r="K1097" s="12" t="n"/>
    </row>
    <row r="1098">
      <c r="A1098" s="13" t="n">
        <v>45393</v>
      </c>
      <c r="B1098" s="14" t="n">
        <v>2080.55</v>
      </c>
      <c r="C1098" s="15" t="n">
        <v>0.22</v>
      </c>
      <c r="D1098" s="16" t="n">
        <v>127.8956</v>
      </c>
      <c r="E1098" s="17" t="n">
        <v>0.0145</v>
      </c>
      <c r="F1098" s="18" t="n">
        <v>0.35</v>
      </c>
      <c r="G1098" s="19" t="n">
        <v>0.0009589041095890411</v>
      </c>
      <c r="H1098" s="20" t="n">
        <v>1.177948</v>
      </c>
      <c r="I1098" s="20" t="n">
        <v>1.067843</v>
      </c>
      <c r="J1098" s="21" t="n">
        <v>1.01579315</v>
      </c>
      <c r="K1098" s="22" t="n"/>
    </row>
    <row r="1099">
      <c r="A1099" s="3" t="n">
        <v>45394</v>
      </c>
      <c r="B1099" s="4" t="n">
        <v>2065.62</v>
      </c>
      <c r="C1099" s="5" t="n">
        <v>-0.72</v>
      </c>
      <c r="D1099" s="6" t="n">
        <v>128.0073</v>
      </c>
      <c r="E1099" s="7" t="n">
        <v>0.0873</v>
      </c>
      <c r="F1099" s="8" t="n">
        <v>0.35</v>
      </c>
      <c r="G1099" s="9" t="n">
        <v>0.0009589041095890411</v>
      </c>
      <c r="H1099" s="10" t="n">
        <v>1.169495</v>
      </c>
      <c r="I1099" s="10" t="n">
        <v>1.068776</v>
      </c>
      <c r="J1099" s="11" t="n">
        <v>1.01580274</v>
      </c>
      <c r="K1099" s="12" t="n"/>
    </row>
    <row r="1100">
      <c r="A1100" s="13" t="n">
        <v>45397</v>
      </c>
      <c r="B1100" s="14" t="n">
        <v>1981.53</v>
      </c>
      <c r="C1100" s="15" t="n">
        <v>-4.07</v>
      </c>
      <c r="D1100" s="16" t="n">
        <v>128.0306</v>
      </c>
      <c r="E1100" s="17" t="n">
        <v>0.0182</v>
      </c>
      <c r="F1100" s="18" t="n">
        <v>0.35</v>
      </c>
      <c r="G1100" s="19" t="n">
        <v>0.0009589041095890411</v>
      </c>
      <c r="H1100" s="20" t="n">
        <v>1.121885</v>
      </c>
      <c r="I1100" s="20" t="n">
        <v>1.068971</v>
      </c>
      <c r="J1100" s="21" t="n">
        <v>1.01583151</v>
      </c>
      <c r="K1100" s="22" t="n"/>
    </row>
    <row r="1101">
      <c r="A1101" s="3" t="n">
        <v>45398</v>
      </c>
      <c r="B1101" s="4" t="n">
        <v>1839.69</v>
      </c>
      <c r="C1101" s="5" t="n">
        <v>-7.16</v>
      </c>
      <c r="D1101" s="6" t="n">
        <v>128.056</v>
      </c>
      <c r="E1101" s="7" t="n">
        <v>0.0198</v>
      </c>
      <c r="F1101" s="8" t="n">
        <v>0.35</v>
      </c>
      <c r="G1101" s="9" t="n">
        <v>0.0009589041095890411</v>
      </c>
      <c r="H1101" s="10" t="n">
        <v>1.04158</v>
      </c>
      <c r="I1101" s="10" t="n">
        <v>1.069183</v>
      </c>
      <c r="J1101" s="11" t="n">
        <v>1.0158411</v>
      </c>
      <c r="K1101" s="12" t="n"/>
    </row>
    <row r="1102">
      <c r="A1102" s="13" t="n">
        <v>45399</v>
      </c>
      <c r="B1102" s="14" t="n">
        <v>1962.13</v>
      </c>
      <c r="C1102" s="15" t="n">
        <v>6.65</v>
      </c>
      <c r="D1102" s="16" t="n">
        <v>128.111</v>
      </c>
      <c r="E1102" s="17" t="n">
        <v>0.0429</v>
      </c>
      <c r="F1102" s="18" t="n">
        <v>0.35</v>
      </c>
      <c r="G1102" s="19" t="n">
        <v>0.0009589041095890411</v>
      </c>
      <c r="H1102" s="20" t="n">
        <v>1.110902</v>
      </c>
      <c r="I1102" s="20" t="n">
        <v>1.069642</v>
      </c>
      <c r="J1102" s="21" t="n">
        <v>1.01585068</v>
      </c>
      <c r="K1102" s="22" t="n"/>
    </row>
    <row r="1103">
      <c r="A1103" s="3" t="n">
        <v>45400</v>
      </c>
      <c r="B1103" s="4" t="n">
        <v>1959.2</v>
      </c>
      <c r="C1103" s="5" t="n">
        <v>-0.15</v>
      </c>
      <c r="D1103" s="6" t="n">
        <v>128.232</v>
      </c>
      <c r="E1103" s="7" t="n">
        <v>0.0944</v>
      </c>
      <c r="F1103" s="8" t="n">
        <v>0.35</v>
      </c>
      <c r="G1103" s="9" t="n">
        <v>0.0009589041095890411</v>
      </c>
      <c r="H1103" s="10" t="n">
        <v>1.109243</v>
      </c>
      <c r="I1103" s="10" t="n">
        <v>1.070652</v>
      </c>
      <c r="J1103" s="11" t="n">
        <v>1.01586027</v>
      </c>
      <c r="K1103" s="12" t="n"/>
    </row>
    <row r="1104">
      <c r="A1104" s="13" t="n">
        <v>45401</v>
      </c>
      <c r="B1104" s="14" t="n">
        <v>1951.26</v>
      </c>
      <c r="C1104" s="15" t="n">
        <v>-0.4</v>
      </c>
      <c r="D1104" s="16" t="n">
        <v>128.3394</v>
      </c>
      <c r="E1104" s="17" t="n">
        <v>0.0838</v>
      </c>
      <c r="F1104" s="18" t="n">
        <v>0.35</v>
      </c>
      <c r="G1104" s="19" t="n">
        <v>0.0009589041095890411</v>
      </c>
      <c r="H1104" s="20" t="n">
        <v>1.104747</v>
      </c>
      <c r="I1104" s="20" t="n">
        <v>1.071549</v>
      </c>
      <c r="J1104" s="21" t="n">
        <v>1.01586986</v>
      </c>
      <c r="K1104" s="22" t="n"/>
    </row>
    <row r="1105">
      <c r="A1105" s="3" t="n">
        <v>45404</v>
      </c>
      <c r="B1105" s="4" t="n">
        <v>1935.56</v>
      </c>
      <c r="C1105" s="5" t="n">
        <v>-0.8</v>
      </c>
      <c r="D1105" s="6" t="n">
        <v>128.4495</v>
      </c>
      <c r="E1105" s="7" t="n">
        <v>0.0858</v>
      </c>
      <c r="F1105" s="8" t="n">
        <v>0.35</v>
      </c>
      <c r="G1105" s="9" t="n">
        <v>0.0009589041095890411</v>
      </c>
      <c r="H1105" s="10" t="n">
        <v>1.095858</v>
      </c>
      <c r="I1105" s="10" t="n">
        <v>1.072468</v>
      </c>
      <c r="J1105" s="11" t="n">
        <v>1.01589863</v>
      </c>
      <c r="K1105" s="12" t="n"/>
    </row>
    <row r="1106">
      <c r="A1106" s="13" t="n">
        <v>45405</v>
      </c>
      <c r="B1106" s="14" t="n">
        <v>1949.53</v>
      </c>
      <c r="C1106" s="15" t="n">
        <v>0.72</v>
      </c>
      <c r="D1106" s="16" t="n">
        <v>128.6061</v>
      </c>
      <c r="E1106" s="17" t="n">
        <v>0.1219</v>
      </c>
      <c r="F1106" s="18" t="n">
        <v>0.35</v>
      </c>
      <c r="G1106" s="19" t="n">
        <v>0.0009589041095890411</v>
      </c>
      <c r="H1106" s="20" t="n">
        <v>1.103768</v>
      </c>
      <c r="I1106" s="20" t="n">
        <v>1.073776</v>
      </c>
      <c r="J1106" s="21" t="n">
        <v>1.01590822</v>
      </c>
      <c r="K1106" s="22" t="n"/>
    </row>
    <row r="1107">
      <c r="A1107" s="3" t="n">
        <v>45406</v>
      </c>
      <c r="B1107" s="4" t="n">
        <v>1993.69</v>
      </c>
      <c r="C1107" s="5" t="n">
        <v>2.26</v>
      </c>
      <c r="D1107" s="6" t="n">
        <v>128.4105</v>
      </c>
      <c r="E1107" s="7" t="n">
        <v>-0.1521</v>
      </c>
      <c r="F1107" s="8" t="n">
        <v>0.35</v>
      </c>
      <c r="G1107" s="9" t="n">
        <v>0.0009589041095890411</v>
      </c>
      <c r="H1107" s="10" t="n">
        <v>1.12877</v>
      </c>
      <c r="I1107" s="10" t="n">
        <v>1.072142</v>
      </c>
      <c r="J1107" s="11" t="n">
        <v>1.01591781</v>
      </c>
      <c r="K1107" s="12" t="n"/>
    </row>
    <row r="1108">
      <c r="A1108" s="13" t="n">
        <v>45407</v>
      </c>
      <c r="B1108" s="14" t="n">
        <v>1998.78</v>
      </c>
      <c r="C1108" s="15" t="n">
        <v>0.26</v>
      </c>
      <c r="D1108" s="16" t="n">
        <v>128.3205</v>
      </c>
      <c r="E1108" s="17" t="n">
        <v>-0.0701</v>
      </c>
      <c r="F1108" s="18" t="n">
        <v>0.35</v>
      </c>
      <c r="G1108" s="19" t="n">
        <v>0.0009589041095890411</v>
      </c>
      <c r="H1108" s="20" t="n">
        <v>1.131652</v>
      </c>
      <c r="I1108" s="20" t="n">
        <v>1.071391</v>
      </c>
      <c r="J1108" s="21" t="n">
        <v>1.0159274</v>
      </c>
      <c r="K1108" s="22" t="n"/>
    </row>
    <row r="1109">
      <c r="A1109" s="3" t="n">
        <v>45408</v>
      </c>
      <c r="B1109" s="4" t="n">
        <v>2029.42</v>
      </c>
      <c r="C1109" s="5" t="n">
        <v>1.53</v>
      </c>
      <c r="D1109" s="6" t="n">
        <v>128.1227</v>
      </c>
      <c r="E1109" s="7" t="n">
        <v>-0.1541</v>
      </c>
      <c r="F1109" s="8" t="n">
        <v>0.35</v>
      </c>
      <c r="G1109" s="9" t="n">
        <v>0.0009589041095890411</v>
      </c>
      <c r="H1109" s="10" t="n">
        <v>1.148999</v>
      </c>
      <c r="I1109" s="10" t="n">
        <v>1.06974</v>
      </c>
      <c r="J1109" s="11" t="n">
        <v>1.01593699</v>
      </c>
      <c r="K1109" s="12" t="n"/>
    </row>
    <row r="1110">
      <c r="A1110" s="13" t="n">
        <v>45411</v>
      </c>
      <c r="B1110" s="14" t="n">
        <v>2084.33</v>
      </c>
      <c r="C1110" s="15" t="n">
        <v>2.71</v>
      </c>
      <c r="D1110" s="16" t="n">
        <v>127.7354</v>
      </c>
      <c r="E1110" s="17" t="n">
        <v>-0.1751</v>
      </c>
      <c r="F1110" s="18" t="n">
        <v>0.35</v>
      </c>
      <c r="G1110" s="19" t="n">
        <v>0.0009589041095890411</v>
      </c>
      <c r="H1110" s="20" t="n">
        <v>1.180088</v>
      </c>
      <c r="I1110" s="20" t="n">
        <v>1.066506</v>
      </c>
      <c r="J1110" s="21" t="n">
        <v>1.01596575</v>
      </c>
      <c r="K1110" s="22" t="n"/>
    </row>
    <row r="1111">
      <c r="A1111" s="3" t="n">
        <v>45412</v>
      </c>
      <c r="B1111" s="4" t="n">
        <v>2071.94</v>
      </c>
      <c r="C1111" s="5" t="n">
        <v>-0.59</v>
      </c>
      <c r="D1111" s="6" t="n">
        <v>127.8968</v>
      </c>
      <c r="E1111" s="7" t="n">
        <v>0.1264</v>
      </c>
      <c r="F1111" s="8" t="n">
        <v>0.35</v>
      </c>
      <c r="G1111" s="9" t="n">
        <v>0.0009589041095890411</v>
      </c>
      <c r="H1111" s="10" t="n">
        <v>1.173073</v>
      </c>
      <c r="I1111" s="10" t="n">
        <v>1.067853</v>
      </c>
      <c r="J1111" s="11" t="n">
        <v>1.01597534</v>
      </c>
      <c r="K1111" s="12" t="n"/>
    </row>
    <row r="1112">
      <c r="A1112" s="13" t="n">
        <v>45418</v>
      </c>
      <c r="B1112" s="14" t="n">
        <v>2114.38</v>
      </c>
      <c r="C1112" s="15" t="n">
        <v>2.05</v>
      </c>
      <c r="D1112" s="16" t="n">
        <v>127.9331</v>
      </c>
      <c r="E1112" s="17" t="n">
        <v>0.0284</v>
      </c>
      <c r="F1112" s="18" t="n">
        <v>0.35</v>
      </c>
      <c r="G1112" s="19" t="n">
        <v>0.0009589041095890411</v>
      </c>
      <c r="H1112" s="20" t="n">
        <v>1.197101</v>
      </c>
      <c r="I1112" s="20" t="n">
        <v>1.068156</v>
      </c>
      <c r="J1112" s="21" t="n">
        <v>1.01603288</v>
      </c>
      <c r="K1112" s="22" t="n"/>
    </row>
    <row r="1113">
      <c r="A1113" s="3" t="n">
        <v>45419</v>
      </c>
      <c r="B1113" s="4" t="n">
        <v>2128.03</v>
      </c>
      <c r="C1113" s="5" t="n">
        <v>0.65</v>
      </c>
      <c r="D1113" s="6" t="n">
        <v>128.0589</v>
      </c>
      <c r="E1113" s="7" t="n">
        <v>0.0983</v>
      </c>
      <c r="F1113" s="8" t="n">
        <v>0.35</v>
      </c>
      <c r="G1113" s="9" t="n">
        <v>0.0009589041095890411</v>
      </c>
      <c r="H1113" s="10" t="n">
        <v>1.204829</v>
      </c>
      <c r="I1113" s="10" t="n">
        <v>1.069207</v>
      </c>
      <c r="J1113" s="11" t="n">
        <v>1.01604247</v>
      </c>
      <c r="K1113" s="12" t="n"/>
    </row>
    <row r="1114">
      <c r="A1114" s="13" t="n">
        <v>45420</v>
      </c>
      <c r="B1114" s="14" t="n">
        <v>2099.75</v>
      </c>
      <c r="C1114" s="15" t="n">
        <v>-1.33</v>
      </c>
      <c r="D1114" s="16" t="n">
        <v>128.099</v>
      </c>
      <c r="E1114" s="17" t="n">
        <v>0.0313</v>
      </c>
      <c r="F1114" s="18" t="n">
        <v>0.35</v>
      </c>
      <c r="G1114" s="19" t="n">
        <v>0.0009589041095890411</v>
      </c>
      <c r="H1114" s="20" t="n">
        <v>1.188818</v>
      </c>
      <c r="I1114" s="20" t="n">
        <v>1.069542</v>
      </c>
      <c r="J1114" s="21" t="n">
        <v>1.01605205</v>
      </c>
      <c r="K1114" s="22" t="n"/>
    </row>
    <row r="1115">
      <c r="A1115" s="3" t="n">
        <v>45421</v>
      </c>
      <c r="B1115" s="4" t="n">
        <v>2124.21</v>
      </c>
      <c r="C1115" s="5" t="n">
        <v>1.17</v>
      </c>
      <c r="D1115" s="6" t="n">
        <v>128.0407</v>
      </c>
      <c r="E1115" s="7" t="n">
        <v>-0.0455</v>
      </c>
      <c r="F1115" s="8" t="n">
        <v>0.35</v>
      </c>
      <c r="G1115" s="9" t="n">
        <v>0.0009589041095890411</v>
      </c>
      <c r="H1115" s="10" t="n">
        <v>1.202667</v>
      </c>
      <c r="I1115" s="10" t="n">
        <v>1.069055</v>
      </c>
      <c r="J1115" s="11" t="n">
        <v>1.01606164</v>
      </c>
      <c r="K1115" s="12" t="n"/>
    </row>
    <row r="1116">
      <c r="A1116" s="13" t="n">
        <v>45422</v>
      </c>
      <c r="B1116" s="14" t="n">
        <v>2100.32</v>
      </c>
      <c r="C1116" s="15" t="n">
        <v>-1.12</v>
      </c>
      <c r="D1116" s="16" t="n">
        <v>128.0087</v>
      </c>
      <c r="E1116" s="17" t="n">
        <v>-0.025</v>
      </c>
      <c r="F1116" s="18" t="n">
        <v>0.35</v>
      </c>
      <c r="G1116" s="19" t="n">
        <v>0.0009589041095890411</v>
      </c>
      <c r="H1116" s="20" t="n">
        <v>1.189141</v>
      </c>
      <c r="I1116" s="20" t="n">
        <v>1.068788</v>
      </c>
      <c r="J1116" s="21" t="n">
        <v>1.01607123</v>
      </c>
      <c r="K1116" s="22" t="n"/>
    </row>
    <row r="1117">
      <c r="A1117" s="3" t="n">
        <v>45425</v>
      </c>
      <c r="B1117" s="4" t="n">
        <v>2064.33</v>
      </c>
      <c r="C1117" s="5" t="n">
        <v>-1.71</v>
      </c>
      <c r="D1117" s="6" t="n">
        <v>128.0626</v>
      </c>
      <c r="E1117" s="7" t="n">
        <v>0.1541</v>
      </c>
      <c r="F1117" s="8" t="n">
        <v>0.35</v>
      </c>
      <c r="G1117" s="9" t="n">
        <v>0.0009589041095890411</v>
      </c>
      <c r="H1117" s="10" t="n">
        <v>1.168764</v>
      </c>
      <c r="I1117" s="10" t="n">
        <v>1.069238</v>
      </c>
      <c r="J1117" s="11" t="n">
        <v>1.0161</v>
      </c>
      <c r="K1117" s="12" t="n"/>
    </row>
    <row r="1118">
      <c r="A1118" s="13" t="n">
        <v>45426</v>
      </c>
      <c r="B1118" s="14" t="n">
        <v>2081.77</v>
      </c>
      <c r="C1118" s="15" t="n">
        <v>0.84</v>
      </c>
      <c r="D1118" s="16" t="n">
        <v>128.1459</v>
      </c>
      <c r="E1118" s="17" t="n">
        <v>0.065</v>
      </c>
      <c r="F1118" s="18" t="n">
        <v>0.35</v>
      </c>
      <c r="G1118" s="19" t="n">
        <v>0.0009589041095890411</v>
      </c>
      <c r="H1118" s="20" t="n">
        <v>1.178638</v>
      </c>
      <c r="I1118" s="20" t="n">
        <v>1.069933</v>
      </c>
      <c r="J1118" s="21" t="n">
        <v>1.01610959</v>
      </c>
      <c r="K1118" s="22" t="n"/>
    </row>
    <row r="1119">
      <c r="A1119" s="3" t="n">
        <v>45427</v>
      </c>
      <c r="B1119" s="4" t="n">
        <v>2063.97</v>
      </c>
      <c r="C1119" s="5" t="n">
        <v>-0.85</v>
      </c>
      <c r="D1119" s="6" t="n">
        <v>128.1368</v>
      </c>
      <c r="E1119" s="7" t="n">
        <v>-0.0071</v>
      </c>
      <c r="F1119" s="8" t="n">
        <v>0.35</v>
      </c>
      <c r="G1119" s="9" t="n">
        <v>0.0009589041095890411</v>
      </c>
      <c r="H1119" s="10" t="n">
        <v>1.168561</v>
      </c>
      <c r="I1119" s="10" t="n">
        <v>1.069857</v>
      </c>
      <c r="J1119" s="11" t="n">
        <v>1.01611918</v>
      </c>
      <c r="K1119" s="12" t="n"/>
    </row>
    <row r="1120">
      <c r="A1120" s="13" t="n">
        <v>45428</v>
      </c>
      <c r="B1120" s="14" t="n">
        <v>2073.03</v>
      </c>
      <c r="C1120" s="15" t="n">
        <v>0.44</v>
      </c>
      <c r="D1120" s="16" t="n">
        <v>128.0807</v>
      </c>
      <c r="E1120" s="17" t="n">
        <v>-0.0438</v>
      </c>
      <c r="F1120" s="18" t="n">
        <v>0.35</v>
      </c>
      <c r="G1120" s="19" t="n">
        <v>0.0009589041095890411</v>
      </c>
      <c r="H1120" s="20" t="n">
        <v>1.17369</v>
      </c>
      <c r="I1120" s="20" t="n">
        <v>1.069389</v>
      </c>
      <c r="J1120" s="21" t="n">
        <v>1.01612877</v>
      </c>
      <c r="K1120" s="22" t="n"/>
    </row>
    <row r="1121">
      <c r="A1121" s="3" t="n">
        <v>45429</v>
      </c>
      <c r="B1121" s="4" t="n">
        <v>2095.04</v>
      </c>
      <c r="C1121" s="5" t="n">
        <v>1.06</v>
      </c>
      <c r="D1121" s="6" t="n">
        <v>128.0263</v>
      </c>
      <c r="E1121" s="7" t="n">
        <v>-0.0425</v>
      </c>
      <c r="F1121" s="8" t="n">
        <v>0.35</v>
      </c>
      <c r="G1121" s="9" t="n">
        <v>0.0009589041095890411</v>
      </c>
      <c r="H1121" s="10" t="n">
        <v>1.186151</v>
      </c>
      <c r="I1121" s="10" t="n">
        <v>1.068935</v>
      </c>
      <c r="J1121" s="11" t="n">
        <v>1.01613836</v>
      </c>
      <c r="K1121" s="12" t="n"/>
    </row>
    <row r="1122">
      <c r="A1122" s="13" t="n">
        <v>45432</v>
      </c>
      <c r="B1122" s="14" t="n">
        <v>2105.17</v>
      </c>
      <c r="C1122" s="15" t="n">
        <v>0.48</v>
      </c>
      <c r="D1122" s="16" t="n">
        <v>128.0534</v>
      </c>
      <c r="E1122" s="17" t="n">
        <v>0.0212</v>
      </c>
      <c r="F1122" s="18" t="n">
        <v>0.35</v>
      </c>
      <c r="G1122" s="19" t="n">
        <v>0.0009589041095890411</v>
      </c>
      <c r="H1122" s="20" t="n">
        <v>1.191887</v>
      </c>
      <c r="I1122" s="20" t="n">
        <v>1.069161</v>
      </c>
      <c r="J1122" s="21" t="n">
        <v>1.01616712</v>
      </c>
      <c r="K1122" s="22" t="n"/>
    </row>
    <row r="1123">
      <c r="A1123" s="3" t="n">
        <v>45433</v>
      </c>
      <c r="B1123" s="4" t="n">
        <v>2084.24</v>
      </c>
      <c r="C1123" s="5" t="n">
        <v>-0.99</v>
      </c>
      <c r="D1123" s="6" t="n">
        <v>128.0301</v>
      </c>
      <c r="E1123" s="7" t="n">
        <v>-0.0182</v>
      </c>
      <c r="F1123" s="8" t="n">
        <v>0.35</v>
      </c>
      <c r="G1123" s="9" t="n">
        <v>0.0009589041095890411</v>
      </c>
      <c r="H1123" s="10" t="n">
        <v>1.180037</v>
      </c>
      <c r="I1123" s="10" t="n">
        <v>1.068966</v>
      </c>
      <c r="J1123" s="11" t="n">
        <v>1.01617671</v>
      </c>
      <c r="K1123" s="12" t="n"/>
    </row>
    <row r="1124">
      <c r="A1124" s="13" t="n">
        <v>45434</v>
      </c>
      <c r="B1124" s="14" t="n">
        <v>2092.44</v>
      </c>
      <c r="C1124" s="15" t="n">
        <v>0.39</v>
      </c>
      <c r="D1124" s="16" t="n">
        <v>128.05</v>
      </c>
      <c r="E1124" s="17" t="n">
        <v>0.0155</v>
      </c>
      <c r="F1124" s="18" t="n">
        <v>0.35</v>
      </c>
      <c r="G1124" s="19" t="n">
        <v>0.0009589041095890411</v>
      </c>
      <c r="H1124" s="20" t="n">
        <v>1.184679</v>
      </c>
      <c r="I1124" s="20" t="n">
        <v>1.069133</v>
      </c>
      <c r="J1124" s="21" t="n">
        <v>1.0161863</v>
      </c>
      <c r="K1124" s="22" t="n"/>
    </row>
    <row r="1125">
      <c r="A1125" s="3" t="n">
        <v>45435</v>
      </c>
      <c r="B1125" s="4" t="n">
        <v>2046.8</v>
      </c>
      <c r="C1125" s="5" t="n">
        <v>-2.18</v>
      </c>
      <c r="D1125" s="6" t="n">
        <v>128.1193</v>
      </c>
      <c r="E1125" s="7" t="n">
        <v>0.0541</v>
      </c>
      <c r="F1125" s="8" t="n">
        <v>0.35</v>
      </c>
      <c r="G1125" s="9" t="n">
        <v>0.0009589041095890411</v>
      </c>
      <c r="H1125" s="10" t="n">
        <v>1.158839</v>
      </c>
      <c r="I1125" s="10" t="n">
        <v>1.069711</v>
      </c>
      <c r="J1125" s="11" t="n">
        <v>1.01619589</v>
      </c>
      <c r="K1125" s="12" t="n"/>
    </row>
    <row r="1126">
      <c r="A1126" s="13" t="n">
        <v>45436</v>
      </c>
      <c r="B1126" s="14" t="n">
        <v>2026.03</v>
      </c>
      <c r="C1126" s="15" t="n">
        <v>-1.01</v>
      </c>
      <c r="D1126" s="16" t="n">
        <v>128.1117</v>
      </c>
      <c r="E1126" s="17" t="n">
        <v>-0.0059</v>
      </c>
      <c r="F1126" s="18" t="n">
        <v>0.35</v>
      </c>
      <c r="G1126" s="19" t="n">
        <v>0.0009589041095890411</v>
      </c>
      <c r="H1126" s="20" t="n">
        <v>1.14708</v>
      </c>
      <c r="I1126" s="20" t="n">
        <v>1.069648</v>
      </c>
      <c r="J1126" s="21" t="n">
        <v>1.01620548</v>
      </c>
      <c r="K1126" s="22" t="n"/>
    </row>
    <row r="1127">
      <c r="A1127" s="3" t="n">
        <v>45439</v>
      </c>
      <c r="B1127" s="4" t="n">
        <v>2037.47</v>
      </c>
      <c r="C1127" s="5" t="n">
        <v>0.5600000000000001</v>
      </c>
      <c r="D1127" s="6" t="n">
        <v>128.073</v>
      </c>
      <c r="E1127" s="7" t="n">
        <v>-0.0302</v>
      </c>
      <c r="F1127" s="8" t="n">
        <v>0.35</v>
      </c>
      <c r="G1127" s="9" t="n">
        <v>0.0009589041095890411</v>
      </c>
      <c r="H1127" s="10" t="n">
        <v>1.153557</v>
      </c>
      <c r="I1127" s="10" t="n">
        <v>1.069325</v>
      </c>
      <c r="J1127" s="11" t="n">
        <v>1.01623425</v>
      </c>
      <c r="K1127" s="12" t="n"/>
    </row>
    <row r="1128">
      <c r="A1128" s="13" t="n">
        <v>45440</v>
      </c>
      <c r="B1128" s="14" t="n">
        <v>2020.46</v>
      </c>
      <c r="C1128" s="15" t="n">
        <v>-0.83</v>
      </c>
      <c r="D1128" s="16" t="n">
        <v>128.1408</v>
      </c>
      <c r="E1128" s="17" t="n">
        <v>0.0529</v>
      </c>
      <c r="F1128" s="18" t="n">
        <v>0.35</v>
      </c>
      <c r="G1128" s="19" t="n">
        <v>0.0009589041095890411</v>
      </c>
      <c r="H1128" s="20" t="n">
        <v>1.143926</v>
      </c>
      <c r="I1128" s="20" t="n">
        <v>1.069891</v>
      </c>
      <c r="J1128" s="21" t="n">
        <v>1.01624384</v>
      </c>
      <c r="K1128" s="22" t="n"/>
    </row>
    <row r="1129">
      <c r="A1129" s="3" t="n">
        <v>45441</v>
      </c>
      <c r="B1129" s="4" t="n">
        <v>2023.8</v>
      </c>
      <c r="C1129" s="5" t="n">
        <v>0.16</v>
      </c>
      <c r="D1129" s="6" t="n">
        <v>128.2258</v>
      </c>
      <c r="E1129" s="7" t="n">
        <v>0.0663</v>
      </c>
      <c r="F1129" s="8" t="n">
        <v>0.35</v>
      </c>
      <c r="G1129" s="9" t="n">
        <v>0.0009589041095890411</v>
      </c>
      <c r="H1129" s="10" t="n">
        <v>1.145817</v>
      </c>
      <c r="I1129" s="10" t="n">
        <v>1.0706</v>
      </c>
      <c r="J1129" s="11" t="n">
        <v>1.01625342</v>
      </c>
      <c r="K1129" s="12" t="n"/>
    </row>
    <row r="1130">
      <c r="A1130" s="13" t="n">
        <v>45442</v>
      </c>
      <c r="B1130" s="14" t="n">
        <v>2008.78</v>
      </c>
      <c r="C1130" s="15" t="n">
        <v>-0.74</v>
      </c>
      <c r="D1130" s="16" t="n">
        <v>128.2502</v>
      </c>
      <c r="E1130" s="17" t="n">
        <v>0.019</v>
      </c>
      <c r="F1130" s="18" t="n">
        <v>0.35</v>
      </c>
      <c r="G1130" s="19" t="n">
        <v>0.0009589041095890411</v>
      </c>
      <c r="H1130" s="20" t="n">
        <v>1.137314</v>
      </c>
      <c r="I1130" s="20" t="n">
        <v>1.070804</v>
      </c>
      <c r="J1130" s="21" t="n">
        <v>1.01626301</v>
      </c>
      <c r="K1130" s="22" t="n"/>
    </row>
    <row r="1131">
      <c r="A1131" s="3" t="n">
        <v>45443</v>
      </c>
      <c r="B1131" s="4" t="n">
        <v>2026.29</v>
      </c>
      <c r="C1131" s="5" t="n">
        <v>0.87</v>
      </c>
      <c r="D1131" s="6" t="n">
        <v>128.1892</v>
      </c>
      <c r="E1131" s="7" t="n">
        <v>-0.0476</v>
      </c>
      <c r="F1131" s="8" t="n">
        <v>0.35</v>
      </c>
      <c r="G1131" s="9" t="n">
        <v>0.0009589041095890411</v>
      </c>
      <c r="H1131" s="10" t="n">
        <v>1.147227</v>
      </c>
      <c r="I1131" s="10" t="n">
        <v>1.070295</v>
      </c>
      <c r="J1131" s="11" t="n">
        <v>1.0162726</v>
      </c>
      <c r="K1131" s="12" t="n"/>
    </row>
    <row r="1132">
      <c r="A1132" s="13" t="n">
        <v>45446</v>
      </c>
      <c r="B1132" s="14" t="n">
        <v>1987.77</v>
      </c>
      <c r="C1132" s="15" t="n">
        <v>-1.9</v>
      </c>
      <c r="D1132" s="16" t="n">
        <v>128.2626</v>
      </c>
      <c r="E1132" s="17" t="n">
        <v>0.0573</v>
      </c>
      <c r="F1132" s="18" t="n">
        <v>0.35</v>
      </c>
      <c r="G1132" s="19" t="n">
        <v>0.0009589041095890411</v>
      </c>
      <c r="H1132" s="20" t="n">
        <v>1.125418</v>
      </c>
      <c r="I1132" s="20" t="n">
        <v>1.070908</v>
      </c>
      <c r="J1132" s="21" t="n">
        <v>1.01630137</v>
      </c>
      <c r="K1132" s="22" t="n"/>
    </row>
    <row r="1133">
      <c r="A1133" s="3" t="n">
        <v>45447</v>
      </c>
      <c r="B1133" s="4" t="n">
        <v>1968.06</v>
      </c>
      <c r="C1133" s="5" t="n">
        <v>-0.99</v>
      </c>
      <c r="D1133" s="6" t="n">
        <v>128.3018</v>
      </c>
      <c r="E1133" s="7" t="n">
        <v>0.0306</v>
      </c>
      <c r="F1133" s="8" t="n">
        <v>0.35</v>
      </c>
      <c r="G1133" s="9" t="n">
        <v>0.0009589041095890411</v>
      </c>
      <c r="H1133" s="10" t="n">
        <v>1.114259</v>
      </c>
      <c r="I1133" s="10" t="n">
        <v>1.071235</v>
      </c>
      <c r="J1133" s="11" t="n">
        <v>1.01631096</v>
      </c>
      <c r="K1133" s="12" t="n"/>
    </row>
    <row r="1134">
      <c r="A1134" s="13" t="n">
        <v>45448</v>
      </c>
      <c r="B1134" s="14" t="n">
        <v>1924.96</v>
      </c>
      <c r="C1134" s="15" t="n">
        <v>-2.19</v>
      </c>
      <c r="D1134" s="16" t="n">
        <v>128.3823</v>
      </c>
      <c r="E1134" s="17" t="n">
        <v>0.06270000000000001</v>
      </c>
      <c r="F1134" s="18" t="n">
        <v>0.35</v>
      </c>
      <c r="G1134" s="19" t="n">
        <v>0.0009589041095890411</v>
      </c>
      <c r="H1134" s="20" t="n">
        <v>1.089857</v>
      </c>
      <c r="I1134" s="20" t="n">
        <v>1.071907</v>
      </c>
      <c r="J1134" s="21" t="n">
        <v>1.01632055</v>
      </c>
      <c r="K1134" s="22" t="n"/>
    </row>
    <row r="1135">
      <c r="A1135" s="3" t="n">
        <v>45449</v>
      </c>
      <c r="B1135" s="4" t="n">
        <v>1849.49</v>
      </c>
      <c r="C1135" s="5" t="n">
        <v>-3.92</v>
      </c>
      <c r="D1135" s="6" t="n">
        <v>128.4258</v>
      </c>
      <c r="E1135" s="7" t="n">
        <v>0.0339</v>
      </c>
      <c r="F1135" s="8" t="n">
        <v>0.35</v>
      </c>
      <c r="G1135" s="9" t="n">
        <v>0.0009589041095890411</v>
      </c>
      <c r="H1135" s="10" t="n">
        <v>1.047128</v>
      </c>
      <c r="I1135" s="10" t="n">
        <v>1.07227</v>
      </c>
      <c r="J1135" s="11" t="n">
        <v>1.01633014</v>
      </c>
      <c r="K1135" s="12" t="n"/>
    </row>
    <row r="1136">
      <c r="A1136" s="13" t="n">
        <v>45450</v>
      </c>
      <c r="B1136" s="14" t="n">
        <v>1883.29</v>
      </c>
      <c r="C1136" s="15" t="n">
        <v>1.83</v>
      </c>
      <c r="D1136" s="16" t="n">
        <v>128.4458</v>
      </c>
      <c r="E1136" s="17" t="n">
        <v>0.0156</v>
      </c>
      <c r="F1136" s="18" t="n">
        <v>0.35</v>
      </c>
      <c r="G1136" s="19" t="n">
        <v>0.0009589041095890411</v>
      </c>
      <c r="H1136" s="20" t="n">
        <v>1.066265</v>
      </c>
      <c r="I1136" s="20" t="n">
        <v>1.072437</v>
      </c>
      <c r="J1136" s="21" t="n">
        <v>1.01633973</v>
      </c>
      <c r="K1136" s="22" t="n"/>
    </row>
    <row r="1137">
      <c r="A1137" s="3" t="n">
        <v>45454</v>
      </c>
      <c r="B1137" s="4" t="n">
        <v>1897.95</v>
      </c>
      <c r="C1137" s="5" t="n">
        <v>0.78</v>
      </c>
      <c r="D1137" s="6" t="n">
        <v>128.5068</v>
      </c>
      <c r="E1137" s="7" t="n">
        <v>0.0475</v>
      </c>
      <c r="F1137" s="8" t="n">
        <v>0.35</v>
      </c>
      <c r="G1137" s="9" t="n">
        <v>0.0009589041095890411</v>
      </c>
      <c r="H1137" s="10" t="n">
        <v>1.074565</v>
      </c>
      <c r="I1137" s="10" t="n">
        <v>1.072946</v>
      </c>
      <c r="J1137" s="11" t="n">
        <v>1.01637808</v>
      </c>
      <c r="K1137" s="12" t="n"/>
    </row>
    <row r="1138">
      <c r="A1138" s="13" t="n">
        <v>45455</v>
      </c>
      <c r="B1138" s="14" t="n">
        <v>1927.93</v>
      </c>
      <c r="C1138" s="15" t="n">
        <v>1.58</v>
      </c>
      <c r="D1138" s="16" t="n">
        <v>128.5179</v>
      </c>
      <c r="E1138" s="17" t="n">
        <v>0.0086</v>
      </c>
      <c r="F1138" s="18" t="n">
        <v>0.35</v>
      </c>
      <c r="G1138" s="19" t="n">
        <v>0.0009589041095890411</v>
      </c>
      <c r="H1138" s="20" t="n">
        <v>1.091539</v>
      </c>
      <c r="I1138" s="20" t="n">
        <v>1.073039</v>
      </c>
      <c r="J1138" s="21" t="n">
        <v>1.01638767</v>
      </c>
      <c r="K1138" s="22" t="n"/>
    </row>
    <row r="1139">
      <c r="A1139" s="3" t="n">
        <v>45456</v>
      </c>
      <c r="B1139" s="4" t="n">
        <v>1918.71</v>
      </c>
      <c r="C1139" s="5" t="n">
        <v>-0.48</v>
      </c>
      <c r="D1139" s="6" t="n">
        <v>128.5634</v>
      </c>
      <c r="E1139" s="7" t="n">
        <v>0.0354</v>
      </c>
      <c r="F1139" s="8" t="n">
        <v>0.35</v>
      </c>
      <c r="G1139" s="9" t="n">
        <v>0.0009589041095890411</v>
      </c>
      <c r="H1139" s="10" t="n">
        <v>1.086318</v>
      </c>
      <c r="I1139" s="10" t="n">
        <v>1.073419</v>
      </c>
      <c r="J1139" s="11" t="n">
        <v>1.01639726</v>
      </c>
      <c r="K1139" s="12" t="n"/>
    </row>
    <row r="1140">
      <c r="A1140" s="13" t="n">
        <v>45457</v>
      </c>
      <c r="B1140" s="14" t="n">
        <v>1922.23</v>
      </c>
      <c r="C1140" s="15" t="n">
        <v>0.18</v>
      </c>
      <c r="D1140" s="16" t="n">
        <v>128.6417</v>
      </c>
      <c r="E1140" s="17" t="n">
        <v>0.0609</v>
      </c>
      <c r="F1140" s="18" t="n">
        <v>0.35</v>
      </c>
      <c r="G1140" s="19" t="n">
        <v>0.0009589041095890411</v>
      </c>
      <c r="H1140" s="20" t="n">
        <v>1.088311</v>
      </c>
      <c r="I1140" s="20" t="n">
        <v>1.074073</v>
      </c>
      <c r="J1140" s="21" t="n">
        <v>1.01640685</v>
      </c>
      <c r="K1140" s="22" t="n"/>
    </row>
    <row r="1141">
      <c r="A1141" s="3" t="n">
        <v>45460</v>
      </c>
      <c r="B1141" s="4" t="n">
        <v>1913.91</v>
      </c>
      <c r="C1141" s="5" t="n">
        <v>-0.43</v>
      </c>
      <c r="D1141" s="6" t="n">
        <v>128.6362</v>
      </c>
      <c r="E1141" s="7" t="n">
        <v>-0.0043</v>
      </c>
      <c r="F1141" s="8" t="n">
        <v>0.35</v>
      </c>
      <c r="G1141" s="9" t="n">
        <v>0.0009589041095890411</v>
      </c>
      <c r="H1141" s="10" t="n">
        <v>1.083601</v>
      </c>
      <c r="I1141" s="10" t="n">
        <v>1.074027</v>
      </c>
      <c r="J1141" s="11" t="n">
        <v>1.01643562</v>
      </c>
      <c r="K1141" s="12" t="n"/>
    </row>
    <row r="1142">
      <c r="A1142" s="13" t="n">
        <v>45461</v>
      </c>
      <c r="B1142" s="14" t="n">
        <v>1943.02</v>
      </c>
      <c r="C1142" s="15" t="n">
        <v>1.52</v>
      </c>
      <c r="D1142" s="16" t="n">
        <v>128.6984</v>
      </c>
      <c r="E1142" s="17" t="n">
        <v>0.0484</v>
      </c>
      <c r="F1142" s="18" t="n">
        <v>0.35</v>
      </c>
      <c r="G1142" s="19" t="n">
        <v>0.0009589041095890411</v>
      </c>
      <c r="H1142" s="20" t="n">
        <v>1.100082</v>
      </c>
      <c r="I1142" s="20" t="n">
        <v>1.074546</v>
      </c>
      <c r="J1142" s="21" t="n">
        <v>1.01644521</v>
      </c>
      <c r="K1142" s="22" t="n"/>
    </row>
    <row r="1143">
      <c r="A1143" s="3" t="n">
        <v>45462</v>
      </c>
      <c r="B1143" s="4" t="n">
        <v>1932.26</v>
      </c>
      <c r="C1143" s="5" t="n">
        <v>-0.55</v>
      </c>
      <c r="D1143" s="6" t="n">
        <v>128.7448</v>
      </c>
      <c r="E1143" s="7" t="n">
        <v>0.0361</v>
      </c>
      <c r="F1143" s="8" t="n">
        <v>0.35</v>
      </c>
      <c r="G1143" s="9" t="n">
        <v>0.0009589041095890411</v>
      </c>
      <c r="H1143" s="10" t="n">
        <v>1.09399</v>
      </c>
      <c r="I1143" s="10" t="n">
        <v>1.074934</v>
      </c>
      <c r="J1143" s="11" t="n">
        <v>1.01645479</v>
      </c>
      <c r="K1143" s="12" t="n"/>
    </row>
    <row r="1144">
      <c r="A1144" s="13" t="n">
        <v>45463</v>
      </c>
      <c r="B1144" s="14" t="n">
        <v>1887.07</v>
      </c>
      <c r="C1144" s="15" t="n">
        <v>-2.34</v>
      </c>
      <c r="D1144" s="16" t="n">
        <v>128.8013</v>
      </c>
      <c r="E1144" s="17" t="n">
        <v>0.0439</v>
      </c>
      <c r="F1144" s="18" t="n">
        <v>0.35</v>
      </c>
      <c r="G1144" s="19" t="n">
        <v>0.0009589041095890411</v>
      </c>
      <c r="H1144" s="20" t="n">
        <v>1.068405</v>
      </c>
      <c r="I1144" s="20" t="n">
        <v>1.075405</v>
      </c>
      <c r="J1144" s="21" t="n">
        <v>1.01646438</v>
      </c>
      <c r="K1144" s="22" t="n"/>
    </row>
    <row r="1145">
      <c r="A1145" s="3" t="n">
        <v>45464</v>
      </c>
      <c r="B1145" s="4" t="n">
        <v>1884.9</v>
      </c>
      <c r="C1145" s="5" t="n">
        <v>-0.11</v>
      </c>
      <c r="D1145" s="6" t="n">
        <v>128.7317</v>
      </c>
      <c r="E1145" s="7" t="n">
        <v>-0.054</v>
      </c>
      <c r="F1145" s="8" t="n">
        <v>0.35</v>
      </c>
      <c r="G1145" s="9" t="n">
        <v>0.0009589041095890411</v>
      </c>
      <c r="H1145" s="10" t="n">
        <v>1.067176</v>
      </c>
      <c r="I1145" s="10" t="n">
        <v>1.074824</v>
      </c>
      <c r="J1145" s="11" t="n">
        <v>1.01647397</v>
      </c>
      <c r="K1145" s="12" t="n"/>
    </row>
    <row r="1146">
      <c r="A1146" s="13" t="n">
        <v>45467</v>
      </c>
      <c r="B1146" s="14" t="n">
        <v>1809.2</v>
      </c>
      <c r="C1146" s="15" t="n">
        <v>-4.02</v>
      </c>
      <c r="D1146" s="16" t="n">
        <v>128.7666</v>
      </c>
      <c r="E1146" s="17" t="n">
        <v>0.0271</v>
      </c>
      <c r="F1146" s="18" t="n">
        <v>0.35</v>
      </c>
      <c r="G1146" s="19" t="n">
        <v>0.0009589041095890411</v>
      </c>
      <c r="H1146" s="20" t="n">
        <v>1.024317</v>
      </c>
      <c r="I1146" s="20" t="n">
        <v>1.075116</v>
      </c>
      <c r="J1146" s="21" t="n">
        <v>1.01650274</v>
      </c>
      <c r="K1146" s="22" t="n"/>
    </row>
    <row r="1147">
      <c r="A1147" s="3" t="n">
        <v>45468</v>
      </c>
      <c r="B1147" s="4" t="n">
        <v>1810.95</v>
      </c>
      <c r="C1147" s="5" t="n">
        <v>0.1</v>
      </c>
      <c r="D1147" s="6" t="n">
        <v>128.8441</v>
      </c>
      <c r="E1147" s="7" t="n">
        <v>0.0602</v>
      </c>
      <c r="F1147" s="8" t="n">
        <v>0.35</v>
      </c>
      <c r="G1147" s="9" t="n">
        <v>0.0009589041095890411</v>
      </c>
      <c r="H1147" s="10" t="n">
        <v>1.025308</v>
      </c>
      <c r="I1147" s="10" t="n">
        <v>1.075763</v>
      </c>
      <c r="J1147" s="11" t="n">
        <v>1.01651233</v>
      </c>
      <c r="K1147" s="12" t="n"/>
    </row>
    <row r="1148">
      <c r="A1148" s="13" t="n">
        <v>45469</v>
      </c>
      <c r="B1148" s="14" t="n">
        <v>1865.13</v>
      </c>
      <c r="C1148" s="15" t="n">
        <v>2.99</v>
      </c>
      <c r="D1148" s="16" t="n">
        <v>128.881</v>
      </c>
      <c r="E1148" s="17" t="n">
        <v>0.0286</v>
      </c>
      <c r="F1148" s="18" t="n">
        <v>0.35</v>
      </c>
      <c r="G1148" s="19" t="n">
        <v>0.0009589041095890411</v>
      </c>
      <c r="H1148" s="20" t="n">
        <v>1.055983</v>
      </c>
      <c r="I1148" s="20" t="n">
        <v>1.076071</v>
      </c>
      <c r="J1148" s="21" t="n">
        <v>1.01652192</v>
      </c>
      <c r="K1148" s="22" t="n"/>
    </row>
    <row r="1149">
      <c r="A1149" s="3" t="n">
        <v>45470</v>
      </c>
      <c r="B1149" s="4" t="n">
        <v>1827.14</v>
      </c>
      <c r="C1149" s="5" t="n">
        <v>-2.04</v>
      </c>
      <c r="D1149" s="6" t="n">
        <v>128.9651</v>
      </c>
      <c r="E1149" s="7" t="n">
        <v>0.0653</v>
      </c>
      <c r="F1149" s="8" t="n">
        <v>0.35</v>
      </c>
      <c r="G1149" s="9" t="n">
        <v>0.0009589041095890411</v>
      </c>
      <c r="H1149" s="10" t="n">
        <v>1.034474</v>
      </c>
      <c r="I1149" s="10" t="n">
        <v>1.076773</v>
      </c>
      <c r="J1149" s="11" t="n">
        <v>1.01653151</v>
      </c>
      <c r="K1149" s="12" t="n"/>
    </row>
    <row r="1150">
      <c r="A1150" s="13" t="n">
        <v>45471</v>
      </c>
      <c r="B1150" s="14" t="n">
        <v>1840.84</v>
      </c>
      <c r="C1150" s="15" t="n">
        <v>0.75</v>
      </c>
      <c r="D1150" s="16" t="n">
        <v>129.0263</v>
      </c>
      <c r="E1150" s="17" t="n">
        <v>0.0475</v>
      </c>
      <c r="F1150" s="18" t="n">
        <v>0.35</v>
      </c>
      <c r="G1150" s="19" t="n">
        <v>0.0009589041095890411</v>
      </c>
      <c r="H1150" s="20" t="n">
        <v>1.042231</v>
      </c>
      <c r="I1150" s="20" t="n">
        <v>1.077284</v>
      </c>
      <c r="J1150" s="21" t="n">
        <v>1.0165411</v>
      </c>
      <c r="K1150" s="22" t="n"/>
    </row>
    <row r="1151">
      <c r="A1151" s="3" t="n">
        <v>45474</v>
      </c>
      <c r="B1151" s="4" t="n">
        <v>1855.35</v>
      </c>
      <c r="C1151" s="5" t="n">
        <v>0.79</v>
      </c>
      <c r="D1151" s="6" t="n">
        <v>128.8786</v>
      </c>
      <c r="E1151" s="7" t="n">
        <v>-0.1145</v>
      </c>
      <c r="F1151" s="8" t="n">
        <v>0.35</v>
      </c>
      <c r="G1151" s="9" t="n">
        <v>0.0009589041095890411</v>
      </c>
      <c r="H1151" s="10" t="n">
        <v>1.050446</v>
      </c>
      <c r="I1151" s="10" t="n">
        <v>1.076051</v>
      </c>
      <c r="J1151" s="11" t="n">
        <v>1.01656986</v>
      </c>
      <c r="K1151" s="12" t="n"/>
    </row>
    <row r="1152">
      <c r="A1152" s="13" t="n">
        <v>45475</v>
      </c>
      <c r="B1152" s="14" t="n">
        <v>1857.03</v>
      </c>
      <c r="C1152" s="15" t="n">
        <v>0.09</v>
      </c>
      <c r="D1152" s="16" t="n">
        <v>128.9366</v>
      </c>
      <c r="E1152" s="17" t="n">
        <v>0.045</v>
      </c>
      <c r="F1152" s="18" t="n">
        <v>0.35</v>
      </c>
      <c r="G1152" s="19" t="n">
        <v>0.0009589041095890411</v>
      </c>
      <c r="H1152" s="20" t="n">
        <v>1.051397</v>
      </c>
      <c r="I1152" s="20" t="n">
        <v>1.076535</v>
      </c>
      <c r="J1152" s="21" t="n">
        <v>1.01657945</v>
      </c>
      <c r="K1152" s="22" t="n"/>
    </row>
    <row r="1153">
      <c r="A1153" s="3" t="n">
        <v>45476</v>
      </c>
      <c r="B1153" s="4" t="n">
        <v>1834.87</v>
      </c>
      <c r="C1153" s="5" t="n">
        <v>-1.19</v>
      </c>
      <c r="D1153" s="6" t="n">
        <v>129.0229</v>
      </c>
      <c r="E1153" s="7" t="n">
        <v>0.0669</v>
      </c>
      <c r="F1153" s="8" t="n">
        <v>0.35</v>
      </c>
      <c r="G1153" s="9" t="n">
        <v>0.0009589041095890411</v>
      </c>
      <c r="H1153" s="10" t="n">
        <v>1.038851</v>
      </c>
      <c r="I1153" s="10" t="n">
        <v>1.077256</v>
      </c>
      <c r="J1153" s="11" t="n">
        <v>1.01658904</v>
      </c>
      <c r="K1153" s="12" t="n"/>
    </row>
    <row r="1154">
      <c r="A1154" s="13" t="n">
        <v>45477</v>
      </c>
      <c r="B1154" s="14" t="n">
        <v>1784.4</v>
      </c>
      <c r="C1154" s="15" t="n">
        <v>-2.75</v>
      </c>
      <c r="D1154" s="16" t="n">
        <v>129.0354</v>
      </c>
      <c r="E1154" s="17" t="n">
        <v>0.0097</v>
      </c>
      <c r="F1154" s="18" t="n">
        <v>0.35</v>
      </c>
      <c r="G1154" s="19" t="n">
        <v>0.0009589041095890411</v>
      </c>
      <c r="H1154" s="20" t="n">
        <v>1.010276</v>
      </c>
      <c r="I1154" s="20" t="n">
        <v>1.07736</v>
      </c>
      <c r="J1154" s="21" t="n">
        <v>1.01659863</v>
      </c>
      <c r="K1154" s="22" t="n"/>
    </row>
    <row r="1155">
      <c r="A1155" s="3" t="n">
        <v>45478</v>
      </c>
      <c r="B1155" s="4" t="n">
        <v>1803.28</v>
      </c>
      <c r="C1155" s="5" t="n">
        <v>1.06</v>
      </c>
      <c r="D1155" s="6" t="n">
        <v>128.94</v>
      </c>
      <c r="E1155" s="7" t="n">
        <v>-0.07389999999999999</v>
      </c>
      <c r="F1155" s="8" t="n">
        <v>0.35</v>
      </c>
      <c r="G1155" s="9" t="n">
        <v>0.0009589041095890411</v>
      </c>
      <c r="H1155" s="10" t="n">
        <v>1.020965</v>
      </c>
      <c r="I1155" s="10" t="n">
        <v>1.076563</v>
      </c>
      <c r="J1155" s="11" t="n">
        <v>1.01660822</v>
      </c>
      <c r="K1155" s="12" t="n"/>
    </row>
    <row r="1156">
      <c r="A1156" s="13" t="n">
        <v>45481</v>
      </c>
      <c r="B1156" s="14" t="n">
        <v>1751.61</v>
      </c>
      <c r="C1156" s="15" t="n">
        <v>-2.86</v>
      </c>
      <c r="D1156" s="16" t="n">
        <v>128.7761</v>
      </c>
      <c r="E1156" s="17" t="n">
        <v>-0.1271</v>
      </c>
      <c r="F1156" s="18" t="n">
        <v>0.35</v>
      </c>
      <c r="G1156" s="19" t="n">
        <v>0.0009589041095890411</v>
      </c>
      <c r="H1156" s="20" t="n">
        <v>0.991711</v>
      </c>
      <c r="I1156" s="20" t="n">
        <v>1.075195</v>
      </c>
      <c r="J1156" s="21" t="n">
        <v>1.01663699</v>
      </c>
      <c r="K1156" s="22" t="n"/>
    </row>
    <row r="1157">
      <c r="A1157" s="3" t="n">
        <v>45482</v>
      </c>
      <c r="B1157" s="4" t="n">
        <v>1787.44</v>
      </c>
      <c r="C1157" s="5" t="n">
        <v>2.04</v>
      </c>
      <c r="D1157" s="6" t="n">
        <v>128.877</v>
      </c>
      <c r="E1157" s="7" t="n">
        <v>0.0784</v>
      </c>
      <c r="F1157" s="8" t="n">
        <v>0.35</v>
      </c>
      <c r="G1157" s="9" t="n">
        <v>0.0009589041095890411</v>
      </c>
      <c r="H1157" s="10" t="n">
        <v>1.011997</v>
      </c>
      <c r="I1157" s="10" t="n">
        <v>1.076037</v>
      </c>
      <c r="J1157" s="11" t="n">
        <v>1.01664658</v>
      </c>
      <c r="K1157" s="12" t="n"/>
    </row>
    <row r="1158">
      <c r="A1158" s="13" t="n">
        <v>45483</v>
      </c>
      <c r="B1158" s="14" t="n">
        <v>1773.56</v>
      </c>
      <c r="C1158" s="15" t="n">
        <v>-0.78</v>
      </c>
      <c r="D1158" s="16" t="n">
        <v>128.893</v>
      </c>
      <c r="E1158" s="17" t="n">
        <v>0.0124</v>
      </c>
      <c r="F1158" s="18" t="n">
        <v>0.35</v>
      </c>
      <c r="G1158" s="19" t="n">
        <v>0.0009589041095890411</v>
      </c>
      <c r="H1158" s="20" t="n">
        <v>1.004139</v>
      </c>
      <c r="I1158" s="20" t="n">
        <v>1.076171</v>
      </c>
      <c r="J1158" s="21" t="n">
        <v>1.01665616</v>
      </c>
      <c r="K1158" s="22" t="n"/>
    </row>
    <row r="1159">
      <c r="A1159" s="3" t="n">
        <v>45484</v>
      </c>
      <c r="B1159" s="4" t="n">
        <v>1833.22</v>
      </c>
      <c r="C1159" s="5" t="n">
        <v>3.36</v>
      </c>
      <c r="D1159" s="6" t="n">
        <v>128.9209</v>
      </c>
      <c r="E1159" s="7" t="n">
        <v>0.0216</v>
      </c>
      <c r="F1159" s="8" t="n">
        <v>0.35</v>
      </c>
      <c r="G1159" s="9" t="n">
        <v>0.0009589041095890411</v>
      </c>
      <c r="H1159" s="10" t="n">
        <v>1.037916</v>
      </c>
      <c r="I1159" s="10" t="n">
        <v>1.076404</v>
      </c>
      <c r="J1159" s="11" t="n">
        <v>1.01666575</v>
      </c>
      <c r="K1159" s="12" t="n"/>
    </row>
    <row r="1160">
      <c r="A1160" s="13" t="n">
        <v>45485</v>
      </c>
      <c r="B1160" s="14" t="n">
        <v>1823.85</v>
      </c>
      <c r="C1160" s="15" t="n">
        <v>-0.51</v>
      </c>
      <c r="D1160" s="16" t="n">
        <v>128.9772</v>
      </c>
      <c r="E1160" s="17" t="n">
        <v>0.0437</v>
      </c>
      <c r="F1160" s="18" t="n">
        <v>0.35</v>
      </c>
      <c r="G1160" s="19" t="n">
        <v>0.0009589041095890411</v>
      </c>
      <c r="H1160" s="20" t="n">
        <v>1.032611</v>
      </c>
      <c r="I1160" s="20" t="n">
        <v>1.076874</v>
      </c>
      <c r="J1160" s="21" t="n">
        <v>1.01667534</v>
      </c>
      <c r="K1160" s="22" t="n"/>
    </row>
    <row r="1161">
      <c r="A1161" s="3" t="n">
        <v>45488</v>
      </c>
      <c r="B1161" s="4" t="n">
        <v>1792.44</v>
      </c>
      <c r="C1161" s="5" t="n">
        <v>-1.72</v>
      </c>
      <c r="D1161" s="6" t="n">
        <v>129.0272</v>
      </c>
      <c r="E1161" s="7" t="n">
        <v>0.0388</v>
      </c>
      <c r="F1161" s="8" t="n">
        <v>0.35</v>
      </c>
      <c r="G1161" s="9" t="n">
        <v>0.0009589041095890411</v>
      </c>
      <c r="H1161" s="10" t="n">
        <v>1.014828</v>
      </c>
      <c r="I1161" s="10" t="n">
        <v>1.077291</v>
      </c>
      <c r="J1161" s="11" t="n">
        <v>1.01670411</v>
      </c>
      <c r="K1161" s="12" t="n"/>
    </row>
    <row r="1162">
      <c r="A1162" s="13" t="n">
        <v>45489</v>
      </c>
      <c r="B1162" s="14" t="n">
        <v>1794.26</v>
      </c>
      <c r="C1162" s="15" t="n">
        <v>0.1</v>
      </c>
      <c r="D1162" s="16" t="n">
        <v>129.0266</v>
      </c>
      <c r="E1162" s="17" t="n">
        <v>-0.0005</v>
      </c>
      <c r="F1162" s="18" t="n">
        <v>0.35</v>
      </c>
      <c r="G1162" s="19" t="n">
        <v>0.0009589041095890411</v>
      </c>
      <c r="H1162" s="20" t="n">
        <v>1.015858</v>
      </c>
      <c r="I1162" s="20" t="n">
        <v>1.077286</v>
      </c>
      <c r="J1162" s="21" t="n">
        <v>1.0167137</v>
      </c>
      <c r="K1162" s="22" t="n"/>
    </row>
    <row r="1163">
      <c r="A1163" s="3" t="n">
        <v>45490</v>
      </c>
      <c r="B1163" s="4" t="n">
        <v>1763.28</v>
      </c>
      <c r="C1163" s="5" t="n">
        <v>-1.73</v>
      </c>
      <c r="D1163" s="6" t="n">
        <v>129.0315</v>
      </c>
      <c r="E1163" s="7" t="n">
        <v>0.0038</v>
      </c>
      <c r="F1163" s="8" t="n">
        <v>0.35</v>
      </c>
      <c r="G1163" s="9" t="n">
        <v>0.0009589041095890411</v>
      </c>
      <c r="H1163" s="10" t="n">
        <v>0.998318</v>
      </c>
      <c r="I1163" s="10" t="n">
        <v>1.077327</v>
      </c>
      <c r="J1163" s="11" t="n">
        <v>1.01672329</v>
      </c>
      <c r="K1163" s="12" t="n"/>
    </row>
    <row r="1164">
      <c r="A1164" s="13" t="n">
        <v>45491</v>
      </c>
      <c r="B1164" s="14" t="n">
        <v>1760.27</v>
      </c>
      <c r="C1164" s="15" t="n">
        <v>-0.17</v>
      </c>
      <c r="D1164" s="16" t="n">
        <v>128.9934</v>
      </c>
      <c r="E1164" s="17" t="n">
        <v>-0.0295</v>
      </c>
      <c r="F1164" s="18" t="n">
        <v>0.35</v>
      </c>
      <c r="G1164" s="19" t="n">
        <v>0.0009589041095890411</v>
      </c>
      <c r="H1164" s="20" t="n">
        <v>0.996614</v>
      </c>
      <c r="I1164" s="20" t="n">
        <v>1.077009</v>
      </c>
      <c r="J1164" s="21" t="n">
        <v>1.01673288</v>
      </c>
      <c r="K1164" s="22" t="n"/>
    </row>
    <row r="1165">
      <c r="A1165" s="3" t="n">
        <v>45492</v>
      </c>
      <c r="B1165" s="4" t="n">
        <v>1770.16</v>
      </c>
      <c r="C1165" s="5" t="n">
        <v>0.5600000000000001</v>
      </c>
      <c r="D1165" s="6" t="n">
        <v>129.0021</v>
      </c>
      <c r="E1165" s="7" t="n">
        <v>0.0067</v>
      </c>
      <c r="F1165" s="8" t="n">
        <v>0.35</v>
      </c>
      <c r="G1165" s="9" t="n">
        <v>0.0009589041095890411</v>
      </c>
      <c r="H1165" s="10" t="n">
        <v>1.002214</v>
      </c>
      <c r="I1165" s="10" t="n">
        <v>1.077082</v>
      </c>
      <c r="J1165" s="11" t="n">
        <v>1.01674247</v>
      </c>
      <c r="K1165" s="12" t="n"/>
    </row>
    <row r="1166">
      <c r="A1166" s="13" t="n">
        <v>45495</v>
      </c>
      <c r="B1166" s="14" t="n">
        <v>1780.25</v>
      </c>
      <c r="C1166" s="15" t="n">
        <v>0.57</v>
      </c>
      <c r="D1166" s="16" t="n">
        <v>129.141</v>
      </c>
      <c r="E1166" s="17" t="n">
        <v>0.1077</v>
      </c>
      <c r="F1166" s="18" t="n">
        <v>0.35</v>
      </c>
      <c r="G1166" s="19" t="n">
        <v>0.0009589041095890411</v>
      </c>
      <c r="H1166" s="20" t="n">
        <v>1.007926</v>
      </c>
      <c r="I1166" s="20" t="n">
        <v>1.078242</v>
      </c>
      <c r="J1166" s="21" t="n">
        <v>1.01677123</v>
      </c>
      <c r="K1166" s="22" t="n"/>
    </row>
    <row r="1167">
      <c r="A1167" s="3" t="n">
        <v>45496</v>
      </c>
      <c r="B1167" s="4" t="n">
        <v>1745.64</v>
      </c>
      <c r="C1167" s="5" t="n">
        <v>-1.94</v>
      </c>
      <c r="D1167" s="6" t="n">
        <v>129.2456</v>
      </c>
      <c r="E1167" s="7" t="n">
        <v>0.081</v>
      </c>
      <c r="F1167" s="8" t="n">
        <v>0.35</v>
      </c>
      <c r="G1167" s="9" t="n">
        <v>0.0009589041095890411</v>
      </c>
      <c r="H1167" s="10" t="n">
        <v>0.988331</v>
      </c>
      <c r="I1167" s="10" t="n">
        <v>1.079115</v>
      </c>
      <c r="J1167" s="11" t="n">
        <v>1.01678082</v>
      </c>
      <c r="K1167" s="12" t="n"/>
    </row>
    <row r="1168">
      <c r="A1168" s="13" t="n">
        <v>45497</v>
      </c>
      <c r="B1168" s="14" t="n">
        <v>1715.88</v>
      </c>
      <c r="C1168" s="15" t="n">
        <v>-1.7</v>
      </c>
      <c r="D1168" s="16" t="n">
        <v>129.2842</v>
      </c>
      <c r="E1168" s="17" t="n">
        <v>0.0299</v>
      </c>
      <c r="F1168" s="18" t="n">
        <v>0.35</v>
      </c>
      <c r="G1168" s="19" t="n">
        <v>0.0009589041095890411</v>
      </c>
      <c r="H1168" s="20" t="n">
        <v>0.971482</v>
      </c>
      <c r="I1168" s="20" t="n">
        <v>1.079437</v>
      </c>
      <c r="J1168" s="21" t="n">
        <v>1.01679041</v>
      </c>
      <c r="K1168" s="22" t="n"/>
    </row>
    <row r="1169">
      <c r="A1169" s="3" t="n">
        <v>45498</v>
      </c>
      <c r="B1169" s="4" t="n">
        <v>1722.88</v>
      </c>
      <c r="C1169" s="5" t="n">
        <v>0.41</v>
      </c>
      <c r="D1169" s="6" t="n">
        <v>129.3837</v>
      </c>
      <c r="E1169" s="7" t="n">
        <v>0.077</v>
      </c>
      <c r="F1169" s="8" t="n">
        <v>0.35</v>
      </c>
      <c r="G1169" s="9" t="n">
        <v>0.0009589041095890411</v>
      </c>
      <c r="H1169" s="10" t="n">
        <v>0.975445</v>
      </c>
      <c r="I1169" s="10" t="n">
        <v>1.080268</v>
      </c>
      <c r="J1169" s="11" t="n">
        <v>1.0168</v>
      </c>
      <c r="K1169" s="12" t="n"/>
    </row>
    <row r="1170">
      <c r="A1170" s="13" t="n">
        <v>45499</v>
      </c>
      <c r="B1170" s="14" t="n">
        <v>1755.56</v>
      </c>
      <c r="C1170" s="15" t="n">
        <v>1.9</v>
      </c>
      <c r="D1170" s="16" t="n">
        <v>129.4672</v>
      </c>
      <c r="E1170" s="17" t="n">
        <v>0.0645</v>
      </c>
      <c r="F1170" s="18" t="n">
        <v>0.35</v>
      </c>
      <c r="G1170" s="19" t="n">
        <v>0.0009589041095890411</v>
      </c>
      <c r="H1170" s="20" t="n">
        <v>0.9939480000000001</v>
      </c>
      <c r="I1170" s="20" t="n">
        <v>1.080965</v>
      </c>
      <c r="J1170" s="21" t="n">
        <v>1.01680959</v>
      </c>
      <c r="K1170" s="22" t="n"/>
    </row>
    <row r="1171">
      <c r="A1171" s="3" t="n">
        <v>45502</v>
      </c>
      <c r="B1171" s="4" t="n">
        <v>1763.73</v>
      </c>
      <c r="C1171" s="5" t="n">
        <v>0.46</v>
      </c>
      <c r="D1171" s="6" t="n">
        <v>129.5779</v>
      </c>
      <c r="E1171" s="7" t="n">
        <v>0.08550000000000001</v>
      </c>
      <c r="F1171" s="8" t="n">
        <v>0.35</v>
      </c>
      <c r="G1171" s="9" t="n">
        <v>0.0009589041095890411</v>
      </c>
      <c r="H1171" s="10" t="n">
        <v>0.998573</v>
      </c>
      <c r="I1171" s="10" t="n">
        <v>1.081889</v>
      </c>
      <c r="J1171" s="11" t="n">
        <v>1.01683836</v>
      </c>
      <c r="K1171" s="12" t="n"/>
    </row>
    <row r="1172">
      <c r="A1172" s="13" t="n">
        <v>45503</v>
      </c>
      <c r="B1172" s="14" t="n">
        <v>1776.27</v>
      </c>
      <c r="C1172" s="15" t="n">
        <v>0.71</v>
      </c>
      <c r="D1172" s="16" t="n">
        <v>129.6857</v>
      </c>
      <c r="E1172" s="17" t="n">
        <v>0.0832</v>
      </c>
      <c r="F1172" s="18" t="n">
        <v>0.35</v>
      </c>
      <c r="G1172" s="19" t="n">
        <v>0.0009589041095890411</v>
      </c>
      <c r="H1172" s="20" t="n">
        <v>1.005673</v>
      </c>
      <c r="I1172" s="20" t="n">
        <v>1.08279</v>
      </c>
      <c r="J1172" s="21" t="n">
        <v>1.01684795</v>
      </c>
      <c r="K1172" s="22" t="n"/>
    </row>
    <row r="1173">
      <c r="A1173" s="3" t="n">
        <v>45504</v>
      </c>
      <c r="B1173" s="4" t="n">
        <v>1837.79</v>
      </c>
      <c r="C1173" s="5" t="n">
        <v>3.46</v>
      </c>
      <c r="D1173" s="6" t="n">
        <v>129.7543</v>
      </c>
      <c r="E1173" s="7" t="n">
        <v>0.0529</v>
      </c>
      <c r="F1173" s="8" t="n">
        <v>0.35</v>
      </c>
      <c r="G1173" s="9" t="n">
        <v>0.0009589041095890411</v>
      </c>
      <c r="H1173" s="10" t="n">
        <v>1.040504</v>
      </c>
      <c r="I1173" s="10" t="n">
        <v>1.083362</v>
      </c>
      <c r="J1173" s="11" t="n">
        <v>1.01685753</v>
      </c>
      <c r="K1173" s="12" t="n"/>
    </row>
    <row r="1174">
      <c r="A1174" s="13" t="n">
        <v>45505</v>
      </c>
      <c r="B1174" s="14" t="n">
        <v>1843.56</v>
      </c>
      <c r="C1174" s="15" t="n">
        <v>0.31</v>
      </c>
      <c r="D1174" s="16" t="n">
        <v>129.8547</v>
      </c>
      <c r="E1174" s="17" t="n">
        <v>0.0774</v>
      </c>
      <c r="F1174" s="18" t="n">
        <v>0.35</v>
      </c>
      <c r="G1174" s="19" t="n">
        <v>0.0009589041095890411</v>
      </c>
      <c r="H1174" s="20" t="n">
        <v>1.043771</v>
      </c>
      <c r="I1174" s="20" t="n">
        <v>1.084201</v>
      </c>
      <c r="J1174" s="21" t="n">
        <v>1.01686712</v>
      </c>
      <c r="K1174" s="22" t="n"/>
    </row>
    <row r="1175">
      <c r="A1175" s="3" t="n">
        <v>45506</v>
      </c>
      <c r="B1175" s="4" t="n">
        <v>1818.9</v>
      </c>
      <c r="C1175" s="5" t="n">
        <v>-1.34</v>
      </c>
      <c r="D1175" s="6" t="n">
        <v>129.9484</v>
      </c>
      <c r="E1175" s="7" t="n">
        <v>0.0722</v>
      </c>
      <c r="F1175" s="8" t="n">
        <v>0.35</v>
      </c>
      <c r="G1175" s="9" t="n">
        <v>0.0009589041095890411</v>
      </c>
      <c r="H1175" s="10" t="n">
        <v>1.029809</v>
      </c>
      <c r="I1175" s="10" t="n">
        <v>1.084983</v>
      </c>
      <c r="J1175" s="11" t="n">
        <v>1.01687671</v>
      </c>
      <c r="K1175" s="12" t="n"/>
    </row>
    <row r="1176">
      <c r="A1176" s="13" t="n">
        <v>45509</v>
      </c>
      <c r="B1176" s="14" t="n">
        <v>1767.86</v>
      </c>
      <c r="C1176" s="15" t="n">
        <v>-2.8</v>
      </c>
      <c r="D1176" s="16" t="n">
        <v>130.0477</v>
      </c>
      <c r="E1176" s="17" t="n">
        <v>0.0764</v>
      </c>
      <c r="F1176" s="18" t="n">
        <v>0.35</v>
      </c>
      <c r="G1176" s="19" t="n">
        <v>0.0009589041095890411</v>
      </c>
      <c r="H1176" s="20" t="n">
        <v>1.000912</v>
      </c>
      <c r="I1176" s="20" t="n">
        <v>1.085812</v>
      </c>
      <c r="J1176" s="21" t="n">
        <v>1.01690548</v>
      </c>
      <c r="K1176" s="22" t="n"/>
    </row>
    <row r="1177">
      <c r="A1177" s="3" t="n">
        <v>45510</v>
      </c>
      <c r="B1177" s="4" t="n">
        <v>1803.54</v>
      </c>
      <c r="C1177" s="5" t="n">
        <v>2.02</v>
      </c>
      <c r="D1177" s="6" t="n">
        <v>129.9669</v>
      </c>
      <c r="E1177" s="7" t="n">
        <v>-0.0621</v>
      </c>
      <c r="F1177" s="8" t="n">
        <v>0.35</v>
      </c>
      <c r="G1177" s="9" t="n">
        <v>0.0009589041095890411</v>
      </c>
      <c r="H1177" s="10" t="n">
        <v>1.021113</v>
      </c>
      <c r="I1177" s="10" t="n">
        <v>1.085137</v>
      </c>
      <c r="J1177" s="11" t="n">
        <v>1.01691507</v>
      </c>
      <c r="K1177" s="12" t="n"/>
    </row>
    <row r="1178">
      <c r="A1178" s="13" t="n">
        <v>45511</v>
      </c>
      <c r="B1178" s="14" t="n">
        <v>1807.22</v>
      </c>
      <c r="C1178" s="15" t="n">
        <v>0.2</v>
      </c>
      <c r="D1178" s="16" t="n">
        <v>130.0508</v>
      </c>
      <c r="E1178" s="17" t="n">
        <v>0.0646</v>
      </c>
      <c r="F1178" s="18" t="n">
        <v>0.35</v>
      </c>
      <c r="G1178" s="19" t="n">
        <v>0.0009589041095890411</v>
      </c>
      <c r="H1178" s="20" t="n">
        <v>1.023196</v>
      </c>
      <c r="I1178" s="20" t="n">
        <v>1.085838</v>
      </c>
      <c r="J1178" s="21" t="n">
        <v>1.01692466</v>
      </c>
      <c r="K1178" s="22" t="n"/>
    </row>
    <row r="1179">
      <c r="A1179" s="3" t="n">
        <v>45512</v>
      </c>
      <c r="B1179" s="4" t="n">
        <v>1795.96</v>
      </c>
      <c r="C1179" s="5" t="n">
        <v>-0.62</v>
      </c>
      <c r="D1179" s="6" t="n">
        <v>129.9309</v>
      </c>
      <c r="E1179" s="7" t="n">
        <v>-0.0922</v>
      </c>
      <c r="F1179" s="8" t="n">
        <v>0.35</v>
      </c>
      <c r="G1179" s="9" t="n">
        <v>0.0009589041095890411</v>
      </c>
      <c r="H1179" s="10" t="n">
        <v>1.016821</v>
      </c>
      <c r="I1179" s="10" t="n">
        <v>1.084837</v>
      </c>
      <c r="J1179" s="11" t="n">
        <v>1.01693425</v>
      </c>
      <c r="K1179" s="12" t="n"/>
    </row>
    <row r="1180">
      <c r="A1180" s="13" t="n">
        <v>45513</v>
      </c>
      <c r="B1180" s="14" t="n">
        <v>1784.02</v>
      </c>
      <c r="C1180" s="15" t="n">
        <v>-0.66</v>
      </c>
      <c r="D1180" s="16" t="n">
        <v>129.7709</v>
      </c>
      <c r="E1180" s="17" t="n">
        <v>-0.1231</v>
      </c>
      <c r="F1180" s="18" t="n">
        <v>0.35</v>
      </c>
      <c r="G1180" s="19" t="n">
        <v>0.0009589041095890411</v>
      </c>
      <c r="H1180" s="20" t="n">
        <v>1.010061</v>
      </c>
      <c r="I1180" s="20" t="n">
        <v>1.083501</v>
      </c>
      <c r="J1180" s="21" t="n">
        <v>1.01694384</v>
      </c>
      <c r="K1180" s="22" t="n"/>
    </row>
    <row r="1181">
      <c r="A1181" s="3" t="n">
        <v>45516</v>
      </c>
      <c r="B1181" s="4" t="n">
        <v>1767.21</v>
      </c>
      <c r="C1181" s="5" t="n">
        <v>-0.9399999999999999</v>
      </c>
      <c r="D1181" s="6" t="n">
        <v>129.4155</v>
      </c>
      <c r="E1181" s="7" t="n">
        <v>-0.2739</v>
      </c>
      <c r="F1181" s="8" t="n">
        <v>0.35</v>
      </c>
      <c r="G1181" s="9" t="n">
        <v>0.0009589041095890411</v>
      </c>
      <c r="H1181" s="10" t="n">
        <v>1.000544</v>
      </c>
      <c r="I1181" s="10" t="n">
        <v>1.080534</v>
      </c>
      <c r="J1181" s="11" t="n">
        <v>1.0169726</v>
      </c>
      <c r="K1181" s="12" t="n"/>
    </row>
    <row r="1182">
      <c r="A1182" s="13" t="n">
        <v>45517</v>
      </c>
      <c r="B1182" s="14" t="n">
        <v>1780.29</v>
      </c>
      <c r="C1182" s="15" t="n">
        <v>0.74</v>
      </c>
      <c r="D1182" s="16" t="n">
        <v>129.5031</v>
      </c>
      <c r="E1182" s="17" t="n">
        <v>0.0677</v>
      </c>
      <c r="F1182" s="18" t="n">
        <v>0.35</v>
      </c>
      <c r="G1182" s="19" t="n">
        <v>0.0009589041095890411</v>
      </c>
      <c r="H1182" s="20" t="n">
        <v>1.007949</v>
      </c>
      <c r="I1182" s="20" t="n">
        <v>1.081265</v>
      </c>
      <c r="J1182" s="21" t="n">
        <v>1.01698219</v>
      </c>
      <c r="K1182" s="22" t="n"/>
    </row>
    <row r="1183">
      <c r="A1183" s="3" t="n">
        <v>45518</v>
      </c>
      <c r="B1183" s="4" t="n">
        <v>1775.81</v>
      </c>
      <c r="C1183" s="5" t="n">
        <v>-0.25</v>
      </c>
      <c r="D1183" s="6" t="n">
        <v>129.7191</v>
      </c>
      <c r="E1183" s="7" t="n">
        <v>0.1668</v>
      </c>
      <c r="F1183" s="8" t="n">
        <v>0.35</v>
      </c>
      <c r="G1183" s="9" t="n">
        <v>0.0009589041095890411</v>
      </c>
      <c r="H1183" s="10" t="n">
        <v>1.005413</v>
      </c>
      <c r="I1183" s="10" t="n">
        <v>1.083068</v>
      </c>
      <c r="J1183" s="11" t="n">
        <v>1.01699178</v>
      </c>
      <c r="K1183" s="12" t="n"/>
    </row>
    <row r="1184">
      <c r="A1184" s="13" t="n">
        <v>45519</v>
      </c>
      <c r="B1184" s="14" t="n">
        <v>1794.32</v>
      </c>
      <c r="C1184" s="15" t="n">
        <v>1.04</v>
      </c>
      <c r="D1184" s="16" t="n">
        <v>129.6228</v>
      </c>
      <c r="E1184" s="17" t="n">
        <v>-0.0742</v>
      </c>
      <c r="F1184" s="18" t="n">
        <v>0.35</v>
      </c>
      <c r="G1184" s="19" t="n">
        <v>0.0009589041095890411</v>
      </c>
      <c r="H1184" s="20" t="n">
        <v>1.015892</v>
      </c>
      <c r="I1184" s="20" t="n">
        <v>1.082264</v>
      </c>
      <c r="J1184" s="21" t="n">
        <v>1.01700137</v>
      </c>
      <c r="K1184" s="22" t="n"/>
    </row>
    <row r="1185">
      <c r="A1185" s="3" t="n">
        <v>45520</v>
      </c>
      <c r="B1185" s="4" t="n">
        <v>1790.69</v>
      </c>
      <c r="C1185" s="5" t="n">
        <v>-0.2</v>
      </c>
      <c r="D1185" s="6" t="n">
        <v>129.6264</v>
      </c>
      <c r="E1185" s="7" t="n">
        <v>0.0028</v>
      </c>
      <c r="F1185" s="8" t="n">
        <v>0.35</v>
      </c>
      <c r="G1185" s="9" t="n">
        <v>0.0009589041095890411</v>
      </c>
      <c r="H1185" s="10" t="n">
        <v>1.013837</v>
      </c>
      <c r="I1185" s="10" t="n">
        <v>1.082294</v>
      </c>
      <c r="J1185" s="11" t="n">
        <v>1.01701096</v>
      </c>
      <c r="K1185" s="12" t="n"/>
    </row>
    <row r="1186">
      <c r="A1186" s="13" t="n">
        <v>45523</v>
      </c>
      <c r="B1186" s="14" t="n">
        <v>1780.8</v>
      </c>
      <c r="C1186" s="15" t="n">
        <v>-0.55</v>
      </c>
      <c r="D1186" s="16" t="n">
        <v>129.6549</v>
      </c>
      <c r="E1186" s="17" t="n">
        <v>0.022</v>
      </c>
      <c r="F1186" s="18" t="n">
        <v>0.35</v>
      </c>
      <c r="G1186" s="19" t="n">
        <v>0.0009589041095890411</v>
      </c>
      <c r="H1186" s="20" t="n">
        <v>1.008238</v>
      </c>
      <c r="I1186" s="20" t="n">
        <v>1.082532</v>
      </c>
      <c r="J1186" s="21" t="n">
        <v>1.01703973</v>
      </c>
      <c r="K1186" s="22" t="n"/>
    </row>
    <row r="1187">
      <c r="A1187" s="3" t="n">
        <v>45524</v>
      </c>
      <c r="B1187" s="4" t="n">
        <v>1750</v>
      </c>
      <c r="C1187" s="5" t="n">
        <v>-1.73</v>
      </c>
      <c r="D1187" s="6" t="n">
        <v>129.6907</v>
      </c>
      <c r="E1187" s="7" t="n">
        <v>0.0276</v>
      </c>
      <c r="F1187" s="8" t="n">
        <v>0.35</v>
      </c>
      <c r="G1187" s="9" t="n">
        <v>0.0009589041095890411</v>
      </c>
      <c r="H1187" s="10" t="n">
        <v>0.9908</v>
      </c>
      <c r="I1187" s="10" t="n">
        <v>1.082831</v>
      </c>
      <c r="J1187" s="11" t="n">
        <v>1.01704932</v>
      </c>
      <c r="K1187" s="12" t="n"/>
    </row>
    <row r="1188">
      <c r="A1188" s="13" t="n">
        <v>45525</v>
      </c>
      <c r="B1188" s="14" t="n">
        <v>1747.14</v>
      </c>
      <c r="C1188" s="15" t="n">
        <v>-0.16</v>
      </c>
      <c r="D1188" s="16" t="n">
        <v>129.6374</v>
      </c>
      <c r="E1188" s="17" t="n">
        <v>-0.0411</v>
      </c>
      <c r="F1188" s="18" t="n">
        <v>0.35</v>
      </c>
      <c r="G1188" s="19" t="n">
        <v>0.0009589041095890411</v>
      </c>
      <c r="H1188" s="20" t="n">
        <v>0.9891799999999999</v>
      </c>
      <c r="I1188" s="20" t="n">
        <v>1.082386</v>
      </c>
      <c r="J1188" s="21" t="n">
        <v>1.0170589</v>
      </c>
      <c r="K1188" s="22" t="n"/>
    </row>
    <row r="1189">
      <c r="A1189" s="3" t="n">
        <v>45526</v>
      </c>
      <c r="B1189" s="4" t="n">
        <v>1716.38</v>
      </c>
      <c r="C1189" s="5" t="n">
        <v>-1.76</v>
      </c>
      <c r="D1189" s="6" t="n">
        <v>129.6985</v>
      </c>
      <c r="E1189" s="7" t="n">
        <v>0.0471</v>
      </c>
      <c r="F1189" s="8" t="n">
        <v>0.35</v>
      </c>
      <c r="G1189" s="9" t="n">
        <v>0.0009589041095890411</v>
      </c>
      <c r="H1189" s="10" t="n">
        <v>0.971765</v>
      </c>
      <c r="I1189" s="10" t="n">
        <v>1.082896</v>
      </c>
      <c r="J1189" s="11" t="n">
        <v>1.01706849</v>
      </c>
      <c r="K1189" s="12" t="n"/>
    </row>
    <row r="1190">
      <c r="A1190" s="13" t="n">
        <v>45527</v>
      </c>
      <c r="B1190" s="14" t="n">
        <v>1707.44</v>
      </c>
      <c r="C1190" s="15" t="n">
        <v>-0.52</v>
      </c>
      <c r="D1190" s="16" t="n">
        <v>129.7014</v>
      </c>
      <c r="E1190" s="17" t="n">
        <v>0.0022</v>
      </c>
      <c r="F1190" s="18" t="n">
        <v>0.35</v>
      </c>
      <c r="G1190" s="19" t="n">
        <v>0.0009589041095890411</v>
      </c>
      <c r="H1190" s="20" t="n">
        <v>0.966703</v>
      </c>
      <c r="I1190" s="20" t="n">
        <v>1.082921</v>
      </c>
      <c r="J1190" s="21" t="n">
        <v>1.01707808</v>
      </c>
      <c r="K1190" s="22" t="n"/>
    </row>
    <row r="1191">
      <c r="A1191" s="3" t="n">
        <v>45530</v>
      </c>
      <c r="B1191" s="4" t="n">
        <v>1727.24</v>
      </c>
      <c r="C1191" s="5" t="n">
        <v>1.16</v>
      </c>
      <c r="D1191" s="6" t="n">
        <v>129.6512</v>
      </c>
      <c r="E1191" s="7" t="n">
        <v>-0.0387</v>
      </c>
      <c r="F1191" s="8" t="n">
        <v>0.35</v>
      </c>
      <c r="G1191" s="9" t="n">
        <v>0.0009589041095890411</v>
      </c>
      <c r="H1191" s="10" t="n">
        <v>0.9779139999999999</v>
      </c>
      <c r="I1191" s="10" t="n">
        <v>1.082501</v>
      </c>
      <c r="J1191" s="11" t="n">
        <v>1.01710685</v>
      </c>
      <c r="K1191" s="12" t="n"/>
    </row>
    <row r="1192">
      <c r="A1192" s="13" t="n">
        <v>45531</v>
      </c>
      <c r="B1192" s="14" t="n">
        <v>1695.77</v>
      </c>
      <c r="C1192" s="15" t="n">
        <v>-1.82</v>
      </c>
      <c r="D1192" s="16" t="n">
        <v>129.5108</v>
      </c>
      <c r="E1192" s="17" t="n">
        <v>-0.1083</v>
      </c>
      <c r="F1192" s="18" t="n">
        <v>0.35</v>
      </c>
      <c r="G1192" s="19" t="n">
        <v>0.0009589041095890411</v>
      </c>
      <c r="H1192" s="20" t="n">
        <v>0.9600959999999999</v>
      </c>
      <c r="I1192" s="20" t="n">
        <v>1.081329</v>
      </c>
      <c r="J1192" s="21" t="n">
        <v>1.01711644</v>
      </c>
      <c r="K1192" s="22" t="n"/>
    </row>
    <row r="1193">
      <c r="A1193" s="3" t="n">
        <v>45532</v>
      </c>
      <c r="B1193" s="4" t="n">
        <v>1704.03</v>
      </c>
      <c r="C1193" s="5" t="n">
        <v>0.49</v>
      </c>
      <c r="D1193" s="6" t="n">
        <v>129.546</v>
      </c>
      <c r="E1193" s="7" t="n">
        <v>0.0272</v>
      </c>
      <c r="F1193" s="8" t="n">
        <v>0.35</v>
      </c>
      <c r="G1193" s="9" t="n">
        <v>0.0009589041095890411</v>
      </c>
      <c r="H1193" s="10" t="n">
        <v>0.964773</v>
      </c>
      <c r="I1193" s="10" t="n">
        <v>1.081623</v>
      </c>
      <c r="J1193" s="11" t="n">
        <v>1.01712603</v>
      </c>
      <c r="K1193" s="12" t="n"/>
    </row>
    <row r="1194">
      <c r="A1194" s="13" t="n">
        <v>45533</v>
      </c>
      <c r="B1194" s="14" t="n">
        <v>1731.32</v>
      </c>
      <c r="C1194" s="15" t="n">
        <v>1.6</v>
      </c>
      <c r="D1194" s="16" t="n">
        <v>129.5495</v>
      </c>
      <c r="E1194" s="17" t="n">
        <v>0.0027</v>
      </c>
      <c r="F1194" s="18" t="n">
        <v>0.35</v>
      </c>
      <c r="G1194" s="19" t="n">
        <v>0.0009589041095890411</v>
      </c>
      <c r="H1194" s="20" t="n">
        <v>0.980224</v>
      </c>
      <c r="I1194" s="20" t="n">
        <v>1.081652</v>
      </c>
      <c r="J1194" s="21" t="n">
        <v>1.01713562</v>
      </c>
      <c r="K1194" s="22" t="n"/>
    </row>
    <row r="1195">
      <c r="A1195" s="3" t="n">
        <v>45534</v>
      </c>
      <c r="B1195" s="4" t="n">
        <v>1768.38</v>
      </c>
      <c r="C1195" s="5" t="n">
        <v>2.14</v>
      </c>
      <c r="D1195" s="6" t="n">
        <v>129.5268</v>
      </c>
      <c r="E1195" s="7" t="n">
        <v>-0.0175</v>
      </c>
      <c r="F1195" s="8" t="n">
        <v>0.35</v>
      </c>
      <c r="G1195" s="9" t="n">
        <v>0.0009589041095890411</v>
      </c>
      <c r="H1195" s="10" t="n">
        <v>1.001206</v>
      </c>
      <c r="I1195" s="10" t="n">
        <v>1.081463</v>
      </c>
      <c r="J1195" s="11" t="n">
        <v>1.01714521</v>
      </c>
      <c r="K1195" s="12" t="n"/>
    </row>
    <row r="1196">
      <c r="A1196" s="13" t="n">
        <v>45537</v>
      </c>
      <c r="B1196" s="14" t="n">
        <v>1739.7</v>
      </c>
      <c r="C1196" s="15" t="n">
        <v>-1.62</v>
      </c>
      <c r="D1196" s="16" t="n">
        <v>129.6812</v>
      </c>
      <c r="E1196" s="17" t="n">
        <v>0.1192</v>
      </c>
      <c r="F1196" s="18" t="n">
        <v>0.35</v>
      </c>
      <c r="G1196" s="19" t="n">
        <v>0.0009589041095890411</v>
      </c>
      <c r="H1196" s="20" t="n">
        <v>0.984968</v>
      </c>
      <c r="I1196" s="20" t="n">
        <v>1.082752</v>
      </c>
      <c r="J1196" s="21" t="n">
        <v>1.01717397</v>
      </c>
      <c r="K1196" s="22" t="n"/>
    </row>
    <row r="1197">
      <c r="A1197" s="3" t="n">
        <v>45538</v>
      </c>
      <c r="B1197" s="4" t="n">
        <v>1758.3</v>
      </c>
      <c r="C1197" s="5" t="n">
        <v>1.07</v>
      </c>
      <c r="D1197" s="6" t="n">
        <v>129.7435</v>
      </c>
      <c r="E1197" s="7" t="n">
        <v>0.048</v>
      </c>
      <c r="F1197" s="8" t="n">
        <v>0.35</v>
      </c>
      <c r="G1197" s="9" t="n">
        <v>0.0009589041095890411</v>
      </c>
      <c r="H1197" s="10" t="n">
        <v>0.995499</v>
      </c>
      <c r="I1197" s="10" t="n">
        <v>1.083272</v>
      </c>
      <c r="J1197" s="11" t="n">
        <v>1.01718356</v>
      </c>
      <c r="K1197" s="12" t="n"/>
    </row>
    <row r="1198">
      <c r="A1198" s="13" t="n">
        <v>45539</v>
      </c>
      <c r="B1198" s="14" t="n">
        <v>1746.27</v>
      </c>
      <c r="C1198" s="15" t="n">
        <v>-0.68</v>
      </c>
      <c r="D1198" s="16" t="n">
        <v>129.8303</v>
      </c>
      <c r="E1198" s="17" t="n">
        <v>0.0669</v>
      </c>
      <c r="F1198" s="18" t="n">
        <v>0.35</v>
      </c>
      <c r="G1198" s="19" t="n">
        <v>0.0009589041095890411</v>
      </c>
      <c r="H1198" s="20" t="n">
        <v>0.988688</v>
      </c>
      <c r="I1198" s="20" t="n">
        <v>1.083997</v>
      </c>
      <c r="J1198" s="21" t="n">
        <v>1.01719315</v>
      </c>
      <c r="K1198" s="22" t="n"/>
    </row>
    <row r="1199">
      <c r="A1199" s="3" t="n">
        <v>45540</v>
      </c>
      <c r="B1199" s="4" t="n">
        <v>1764.62</v>
      </c>
      <c r="C1199" s="5" t="n">
        <v>1.05</v>
      </c>
      <c r="D1199" s="6" t="n">
        <v>129.9308</v>
      </c>
      <c r="E1199" s="7" t="n">
        <v>0.0774</v>
      </c>
      <c r="F1199" s="8" t="n">
        <v>0.35</v>
      </c>
      <c r="G1199" s="9" t="n">
        <v>0.0009589041095890411</v>
      </c>
      <c r="H1199" s="10" t="n">
        <v>0.999077</v>
      </c>
      <c r="I1199" s="10" t="n">
        <v>1.084836</v>
      </c>
      <c r="J1199" s="11" t="n">
        <v>1.01720274</v>
      </c>
      <c r="K1199" s="12" t="n"/>
    </row>
    <row r="1200">
      <c r="A1200" s="13" t="n">
        <v>45541</v>
      </c>
      <c r="B1200" s="14" t="n">
        <v>1730.57</v>
      </c>
      <c r="C1200" s="15" t="n">
        <v>-1.93</v>
      </c>
      <c r="D1200" s="16" t="n">
        <v>129.9533</v>
      </c>
      <c r="E1200" s="17" t="n">
        <v>0.0173</v>
      </c>
      <c r="F1200" s="18" t="n">
        <v>0.35</v>
      </c>
      <c r="G1200" s="19" t="n">
        <v>0.0009589041095890411</v>
      </c>
      <c r="H1200" s="20" t="n">
        <v>0.979799</v>
      </c>
      <c r="I1200" s="20" t="n">
        <v>1.085024</v>
      </c>
      <c r="J1200" s="21" t="n">
        <v>1.01721233</v>
      </c>
      <c r="K1200" s="22" t="n"/>
    </row>
    <row r="1201">
      <c r="A1201" s="3" t="n">
        <v>45544</v>
      </c>
      <c r="B1201" s="4" t="n">
        <v>1726.67</v>
      </c>
      <c r="C1201" s="5" t="n">
        <v>-0.22</v>
      </c>
      <c r="D1201" s="6" t="n">
        <v>130.04</v>
      </c>
      <c r="E1201" s="7" t="n">
        <v>0.0667</v>
      </c>
      <c r="F1201" s="8" t="n">
        <v>0.35</v>
      </c>
      <c r="G1201" s="9" t="n">
        <v>0.0009589041095890411</v>
      </c>
      <c r="H1201" s="10" t="n">
        <v>0.977591</v>
      </c>
      <c r="I1201" s="10" t="n">
        <v>1.085748</v>
      </c>
      <c r="J1201" s="11" t="n">
        <v>1.0172411</v>
      </c>
      <c r="K1201" s="12" t="n"/>
    </row>
    <row r="1202">
      <c r="A1202" s="13" t="n">
        <v>45545</v>
      </c>
      <c r="B1202" s="14" t="n">
        <v>1737.43</v>
      </c>
      <c r="C1202" s="15" t="n">
        <v>0.62</v>
      </c>
      <c r="D1202" s="16" t="n">
        <v>130.1169</v>
      </c>
      <c r="E1202" s="17" t="n">
        <v>0.0591</v>
      </c>
      <c r="F1202" s="18" t="n">
        <v>0.35</v>
      </c>
      <c r="G1202" s="19" t="n">
        <v>0.0009589041095890411</v>
      </c>
      <c r="H1202" s="20" t="n">
        <v>0.983683</v>
      </c>
      <c r="I1202" s="20" t="n">
        <v>1.08639</v>
      </c>
      <c r="J1202" s="21" t="n">
        <v>1.01725068</v>
      </c>
      <c r="K1202" s="22" t="n"/>
    </row>
    <row r="1203">
      <c r="A1203" s="3" t="n">
        <v>45546</v>
      </c>
      <c r="B1203" s="4" t="n">
        <v>1724.02</v>
      </c>
      <c r="C1203" s="5" t="n">
        <v>-0.77</v>
      </c>
      <c r="D1203" s="6" t="n">
        <v>130.2033</v>
      </c>
      <c r="E1203" s="7" t="n">
        <v>0.0664</v>
      </c>
      <c r="F1203" s="8" t="n">
        <v>0.35</v>
      </c>
      <c r="G1203" s="9" t="n">
        <v>0.0009589041095890411</v>
      </c>
      <c r="H1203" s="10" t="n">
        <v>0.976091</v>
      </c>
      <c r="I1203" s="10" t="n">
        <v>1.087111</v>
      </c>
      <c r="J1203" s="11" t="n">
        <v>1.01726027</v>
      </c>
      <c r="K1203" s="12" t="n"/>
    </row>
    <row r="1204">
      <c r="A1204" s="13" t="n">
        <v>45547</v>
      </c>
      <c r="B1204" s="14" t="n">
        <v>1721.72</v>
      </c>
      <c r="C1204" s="15" t="n">
        <v>-0.13</v>
      </c>
      <c r="D1204" s="16" t="n">
        <v>130.2561</v>
      </c>
      <c r="E1204" s="17" t="n">
        <v>0.0406</v>
      </c>
      <c r="F1204" s="18" t="n">
        <v>0.35</v>
      </c>
      <c r="G1204" s="19" t="n">
        <v>0.0009589041095890411</v>
      </c>
      <c r="H1204" s="20" t="n">
        <v>0.974788</v>
      </c>
      <c r="I1204" s="20" t="n">
        <v>1.087552</v>
      </c>
      <c r="J1204" s="21" t="n">
        <v>1.01726986</v>
      </c>
      <c r="K1204" s="22" t="n"/>
    </row>
    <row r="1205">
      <c r="A1205" s="3" t="n">
        <v>45548</v>
      </c>
      <c r="B1205" s="4" t="n">
        <v>1695.76</v>
      </c>
      <c r="C1205" s="5" t="n">
        <v>-1.51</v>
      </c>
      <c r="D1205" s="6" t="n">
        <v>130.3359</v>
      </c>
      <c r="E1205" s="7" t="n">
        <v>0.0613</v>
      </c>
      <c r="F1205" s="8" t="n">
        <v>0.35</v>
      </c>
      <c r="G1205" s="9" t="n">
        <v>0.0009589041095890411</v>
      </c>
      <c r="H1205" s="10" t="n">
        <v>0.960091</v>
      </c>
      <c r="I1205" s="10" t="n">
        <v>1.088218</v>
      </c>
      <c r="J1205" s="11" t="n">
        <v>1.01727945</v>
      </c>
      <c r="K1205" s="12" t="n"/>
    </row>
    <row r="1206">
      <c r="A1206" s="13" t="n">
        <v>45553</v>
      </c>
      <c r="B1206" s="14" t="n">
        <v>1684.92</v>
      </c>
      <c r="C1206" s="15" t="n">
        <v>-0.64</v>
      </c>
      <c r="D1206" s="16" t="n">
        <v>130.5264</v>
      </c>
      <c r="E1206" s="17" t="n">
        <v>0.0348</v>
      </c>
      <c r="F1206" s="18" t="n">
        <v>0.35</v>
      </c>
      <c r="G1206" s="19" t="n">
        <v>0.0009589041095890411</v>
      </c>
      <c r="H1206" s="20" t="n">
        <v>0.9539530000000001</v>
      </c>
      <c r="I1206" s="20" t="n">
        <v>1.089809</v>
      </c>
      <c r="J1206" s="21" t="n">
        <v>1.0173274</v>
      </c>
      <c r="K1206" s="22" t="n"/>
    </row>
    <row r="1207">
      <c r="A1207" s="3" t="n">
        <v>45554</v>
      </c>
      <c r="B1207" s="4" t="n">
        <v>1725.42</v>
      </c>
      <c r="C1207" s="5" t="n">
        <v>2.4</v>
      </c>
      <c r="D1207" s="6" t="n">
        <v>130.5103</v>
      </c>
      <c r="E1207" s="7" t="n">
        <v>-0.0123</v>
      </c>
      <c r="F1207" s="8" t="n">
        <v>0.35</v>
      </c>
      <c r="G1207" s="9" t="n">
        <v>0.0009589041095890411</v>
      </c>
      <c r="H1207" s="10" t="n">
        <v>0.9768829999999999</v>
      </c>
      <c r="I1207" s="10" t="n">
        <v>1.089674</v>
      </c>
      <c r="J1207" s="11" t="n">
        <v>1.01733699</v>
      </c>
      <c r="K1207" s="12" t="n"/>
    </row>
    <row r="1208">
      <c r="A1208" s="13" t="n">
        <v>45555</v>
      </c>
      <c r="B1208" s="14" t="n">
        <v>1723.3</v>
      </c>
      <c r="C1208" s="15" t="n">
        <v>-0.12</v>
      </c>
      <c r="D1208" s="16" t="n">
        <v>130.4842</v>
      </c>
      <c r="E1208" s="17" t="n">
        <v>-0.02</v>
      </c>
      <c r="F1208" s="18" t="n">
        <v>0.35</v>
      </c>
      <c r="G1208" s="19" t="n">
        <v>0.0009589041095890411</v>
      </c>
      <c r="H1208" s="20" t="n">
        <v>0.975683</v>
      </c>
      <c r="I1208" s="20" t="n">
        <v>1.089456</v>
      </c>
      <c r="J1208" s="21" t="n">
        <v>1.01734658</v>
      </c>
      <c r="K1208" s="22" t="n"/>
    </row>
    <row r="1209">
      <c r="A1209" s="3" t="n">
        <v>45558</v>
      </c>
      <c r="B1209" s="4" t="n">
        <v>1729.4</v>
      </c>
      <c r="C1209" s="5" t="n">
        <v>0.35</v>
      </c>
      <c r="D1209" s="6" t="n">
        <v>130.5108</v>
      </c>
      <c r="E1209" s="7" t="n">
        <v>0.0204</v>
      </c>
      <c r="F1209" s="8" t="n">
        <v>0.35</v>
      </c>
      <c r="G1209" s="9" t="n">
        <v>0.0009589041095890411</v>
      </c>
      <c r="H1209" s="10" t="n">
        <v>0.979137</v>
      </c>
      <c r="I1209" s="10" t="n">
        <v>1.089679</v>
      </c>
      <c r="J1209" s="11" t="n">
        <v>1.01737534</v>
      </c>
      <c r="K1209" s="12" t="n"/>
    </row>
    <row r="1210">
      <c r="A1210" s="13" t="n">
        <v>45559</v>
      </c>
      <c r="B1210" s="14" t="n">
        <v>1784.41</v>
      </c>
      <c r="C1210" s="15" t="n">
        <v>3.18</v>
      </c>
      <c r="D1210" s="16" t="n">
        <v>130.3785</v>
      </c>
      <c r="E1210" s="17" t="n">
        <v>-0.1014</v>
      </c>
      <c r="F1210" s="18" t="n">
        <v>0.35</v>
      </c>
      <c r="G1210" s="19" t="n">
        <v>0.0009589041095890411</v>
      </c>
      <c r="H1210" s="20" t="n">
        <v>1.010282</v>
      </c>
      <c r="I1210" s="20" t="n">
        <v>1.088574</v>
      </c>
      <c r="J1210" s="21" t="n">
        <v>1.01738493</v>
      </c>
      <c r="K1210" s="22" t="n"/>
    </row>
    <row r="1211">
      <c r="A1211" s="3" t="n">
        <v>45560</v>
      </c>
      <c r="B1211" s="4" t="n">
        <v>1806.71</v>
      </c>
      <c r="C1211" s="5" t="n">
        <v>1.25</v>
      </c>
      <c r="D1211" s="6" t="n">
        <v>130.4555</v>
      </c>
      <c r="E1211" s="7" t="n">
        <v>0.0591</v>
      </c>
      <c r="F1211" s="8" t="n">
        <v>0.35</v>
      </c>
      <c r="G1211" s="9" t="n">
        <v>0.0009589041095890411</v>
      </c>
      <c r="H1211" s="10" t="n">
        <v>1.022907</v>
      </c>
      <c r="I1211" s="10" t="n">
        <v>1.089217</v>
      </c>
      <c r="J1211" s="11" t="n">
        <v>1.01739452</v>
      </c>
      <c r="K1211" s="12" t="n"/>
    </row>
    <row r="1212">
      <c r="A1212" s="13" t="n">
        <v>45561</v>
      </c>
      <c r="B1212" s="14" t="n">
        <v>1861.59</v>
      </c>
      <c r="C1212" s="15" t="n">
        <v>3.04</v>
      </c>
      <c r="D1212" s="16" t="n">
        <v>130.3491</v>
      </c>
      <c r="E1212" s="17" t="n">
        <v>-0.08160000000000001</v>
      </c>
      <c r="F1212" s="18" t="n">
        <v>0.35</v>
      </c>
      <c r="G1212" s="19" t="n">
        <v>0.0009589041095890411</v>
      </c>
      <c r="H1212" s="20" t="n">
        <v>1.053979</v>
      </c>
      <c r="I1212" s="20" t="n">
        <v>1.088328</v>
      </c>
      <c r="J1212" s="21" t="n">
        <v>1.01740411</v>
      </c>
      <c r="K1212" s="22" t="n"/>
    </row>
    <row r="1213">
      <c r="A1213" s="3" t="n">
        <v>45562</v>
      </c>
      <c r="B1213" s="4" t="n">
        <v>1950.01</v>
      </c>
      <c r="C1213" s="5" t="n">
        <v>4.75</v>
      </c>
      <c r="D1213" s="6" t="n">
        <v>129.7057</v>
      </c>
      <c r="E1213" s="7" t="n">
        <v>-0.4936</v>
      </c>
      <c r="F1213" s="8" t="n">
        <v>0.35</v>
      </c>
      <c r="G1213" s="9" t="n">
        <v>0.0009589041095890411</v>
      </c>
      <c r="H1213" s="10" t="n">
        <v>1.10404</v>
      </c>
      <c r="I1213" s="10" t="n">
        <v>1.082956</v>
      </c>
      <c r="J1213" s="11" t="n">
        <v>1.0174137</v>
      </c>
      <c r="K1213" s="12" t="n"/>
    </row>
    <row r="1214">
      <c r="A1214" s="13" t="n">
        <v>45565</v>
      </c>
      <c r="B1214" s="14" t="n">
        <v>2166.17</v>
      </c>
      <c r="C1214" s="15" t="n">
        <v>11.09</v>
      </c>
      <c r="D1214" s="16" t="n">
        <v>129.3591</v>
      </c>
      <c r="E1214" s="17" t="n">
        <v>0.22</v>
      </c>
      <c r="F1214" s="18" t="n">
        <v>0.35</v>
      </c>
      <c r="G1214" s="19" t="n">
        <v>0.0009589041095890411</v>
      </c>
      <c r="H1214" s="20" t="n">
        <v>1.226423</v>
      </c>
      <c r="I1214" s="20" t="n">
        <v>1.080063</v>
      </c>
      <c r="J1214" s="21" t="n">
        <v>1.01744247</v>
      </c>
      <c r="K1214" s="22" t="n"/>
    </row>
    <row r="1215">
      <c r="A1215" s="3" t="n">
        <v>45573</v>
      </c>
      <c r="B1215" s="4" t="n">
        <v>2353.96</v>
      </c>
      <c r="C1215" s="5" t="n">
        <v>8.67</v>
      </c>
      <c r="D1215" s="6" t="n">
        <v>129.2413</v>
      </c>
      <c r="E1215" s="7" t="n">
        <v>-0.0911</v>
      </c>
      <c r="F1215" s="8" t="n">
        <v>0.35</v>
      </c>
      <c r="G1215" s="9" t="n">
        <v>0.0009589041095890411</v>
      </c>
      <c r="H1215" s="10" t="n">
        <v>1.332745</v>
      </c>
      <c r="I1215" s="10" t="n">
        <v>1.079079</v>
      </c>
      <c r="J1215" s="11" t="n">
        <v>1.01751918</v>
      </c>
      <c r="K1215" s="12" t="n"/>
    </row>
    <row r="1216">
      <c r="A1216" s="13" t="n">
        <v>45574</v>
      </c>
      <c r="B1216" s="14" t="n">
        <v>2133.56</v>
      </c>
      <c r="C1216" s="15" t="n">
        <v>-9.359999999999999</v>
      </c>
      <c r="D1216" s="16" t="n">
        <v>129.2313</v>
      </c>
      <c r="E1216" s="17" t="n">
        <v>-0.0077</v>
      </c>
      <c r="F1216" s="18" t="n">
        <v>0.35</v>
      </c>
      <c r="G1216" s="19" t="n">
        <v>0.0009589041095890411</v>
      </c>
      <c r="H1216" s="20" t="n">
        <v>1.20796</v>
      </c>
      <c r="I1216" s="20" t="n">
        <v>1.078996</v>
      </c>
      <c r="J1216" s="21" t="n">
        <v>1.01752877</v>
      </c>
      <c r="K1216" s="22" t="n"/>
    </row>
    <row r="1217">
      <c r="A1217" s="3" t="n">
        <v>45575</v>
      </c>
      <c r="B1217" s="4" t="n">
        <v>2131.27</v>
      </c>
      <c r="C1217" s="5" t="n">
        <v>-0.11</v>
      </c>
      <c r="D1217" s="6" t="n">
        <v>129.514</v>
      </c>
      <c r="E1217" s="7" t="n">
        <v>0.2188</v>
      </c>
      <c r="F1217" s="8" t="n">
        <v>0.35</v>
      </c>
      <c r="G1217" s="9" t="n">
        <v>0.0009589041095890411</v>
      </c>
      <c r="H1217" s="10" t="n">
        <v>1.206664</v>
      </c>
      <c r="I1217" s="10" t="n">
        <v>1.081356</v>
      </c>
      <c r="J1217" s="11" t="n">
        <v>1.01753836</v>
      </c>
      <c r="K1217" s="12" t="n"/>
    </row>
    <row r="1218">
      <c r="A1218" s="13" t="n">
        <v>45576</v>
      </c>
      <c r="B1218" s="14" t="n">
        <v>2046.31</v>
      </c>
      <c r="C1218" s="15" t="n">
        <v>-3.99</v>
      </c>
      <c r="D1218" s="16" t="n">
        <v>129.6606</v>
      </c>
      <c r="E1218" s="17" t="n">
        <v>0.1132</v>
      </c>
      <c r="F1218" s="18" t="n">
        <v>0.35</v>
      </c>
      <c r="G1218" s="19" t="n">
        <v>0.0009589041095890411</v>
      </c>
      <c r="H1218" s="20" t="n">
        <v>1.158562</v>
      </c>
      <c r="I1218" s="20" t="n">
        <v>1.08258</v>
      </c>
      <c r="J1218" s="21" t="n">
        <v>1.01754795</v>
      </c>
      <c r="K1218" s="22" t="n"/>
    </row>
    <row r="1219">
      <c r="A1219" s="3" t="n">
        <v>45579</v>
      </c>
      <c r="B1219" s="4" t="n">
        <v>2121.24</v>
      </c>
      <c r="C1219" s="5" t="n">
        <v>3.66</v>
      </c>
      <c r="D1219" s="6" t="n">
        <v>129.6875</v>
      </c>
      <c r="E1219" s="7" t="n">
        <v>0.0108</v>
      </c>
      <c r="F1219" s="8" t="n">
        <v>0.35</v>
      </c>
      <c r="G1219" s="9" t="n">
        <v>0.0009589041095890411</v>
      </c>
      <c r="H1219" s="10" t="n">
        <v>1.200985</v>
      </c>
      <c r="I1219" s="10" t="n">
        <v>1.082805</v>
      </c>
      <c r="J1219" s="11" t="n">
        <v>1.01757671</v>
      </c>
      <c r="K1219" s="12" t="n"/>
    </row>
    <row r="1220">
      <c r="A1220" s="13" t="n">
        <v>45580</v>
      </c>
      <c r="B1220" s="14" t="n">
        <v>2096.42</v>
      </c>
      <c r="C1220" s="15" t="n">
        <v>-1.17</v>
      </c>
      <c r="D1220" s="16" t="n">
        <v>129.6867</v>
      </c>
      <c r="E1220" s="17" t="n">
        <v>-0.0005999999999999999</v>
      </c>
      <c r="F1220" s="18" t="n">
        <v>0.35</v>
      </c>
      <c r="G1220" s="19" t="n">
        <v>0.0009589041095890411</v>
      </c>
      <c r="H1220" s="20" t="n">
        <v>1.186933</v>
      </c>
      <c r="I1220" s="20" t="n">
        <v>1.082798</v>
      </c>
      <c r="J1220" s="21" t="n">
        <v>1.0175863</v>
      </c>
      <c r="K1220" s="22" t="n"/>
    </row>
    <row r="1221">
      <c r="A1221" s="3" t="n">
        <v>45581</v>
      </c>
      <c r="B1221" s="4" t="n">
        <v>2108.04</v>
      </c>
      <c r="C1221" s="5" t="n">
        <v>0.55</v>
      </c>
      <c r="D1221" s="6" t="n">
        <v>129.6984</v>
      </c>
      <c r="E1221" s="7" t="n">
        <v>0.008999999999999999</v>
      </c>
      <c r="F1221" s="8" t="n">
        <v>0.35</v>
      </c>
      <c r="G1221" s="9" t="n">
        <v>0.0009589041095890411</v>
      </c>
      <c r="H1221" s="10" t="n">
        <v>1.193512</v>
      </c>
      <c r="I1221" s="10" t="n">
        <v>1.082896</v>
      </c>
      <c r="J1221" s="11" t="n">
        <v>1.01759589</v>
      </c>
      <c r="K1221" s="12" t="n"/>
    </row>
    <row r="1222">
      <c r="A1222" s="13" t="n">
        <v>45582</v>
      </c>
      <c r="B1222" s="14" t="n">
        <v>2106.25</v>
      </c>
      <c r="C1222" s="15" t="n">
        <v>-0.08</v>
      </c>
      <c r="D1222" s="16" t="n">
        <v>129.7905</v>
      </c>
      <c r="E1222" s="17" t="n">
        <v>0.07099999999999999</v>
      </c>
      <c r="F1222" s="18" t="n">
        <v>0.35</v>
      </c>
      <c r="G1222" s="19" t="n">
        <v>0.0009589041095890411</v>
      </c>
      <c r="H1222" s="20" t="n">
        <v>1.192498</v>
      </c>
      <c r="I1222" s="20" t="n">
        <v>1.083665</v>
      </c>
      <c r="J1222" s="21" t="n">
        <v>1.01760548</v>
      </c>
      <c r="K1222" s="22" t="n"/>
    </row>
    <row r="1223">
      <c r="A1223" s="3" t="n">
        <v>45583</v>
      </c>
      <c r="B1223" s="4" t="n">
        <v>2170.76</v>
      </c>
      <c r="C1223" s="5" t="n">
        <v>3.06</v>
      </c>
      <c r="D1223" s="6" t="n">
        <v>129.7845</v>
      </c>
      <c r="E1223" s="7" t="n">
        <v>-0.0046</v>
      </c>
      <c r="F1223" s="8" t="n">
        <v>0.35</v>
      </c>
      <c r="G1223" s="9" t="n">
        <v>0.0009589041095890411</v>
      </c>
      <c r="H1223" s="10" t="n">
        <v>1.229022</v>
      </c>
      <c r="I1223" s="10" t="n">
        <v>1.083614</v>
      </c>
      <c r="J1223" s="11" t="n">
        <v>1.01761507</v>
      </c>
      <c r="K1223" s="12" t="n"/>
    </row>
    <row r="1224">
      <c r="A1224" s="13" t="n">
        <v>45586</v>
      </c>
      <c r="B1224" s="14" t="n">
        <v>2225.87</v>
      </c>
      <c r="C1224" s="15" t="n">
        <v>2.54</v>
      </c>
      <c r="D1224" s="16" t="n">
        <v>129.7299</v>
      </c>
      <c r="E1224" s="17" t="n">
        <v>-0.0421</v>
      </c>
      <c r="F1224" s="18" t="n">
        <v>0.35</v>
      </c>
      <c r="G1224" s="19" t="n">
        <v>0.0009589041095890411</v>
      </c>
      <c r="H1224" s="20" t="n">
        <v>1.260224</v>
      </c>
      <c r="I1224" s="20" t="n">
        <v>1.083159</v>
      </c>
      <c r="J1224" s="21" t="n">
        <v>1.01764384</v>
      </c>
      <c r="K1224" s="22" t="n"/>
    </row>
    <row r="1225">
      <c r="A1225" s="3" t="n">
        <v>45587</v>
      </c>
      <c r="B1225" s="4" t="n">
        <v>2245.3</v>
      </c>
      <c r="C1225" s="5" t="n">
        <v>0.87</v>
      </c>
      <c r="D1225" s="6" t="n">
        <v>129.6053</v>
      </c>
      <c r="E1225" s="7" t="n">
        <v>-0.096</v>
      </c>
      <c r="F1225" s="8" t="n">
        <v>0.35</v>
      </c>
      <c r="G1225" s="9" t="n">
        <v>0.0009589041095890411</v>
      </c>
      <c r="H1225" s="10" t="n">
        <v>1.271224</v>
      </c>
      <c r="I1225" s="10" t="n">
        <v>1.082118</v>
      </c>
      <c r="J1225" s="11" t="n">
        <v>1.01765342</v>
      </c>
      <c r="K1225" s="12" t="n"/>
    </row>
    <row r="1226">
      <c r="A1226" s="13" t="n">
        <v>45588</v>
      </c>
      <c r="B1226" s="14" t="n">
        <v>2246.44</v>
      </c>
      <c r="C1226" s="15" t="n">
        <v>0.05</v>
      </c>
      <c r="D1226" s="16" t="n">
        <v>129.457</v>
      </c>
      <c r="E1226" s="17" t="n">
        <v>-0.1144</v>
      </c>
      <c r="F1226" s="18" t="n">
        <v>0.35</v>
      </c>
      <c r="G1226" s="19" t="n">
        <v>0.0009589041095890411</v>
      </c>
      <c r="H1226" s="20" t="n">
        <v>1.27187</v>
      </c>
      <c r="I1226" s="20" t="n">
        <v>1.08088</v>
      </c>
      <c r="J1226" s="21" t="n">
        <v>1.01766301</v>
      </c>
      <c r="K1226" s="22" t="n"/>
    </row>
    <row r="1227">
      <c r="A1227" s="3" t="n">
        <v>45589</v>
      </c>
      <c r="B1227" s="4" t="n">
        <v>2244.96</v>
      </c>
      <c r="C1227" s="5" t="n">
        <v>-0.06</v>
      </c>
      <c r="D1227" s="6" t="n">
        <v>129.4521</v>
      </c>
      <c r="E1227" s="7" t="n">
        <v>-0.0038</v>
      </c>
      <c r="F1227" s="8" t="n">
        <v>0.35</v>
      </c>
      <c r="G1227" s="9" t="n">
        <v>0.0009589041095890411</v>
      </c>
      <c r="H1227" s="10" t="n">
        <v>1.271032</v>
      </c>
      <c r="I1227" s="10" t="n">
        <v>1.080839</v>
      </c>
      <c r="J1227" s="11" t="n">
        <v>1.0176726</v>
      </c>
      <c r="K1227" s="12" t="n"/>
    </row>
    <row r="1228">
      <c r="A1228" s="13" t="n">
        <v>45590</v>
      </c>
      <c r="B1228" s="14" t="n">
        <v>2298.27</v>
      </c>
      <c r="C1228" s="15" t="n">
        <v>2.37</v>
      </c>
      <c r="D1228" s="16" t="n">
        <v>129.3781</v>
      </c>
      <c r="E1228" s="17" t="n">
        <v>-0.0572</v>
      </c>
      <c r="F1228" s="18" t="n">
        <v>0.35</v>
      </c>
      <c r="G1228" s="19" t="n">
        <v>0.0009589041095890411</v>
      </c>
      <c r="H1228" s="20" t="n">
        <v>1.301214</v>
      </c>
      <c r="I1228" s="20" t="n">
        <v>1.080221</v>
      </c>
      <c r="J1228" s="21" t="n">
        <v>1.01768219</v>
      </c>
      <c r="K1228" s="22" t="n"/>
    </row>
    <row r="1229">
      <c r="A1229" s="3" t="n">
        <v>45593</v>
      </c>
      <c r="B1229" s="4" t="n">
        <v>2366.57</v>
      </c>
      <c r="C1229" s="5" t="n">
        <v>2.97</v>
      </c>
      <c r="D1229" s="6" t="n">
        <v>129.2636</v>
      </c>
      <c r="E1229" s="7" t="n">
        <v>-0.0885</v>
      </c>
      <c r="F1229" s="8" t="n">
        <v>0.35</v>
      </c>
      <c r="G1229" s="9" t="n">
        <v>0.0009589041095890411</v>
      </c>
      <c r="H1229" s="10" t="n">
        <v>1.339884</v>
      </c>
      <c r="I1229" s="10" t="n">
        <v>1.079265</v>
      </c>
      <c r="J1229" s="11" t="n">
        <v>1.01771096</v>
      </c>
      <c r="K1229" s="12" t="n"/>
    </row>
    <row r="1230">
      <c r="A1230" s="13" t="n">
        <v>45594</v>
      </c>
      <c r="B1230" s="14" t="n">
        <v>2321.33</v>
      </c>
      <c r="C1230" s="15" t="n">
        <v>-1.91</v>
      </c>
      <c r="D1230" s="16" t="n">
        <v>129.2865</v>
      </c>
      <c r="E1230" s="17" t="n">
        <v>0.0177</v>
      </c>
      <c r="F1230" s="18" t="n">
        <v>0.35</v>
      </c>
      <c r="G1230" s="19" t="n">
        <v>0.0009589041095890411</v>
      </c>
      <c r="H1230" s="20" t="n">
        <v>1.31427</v>
      </c>
      <c r="I1230" s="20" t="n">
        <v>1.079456</v>
      </c>
      <c r="J1230" s="21" t="n">
        <v>1.01772055</v>
      </c>
      <c r="K1230" s="22" t="n"/>
    </row>
    <row r="1231">
      <c r="A1231" s="3" t="n">
        <v>45595</v>
      </c>
      <c r="B1231" s="4" t="n">
        <v>2334.16</v>
      </c>
      <c r="C1231" s="5" t="n">
        <v>0.55</v>
      </c>
      <c r="D1231" s="6" t="n">
        <v>129.2996</v>
      </c>
      <c r="E1231" s="7" t="n">
        <v>0.0101</v>
      </c>
      <c r="F1231" s="8" t="n">
        <v>0.35</v>
      </c>
      <c r="G1231" s="9" t="n">
        <v>0.0009589041095890411</v>
      </c>
      <c r="H1231" s="10" t="n">
        <v>1.321534</v>
      </c>
      <c r="I1231" s="10" t="n">
        <v>1.079566</v>
      </c>
      <c r="J1231" s="11" t="n">
        <v>1.01773014</v>
      </c>
      <c r="K1231" s="12" t="n"/>
    </row>
    <row r="1232">
      <c r="A1232" s="13" t="n">
        <v>45596</v>
      </c>
      <c r="B1232" s="14" t="n">
        <v>2377</v>
      </c>
      <c r="C1232" s="15" t="n">
        <v>1.84</v>
      </c>
      <c r="D1232" s="16" t="n">
        <v>129.34</v>
      </c>
      <c r="E1232" s="17" t="n">
        <v>0.0312</v>
      </c>
      <c r="F1232" s="18" t="n">
        <v>0.35</v>
      </c>
      <c r="G1232" s="19" t="n">
        <v>0.0009589041095890411</v>
      </c>
      <c r="H1232" s="20" t="n">
        <v>1.345789</v>
      </c>
      <c r="I1232" s="20" t="n">
        <v>1.079903</v>
      </c>
      <c r="J1232" s="21" t="n">
        <v>1.01773973</v>
      </c>
      <c r="K1232" s="22" t="n"/>
    </row>
    <row r="1233">
      <c r="A1233" s="3" t="n">
        <v>45597</v>
      </c>
      <c r="B1233" s="4" t="n">
        <v>2274.57</v>
      </c>
      <c r="C1233" s="5" t="n">
        <v>-4.31</v>
      </c>
      <c r="D1233" s="6" t="n">
        <v>129.4571</v>
      </c>
      <c r="E1233" s="7" t="n">
        <v>0.0905</v>
      </c>
      <c r="F1233" s="8" t="n">
        <v>0.35</v>
      </c>
      <c r="G1233" s="9" t="n">
        <v>0.0009589041095890411</v>
      </c>
      <c r="H1233" s="10" t="n">
        <v>1.287796</v>
      </c>
      <c r="I1233" s="10" t="n">
        <v>1.080881</v>
      </c>
      <c r="J1233" s="11" t="n">
        <v>1.01774932</v>
      </c>
      <c r="K1233" s="12" t="n"/>
    </row>
    <row r="1234">
      <c r="A1234" s="13" t="n">
        <v>45600</v>
      </c>
      <c r="B1234" s="14" t="n">
        <v>2321.08</v>
      </c>
      <c r="C1234" s="15" t="n">
        <v>2.04</v>
      </c>
      <c r="D1234" s="16" t="n">
        <v>129.5219</v>
      </c>
      <c r="E1234" s="17" t="n">
        <v>0.0501</v>
      </c>
      <c r="F1234" s="18" t="n">
        <v>0.35</v>
      </c>
      <c r="G1234" s="19" t="n">
        <v>0.0009589041095890411</v>
      </c>
      <c r="H1234" s="20" t="n">
        <v>1.314129</v>
      </c>
      <c r="I1234" s="20" t="n">
        <v>1.081422</v>
      </c>
      <c r="J1234" s="21" t="n">
        <v>1.01777808</v>
      </c>
      <c r="K1234" s="22" t="n"/>
    </row>
    <row r="1235">
      <c r="A1235" s="3" t="n">
        <v>45601</v>
      </c>
      <c r="B1235" s="4" t="n">
        <v>2395.1</v>
      </c>
      <c r="C1235" s="5" t="n">
        <v>3.19</v>
      </c>
      <c r="D1235" s="6" t="n">
        <v>129.5674</v>
      </c>
      <c r="E1235" s="7" t="n">
        <v>0.0351</v>
      </c>
      <c r="F1235" s="8" t="n">
        <v>0.35</v>
      </c>
      <c r="G1235" s="9" t="n">
        <v>0.0009589041095890411</v>
      </c>
      <c r="H1235" s="10" t="n">
        <v>1.356037</v>
      </c>
      <c r="I1235" s="10" t="n">
        <v>1.081802</v>
      </c>
      <c r="J1235" s="11" t="n">
        <v>1.01778767</v>
      </c>
      <c r="K1235" s="12" t="n"/>
    </row>
    <row r="1236">
      <c r="A1236" s="13" t="n">
        <v>45602</v>
      </c>
      <c r="B1236" s="14" t="n">
        <v>2416.59</v>
      </c>
      <c r="C1236" s="15" t="n">
        <v>0.9</v>
      </c>
      <c r="D1236" s="16" t="n">
        <v>129.6047</v>
      </c>
      <c r="E1236" s="17" t="n">
        <v>0.0288</v>
      </c>
      <c r="F1236" s="18" t="n">
        <v>0.35</v>
      </c>
      <c r="G1236" s="19" t="n">
        <v>0.0009589041095890411</v>
      </c>
      <c r="H1236" s="20" t="n">
        <v>1.368204</v>
      </c>
      <c r="I1236" s="20" t="n">
        <v>1.082113</v>
      </c>
      <c r="J1236" s="21" t="n">
        <v>1.01779726</v>
      </c>
      <c r="K1236" s="22" t="n"/>
    </row>
    <row r="1237">
      <c r="A1237" s="3" t="n">
        <v>45603</v>
      </c>
      <c r="B1237" s="4" t="n">
        <v>2473.05</v>
      </c>
      <c r="C1237" s="5" t="n">
        <v>2.34</v>
      </c>
      <c r="D1237" s="6" t="n">
        <v>129.6669</v>
      </c>
      <c r="E1237" s="7" t="n">
        <v>0.048</v>
      </c>
      <c r="F1237" s="8" t="n">
        <v>0.35</v>
      </c>
      <c r="G1237" s="9" t="n">
        <v>0.0009589041095890411</v>
      </c>
      <c r="H1237" s="10" t="n">
        <v>1.40017</v>
      </c>
      <c r="I1237" s="10" t="n">
        <v>1.082633</v>
      </c>
      <c r="J1237" s="11" t="n">
        <v>1.01780685</v>
      </c>
      <c r="K1237" s="12" t="n"/>
    </row>
    <row r="1238">
      <c r="A1238" s="13" t="n">
        <v>45604</v>
      </c>
      <c r="B1238" s="14" t="n">
        <v>2482.12</v>
      </c>
      <c r="C1238" s="15" t="n">
        <v>0.37</v>
      </c>
      <c r="D1238" s="16" t="n">
        <v>129.7136</v>
      </c>
      <c r="E1238" s="17" t="n">
        <v>0.036</v>
      </c>
      <c r="F1238" s="18" t="n">
        <v>0.35</v>
      </c>
      <c r="G1238" s="19" t="n">
        <v>0.0009589041095890411</v>
      </c>
      <c r="H1238" s="20" t="n">
        <v>1.405305</v>
      </c>
      <c r="I1238" s="20" t="n">
        <v>1.083022</v>
      </c>
      <c r="J1238" s="21" t="n">
        <v>1.01781644</v>
      </c>
      <c r="K1238" s="22" t="n"/>
    </row>
    <row r="1239">
      <c r="A1239" s="3" t="n">
        <v>45607</v>
      </c>
      <c r="B1239" s="4" t="n">
        <v>2537.59</v>
      </c>
      <c r="C1239" s="5" t="n">
        <v>2.23</v>
      </c>
      <c r="D1239" s="6" t="n">
        <v>129.7591</v>
      </c>
      <c r="E1239" s="7" t="n">
        <v>0.0351</v>
      </c>
      <c r="F1239" s="8" t="n">
        <v>0.35</v>
      </c>
      <c r="G1239" s="9" t="n">
        <v>0.0009589041095890411</v>
      </c>
      <c r="H1239" s="10" t="n">
        <v>1.436711</v>
      </c>
      <c r="I1239" s="10" t="n">
        <v>1.083402</v>
      </c>
      <c r="J1239" s="11" t="n">
        <v>1.01784521</v>
      </c>
      <c r="K1239" s="12" t="n"/>
    </row>
    <row r="1240">
      <c r="A1240" s="13" t="n">
        <v>45608</v>
      </c>
      <c r="B1240" s="14" t="n">
        <v>2507.42</v>
      </c>
      <c r="C1240" s="15" t="n">
        <v>-1.19</v>
      </c>
      <c r="D1240" s="16" t="n">
        <v>129.8424</v>
      </c>
      <c r="E1240" s="17" t="n">
        <v>0.06419999999999999</v>
      </c>
      <c r="F1240" s="18" t="n">
        <v>0.35</v>
      </c>
      <c r="G1240" s="19" t="n">
        <v>0.0009589041095890411</v>
      </c>
      <c r="H1240" s="20" t="n">
        <v>1.419629</v>
      </c>
      <c r="I1240" s="20" t="n">
        <v>1.084098</v>
      </c>
      <c r="J1240" s="21" t="n">
        <v>1.01785479</v>
      </c>
      <c r="K1240" s="22" t="n"/>
    </row>
    <row r="1241">
      <c r="A1241" s="3" t="n">
        <v>45609</v>
      </c>
      <c r="B1241" s="4" t="n">
        <v>2508.83</v>
      </c>
      <c r="C1241" s="5" t="n">
        <v>0.06</v>
      </c>
      <c r="D1241" s="6" t="n">
        <v>129.8386</v>
      </c>
      <c r="E1241" s="7" t="n">
        <v>-0.0029</v>
      </c>
      <c r="F1241" s="8" t="n">
        <v>0.35</v>
      </c>
      <c r="G1241" s="9" t="n">
        <v>0.0009589041095890411</v>
      </c>
      <c r="H1241" s="10" t="n">
        <v>1.420427</v>
      </c>
      <c r="I1241" s="10" t="n">
        <v>1.084066</v>
      </c>
      <c r="J1241" s="11" t="n">
        <v>1.01786438</v>
      </c>
      <c r="K1241" s="12" t="n"/>
    </row>
    <row r="1242">
      <c r="A1242" s="13" t="n">
        <v>45610</v>
      </c>
      <c r="B1242" s="14" t="n">
        <v>2430.58</v>
      </c>
      <c r="C1242" s="15" t="n">
        <v>-3.12</v>
      </c>
      <c r="D1242" s="16" t="n">
        <v>129.8281</v>
      </c>
      <c r="E1242" s="17" t="n">
        <v>-0.0081</v>
      </c>
      <c r="F1242" s="18" t="n">
        <v>0.35</v>
      </c>
      <c r="G1242" s="19" t="n">
        <v>0.0009589041095890411</v>
      </c>
      <c r="H1242" s="20" t="n">
        <v>1.376125</v>
      </c>
      <c r="I1242" s="20" t="n">
        <v>1.083978</v>
      </c>
      <c r="J1242" s="21" t="n">
        <v>1.01787397</v>
      </c>
      <c r="K1242" s="22" t="n"/>
    </row>
    <row r="1243">
      <c r="A1243" s="3" t="n">
        <v>45611</v>
      </c>
      <c r="B1243" s="4" t="n">
        <v>2378</v>
      </c>
      <c r="C1243" s="5" t="n">
        <v>-2.16</v>
      </c>
      <c r="D1243" s="6" t="n">
        <v>129.8087</v>
      </c>
      <c r="E1243" s="7" t="n">
        <v>-0.0149</v>
      </c>
      <c r="F1243" s="8" t="n">
        <v>0.35</v>
      </c>
      <c r="G1243" s="9" t="n">
        <v>0.0009589041095890411</v>
      </c>
      <c r="H1243" s="10" t="n">
        <v>1.346355</v>
      </c>
      <c r="I1243" s="10" t="n">
        <v>1.083816</v>
      </c>
      <c r="J1243" s="11" t="n">
        <v>1.01788356</v>
      </c>
      <c r="K1243" s="12" t="n"/>
    </row>
    <row r="1244">
      <c r="A1244" s="13" t="n">
        <v>45614</v>
      </c>
      <c r="B1244" s="14" t="n">
        <v>2307.78</v>
      </c>
      <c r="C1244" s="15" t="n">
        <v>-2.95</v>
      </c>
      <c r="D1244" s="16" t="n">
        <v>129.6974</v>
      </c>
      <c r="E1244" s="17" t="n">
        <v>-0.0857</v>
      </c>
      <c r="F1244" s="18" t="n">
        <v>0.35</v>
      </c>
      <c r="G1244" s="19" t="n">
        <v>0.0009589041095890411</v>
      </c>
      <c r="H1244" s="20" t="n">
        <v>1.306599</v>
      </c>
      <c r="I1244" s="20" t="n">
        <v>1.082887</v>
      </c>
      <c r="J1244" s="21" t="n">
        <v>1.01791233</v>
      </c>
      <c r="K1244" s="22" t="n"/>
    </row>
    <row r="1245">
      <c r="A1245" s="3" t="n">
        <v>45615</v>
      </c>
      <c r="B1245" s="4" t="n">
        <v>2379.74</v>
      </c>
      <c r="C1245" s="5" t="n">
        <v>3.12</v>
      </c>
      <c r="D1245" s="6" t="n">
        <v>129.7018</v>
      </c>
      <c r="E1245" s="7" t="n">
        <v>0.0034</v>
      </c>
      <c r="F1245" s="8" t="n">
        <v>0.35</v>
      </c>
      <c r="G1245" s="9" t="n">
        <v>0.0009589041095890411</v>
      </c>
      <c r="H1245" s="10" t="n">
        <v>1.34734</v>
      </c>
      <c r="I1245" s="10" t="n">
        <v>1.082924</v>
      </c>
      <c r="J1245" s="11" t="n">
        <v>1.01792192</v>
      </c>
      <c r="K1245" s="12" t="n"/>
    </row>
    <row r="1246">
      <c r="A1246" s="13" t="n">
        <v>45616</v>
      </c>
      <c r="B1246" s="14" t="n">
        <v>2445</v>
      </c>
      <c r="C1246" s="15" t="n">
        <v>2.74</v>
      </c>
      <c r="D1246" s="16" t="n">
        <v>129.6942</v>
      </c>
      <c r="E1246" s="17" t="n">
        <v>-0.0059</v>
      </c>
      <c r="F1246" s="18" t="n">
        <v>0.35</v>
      </c>
      <c r="G1246" s="19" t="n">
        <v>0.0009589041095890411</v>
      </c>
      <c r="H1246" s="20" t="n">
        <v>1.384289</v>
      </c>
      <c r="I1246" s="20" t="n">
        <v>1.08286</v>
      </c>
      <c r="J1246" s="21" t="n">
        <v>1.01793151</v>
      </c>
      <c r="K1246" s="22" t="n"/>
    </row>
    <row r="1247">
      <c r="A1247" s="3" t="n">
        <v>45617</v>
      </c>
      <c r="B1247" s="4" t="n">
        <v>2453.87</v>
      </c>
      <c r="C1247" s="5" t="n">
        <v>0.36</v>
      </c>
      <c r="D1247" s="6" t="n">
        <v>129.749</v>
      </c>
      <c r="E1247" s="7" t="n">
        <v>0.0423</v>
      </c>
      <c r="F1247" s="8" t="n">
        <v>0.35</v>
      </c>
      <c r="G1247" s="9" t="n">
        <v>0.0009589041095890411</v>
      </c>
      <c r="H1247" s="10" t="n">
        <v>1.389311</v>
      </c>
      <c r="I1247" s="10" t="n">
        <v>1.083318</v>
      </c>
      <c r="J1247" s="11" t="n">
        <v>1.0179411</v>
      </c>
      <c r="K1247" s="12" t="n"/>
    </row>
    <row r="1248">
      <c r="A1248" s="13" t="n">
        <v>45618</v>
      </c>
      <c r="B1248" s="14" t="n">
        <v>2371.14</v>
      </c>
      <c r="C1248" s="15" t="n">
        <v>-3.37</v>
      </c>
      <c r="D1248" s="16" t="n">
        <v>129.7905</v>
      </c>
      <c r="E1248" s="17" t="n">
        <v>0.032</v>
      </c>
      <c r="F1248" s="18" t="n">
        <v>0.35</v>
      </c>
      <c r="G1248" s="19" t="n">
        <v>0.0009589041095890411</v>
      </c>
      <c r="H1248" s="20" t="n">
        <v>1.342471</v>
      </c>
      <c r="I1248" s="20" t="n">
        <v>1.083665</v>
      </c>
      <c r="J1248" s="21" t="n">
        <v>1.01795068</v>
      </c>
      <c r="K1248" s="22" t="n"/>
    </row>
    <row r="1249">
      <c r="A1249" s="3" t="n">
        <v>45621</v>
      </c>
      <c r="B1249" s="4" t="n">
        <v>2407.85</v>
      </c>
      <c r="C1249" s="5" t="n">
        <v>1.55</v>
      </c>
      <c r="D1249" s="6" t="n">
        <v>129.8952</v>
      </c>
      <c r="E1249" s="7" t="n">
        <v>0.08069999999999999</v>
      </c>
      <c r="F1249" s="8" t="n">
        <v>0.35</v>
      </c>
      <c r="G1249" s="9" t="n">
        <v>0.0009589041095890411</v>
      </c>
      <c r="H1249" s="10" t="n">
        <v>1.363255</v>
      </c>
      <c r="I1249" s="10" t="n">
        <v>1.084539</v>
      </c>
      <c r="J1249" s="11" t="n">
        <v>1.01797945</v>
      </c>
      <c r="K1249" s="12" t="n"/>
    </row>
    <row r="1250">
      <c r="A1250" s="13" t="n">
        <v>45622</v>
      </c>
      <c r="B1250" s="14" t="n">
        <v>2377.62</v>
      </c>
      <c r="C1250" s="15" t="n">
        <v>-1.26</v>
      </c>
      <c r="D1250" s="16" t="n">
        <v>129.9643</v>
      </c>
      <c r="E1250" s="17" t="n">
        <v>0.0532</v>
      </c>
      <c r="F1250" s="18" t="n">
        <v>0.35</v>
      </c>
      <c r="G1250" s="19" t="n">
        <v>0.0009589041095890411</v>
      </c>
      <c r="H1250" s="20" t="n">
        <v>1.34614</v>
      </c>
      <c r="I1250" s="20" t="n">
        <v>1.085116</v>
      </c>
      <c r="J1250" s="21" t="n">
        <v>1.01798904</v>
      </c>
      <c r="K1250" s="22" t="n"/>
    </row>
    <row r="1251">
      <c r="A1251" s="3" t="n">
        <v>45623</v>
      </c>
      <c r="B1251" s="4" t="n">
        <v>2418.58</v>
      </c>
      <c r="C1251" s="5" t="n">
        <v>1.72</v>
      </c>
      <c r="D1251" s="6" t="n">
        <v>130.0087</v>
      </c>
      <c r="E1251" s="7" t="n">
        <v>0.0342</v>
      </c>
      <c r="F1251" s="8" t="n">
        <v>0.35</v>
      </c>
      <c r="G1251" s="9" t="n">
        <v>0.0009589041095890411</v>
      </c>
      <c r="H1251" s="10" t="n">
        <v>1.369331</v>
      </c>
      <c r="I1251" s="10" t="n">
        <v>1.085486</v>
      </c>
      <c r="J1251" s="11" t="n">
        <v>1.01799863</v>
      </c>
      <c r="K1251" s="12" t="n"/>
    </row>
    <row r="1252">
      <c r="A1252" s="13" t="n">
        <v>45624</v>
      </c>
      <c r="B1252" s="14" t="n">
        <v>2427.59</v>
      </c>
      <c r="C1252" s="15" t="n">
        <v>0.37</v>
      </c>
      <c r="D1252" s="16" t="n">
        <v>130.1122</v>
      </c>
      <c r="E1252" s="17" t="n">
        <v>0.0796</v>
      </c>
      <c r="F1252" s="18" t="n">
        <v>0.35</v>
      </c>
      <c r="G1252" s="19" t="n">
        <v>0.0009589041095890411</v>
      </c>
      <c r="H1252" s="20" t="n">
        <v>1.374432</v>
      </c>
      <c r="I1252" s="20" t="n">
        <v>1.086351</v>
      </c>
      <c r="J1252" s="21" t="n">
        <v>1.01800822</v>
      </c>
      <c r="K1252" s="22" t="n"/>
    </row>
    <row r="1253">
      <c r="A1253" s="3" t="n">
        <v>45625</v>
      </c>
      <c r="B1253" s="4" t="n">
        <v>2471.13</v>
      </c>
      <c r="C1253" s="5" t="n">
        <v>1.79</v>
      </c>
      <c r="D1253" s="6" t="n">
        <v>130.2394</v>
      </c>
      <c r="E1253" s="7" t="n">
        <v>0.0978</v>
      </c>
      <c r="F1253" s="8" t="n">
        <v>0.35</v>
      </c>
      <c r="G1253" s="9" t="n">
        <v>0.0009589041095890411</v>
      </c>
      <c r="H1253" s="10" t="n">
        <v>1.399083</v>
      </c>
      <c r="I1253" s="10" t="n">
        <v>1.087413</v>
      </c>
      <c r="J1253" s="11" t="n">
        <v>1.01801781</v>
      </c>
      <c r="K1253" s="12" t="n"/>
    </row>
    <row r="1254">
      <c r="A1254" s="13" t="n">
        <v>45628</v>
      </c>
      <c r="B1254" s="14" t="n">
        <v>2531.77</v>
      </c>
      <c r="C1254" s="15" t="n">
        <v>2.45</v>
      </c>
      <c r="D1254" s="16" t="n">
        <v>130.5584</v>
      </c>
      <c r="E1254" s="17" t="n">
        <v>0.2449</v>
      </c>
      <c r="F1254" s="18" t="n">
        <v>0.35</v>
      </c>
      <c r="G1254" s="19" t="n">
        <v>0.0009589041095890411</v>
      </c>
      <c r="H1254" s="20" t="n">
        <v>1.433415</v>
      </c>
      <c r="I1254" s="20" t="n">
        <v>1.090076</v>
      </c>
      <c r="J1254" s="21" t="n">
        <v>1.01804658</v>
      </c>
      <c r="K1254" s="22" t="n"/>
    </row>
    <row r="1255">
      <c r="A1255" s="3" t="n">
        <v>45629</v>
      </c>
      <c r="B1255" s="4" t="n">
        <v>2540.51</v>
      </c>
      <c r="C1255" s="5" t="n">
        <v>0.34</v>
      </c>
      <c r="D1255" s="6" t="n">
        <v>130.5544</v>
      </c>
      <c r="E1255" s="7" t="n">
        <v>-0.0031</v>
      </c>
      <c r="F1255" s="8" t="n">
        <v>0.35</v>
      </c>
      <c r="G1255" s="9" t="n">
        <v>0.0009589041095890411</v>
      </c>
      <c r="H1255" s="10" t="n">
        <v>1.438364</v>
      </c>
      <c r="I1255" s="10" t="n">
        <v>1.090043</v>
      </c>
      <c r="J1255" s="11" t="n">
        <v>1.01805616</v>
      </c>
      <c r="K1255" s="12" t="n"/>
    </row>
    <row r="1256">
      <c r="A1256" s="13" t="n">
        <v>45630</v>
      </c>
      <c r="B1256" s="14" t="n">
        <v>2504.76</v>
      </c>
      <c r="C1256" s="15" t="n">
        <v>-1.41</v>
      </c>
      <c r="D1256" s="16" t="n">
        <v>130.7242</v>
      </c>
      <c r="E1256" s="17" t="n">
        <v>0.1301</v>
      </c>
      <c r="F1256" s="18" t="n">
        <v>0.35</v>
      </c>
      <c r="G1256" s="19" t="n">
        <v>0.0009589041095890411</v>
      </c>
      <c r="H1256" s="20" t="n">
        <v>1.418123</v>
      </c>
      <c r="I1256" s="20" t="n">
        <v>1.09146</v>
      </c>
      <c r="J1256" s="21" t="n">
        <v>1.01806575</v>
      </c>
      <c r="K1256" s="22" t="n"/>
    </row>
    <row r="1257">
      <c r="A1257" s="3" t="n">
        <v>45631</v>
      </c>
      <c r="B1257" s="4" t="n">
        <v>2547.42</v>
      </c>
      <c r="C1257" s="5" t="n">
        <v>1.7</v>
      </c>
      <c r="D1257" s="6" t="n">
        <v>130.7776</v>
      </c>
      <c r="E1257" s="7" t="n">
        <v>0.0408</v>
      </c>
      <c r="F1257" s="8" t="n">
        <v>0.35</v>
      </c>
      <c r="G1257" s="9" t="n">
        <v>0.0009589041095890411</v>
      </c>
      <c r="H1257" s="10" t="n">
        <v>1.442276</v>
      </c>
      <c r="I1257" s="10" t="n">
        <v>1.091906</v>
      </c>
      <c r="J1257" s="11" t="n">
        <v>1.01807534</v>
      </c>
      <c r="K1257" s="12" t="n"/>
    </row>
    <row r="1258">
      <c r="A1258" s="13" t="n">
        <v>45632</v>
      </c>
      <c r="B1258" s="14" t="n">
        <v>2570.68</v>
      </c>
      <c r="C1258" s="15" t="n">
        <v>0.91</v>
      </c>
      <c r="D1258" s="16" t="n">
        <v>130.772</v>
      </c>
      <c r="E1258" s="17" t="n">
        <v>-0.0043</v>
      </c>
      <c r="F1258" s="18" t="n">
        <v>0.35</v>
      </c>
      <c r="G1258" s="19" t="n">
        <v>0.0009589041095890411</v>
      </c>
      <c r="H1258" s="20" t="n">
        <v>1.455445</v>
      </c>
      <c r="I1258" s="20" t="n">
        <v>1.091859</v>
      </c>
      <c r="J1258" s="21" t="n">
        <v>1.01808493</v>
      </c>
      <c r="K1258" s="22" t="n"/>
    </row>
    <row r="1259">
      <c r="A1259" s="3" t="n">
        <v>45635</v>
      </c>
      <c r="B1259" s="4" t="n">
        <v>2566.71</v>
      </c>
      <c r="C1259" s="5" t="n">
        <v>-0.15</v>
      </c>
      <c r="D1259" s="6" t="n">
        <v>130.8608</v>
      </c>
      <c r="E1259" s="7" t="n">
        <v>0.0679</v>
      </c>
      <c r="F1259" s="8" t="n">
        <v>0.35</v>
      </c>
      <c r="G1259" s="9" t="n">
        <v>0.0009589041095890411</v>
      </c>
      <c r="H1259" s="10" t="n">
        <v>1.453197</v>
      </c>
      <c r="I1259" s="10" t="n">
        <v>1.092601</v>
      </c>
      <c r="J1259" s="11" t="n">
        <v>1.0181137</v>
      </c>
      <c r="K1259" s="12" t="n"/>
    </row>
    <row r="1260">
      <c r="A1260" s="13" t="n">
        <v>45636</v>
      </c>
      <c r="B1260" s="14" t="n">
        <v>2592.37</v>
      </c>
      <c r="C1260" s="15" t="n">
        <v>1</v>
      </c>
      <c r="D1260" s="16" t="n">
        <v>131.3001</v>
      </c>
      <c r="E1260" s="17" t="n">
        <v>0.3357</v>
      </c>
      <c r="F1260" s="18" t="n">
        <v>0.35</v>
      </c>
      <c r="G1260" s="19" t="n">
        <v>0.0009589041095890411</v>
      </c>
      <c r="H1260" s="20" t="n">
        <v>1.467725</v>
      </c>
      <c r="I1260" s="20" t="n">
        <v>1.096269</v>
      </c>
      <c r="J1260" s="21" t="n">
        <v>1.01812329</v>
      </c>
      <c r="K1260" s="22" t="n"/>
    </row>
    <row r="1261">
      <c r="A1261" s="3" t="n">
        <v>45637</v>
      </c>
      <c r="B1261" s="4" t="n">
        <v>2635.58</v>
      </c>
      <c r="C1261" s="5" t="n">
        <v>1.67</v>
      </c>
      <c r="D1261" s="6" t="n">
        <v>131.3421</v>
      </c>
      <c r="E1261" s="7" t="n">
        <v>0.032</v>
      </c>
      <c r="F1261" s="8" t="n">
        <v>0.35</v>
      </c>
      <c r="G1261" s="9" t="n">
        <v>0.0009589041095890411</v>
      </c>
      <c r="H1261" s="10" t="n">
        <v>1.49219</v>
      </c>
      <c r="I1261" s="10" t="n">
        <v>1.096619</v>
      </c>
      <c r="J1261" s="11" t="n">
        <v>1.01813288</v>
      </c>
      <c r="K1261" s="12" t="n"/>
    </row>
    <row r="1262">
      <c r="A1262" s="13" t="n">
        <v>45638</v>
      </c>
      <c r="B1262" s="14" t="n">
        <v>2663.79</v>
      </c>
      <c r="C1262" s="15" t="n">
        <v>1.07</v>
      </c>
      <c r="D1262" s="16" t="n">
        <v>131.4392</v>
      </c>
      <c r="E1262" s="17" t="n">
        <v>0.07389999999999999</v>
      </c>
      <c r="F1262" s="18" t="n">
        <v>0.35</v>
      </c>
      <c r="G1262" s="19" t="n">
        <v>0.0009589041095890411</v>
      </c>
      <c r="H1262" s="20" t="n">
        <v>1.508161</v>
      </c>
      <c r="I1262" s="20" t="n">
        <v>1.09743</v>
      </c>
      <c r="J1262" s="21" t="n">
        <v>1.01814247</v>
      </c>
      <c r="K1262" s="22" t="n"/>
    </row>
    <row r="1263">
      <c r="A1263" s="3" t="n">
        <v>45639</v>
      </c>
      <c r="B1263" s="4" t="n">
        <v>2621.82</v>
      </c>
      <c r="C1263" s="5" t="n">
        <v>-1.58</v>
      </c>
      <c r="D1263" s="6" t="n">
        <v>131.7447</v>
      </c>
      <c r="E1263" s="7" t="n">
        <v>0.2324</v>
      </c>
      <c r="F1263" s="8" t="n">
        <v>0.35</v>
      </c>
      <c r="G1263" s="9" t="n">
        <v>0.0009589041095890411</v>
      </c>
      <c r="H1263" s="10" t="n">
        <v>1.484399</v>
      </c>
      <c r="I1263" s="10" t="n">
        <v>1.099981</v>
      </c>
      <c r="J1263" s="11" t="n">
        <v>1.01815205</v>
      </c>
      <c r="K1263" s="12" t="n"/>
    </row>
    <row r="1264">
      <c r="A1264" s="13" t="n">
        <v>45642</v>
      </c>
      <c r="B1264" s="14" t="n">
        <v>2602.43</v>
      </c>
      <c r="C1264" s="15" t="n">
        <v>-0.74</v>
      </c>
      <c r="D1264" s="16" t="n">
        <v>132.0214</v>
      </c>
      <c r="E1264" s="17" t="n">
        <v>0.21</v>
      </c>
      <c r="F1264" s="18" t="n">
        <v>0.35</v>
      </c>
      <c r="G1264" s="19" t="n">
        <v>0.0009589041095890411</v>
      </c>
      <c r="H1264" s="20" t="n">
        <v>1.473421</v>
      </c>
      <c r="I1264" s="20" t="n">
        <v>1.102291</v>
      </c>
      <c r="J1264" s="21" t="n">
        <v>1.01818082</v>
      </c>
      <c r="K1264" s="22" t="n"/>
    </row>
    <row r="1265">
      <c r="A1265" s="3" t="n">
        <v>45643</v>
      </c>
      <c r="B1265" s="4" t="n">
        <v>2487.41</v>
      </c>
      <c r="C1265" s="5" t="n">
        <v>-4.42</v>
      </c>
      <c r="D1265" s="6" t="n">
        <v>131.938</v>
      </c>
      <c r="E1265" s="7" t="n">
        <v>-0.06320000000000001</v>
      </c>
      <c r="F1265" s="8" t="n">
        <v>0.35</v>
      </c>
      <c r="G1265" s="9" t="n">
        <v>0.0009589041095890411</v>
      </c>
      <c r="H1265" s="10" t="n">
        <v>1.4083</v>
      </c>
      <c r="I1265" s="10" t="n">
        <v>1.101595</v>
      </c>
      <c r="J1265" s="11" t="n">
        <v>1.01819041</v>
      </c>
      <c r="K1265" s="12" t="n"/>
    </row>
    <row r="1266">
      <c r="A1266" s="13" t="n">
        <v>45644</v>
      </c>
      <c r="B1266" s="14" t="n">
        <v>2508.21</v>
      </c>
      <c r="C1266" s="15" t="n">
        <v>0.84</v>
      </c>
      <c r="D1266" s="16" t="n">
        <v>131.7844</v>
      </c>
      <c r="E1266" s="17" t="n">
        <v>-0.1164</v>
      </c>
      <c r="F1266" s="18" t="n">
        <v>0.35</v>
      </c>
      <c r="G1266" s="19" t="n">
        <v>0.0009589041095890411</v>
      </c>
      <c r="H1266" s="20" t="n">
        <v>1.420076</v>
      </c>
      <c r="I1266" s="20" t="n">
        <v>1.100312</v>
      </c>
      <c r="J1266" s="21" t="n">
        <v>1.0182</v>
      </c>
      <c r="K1266" s="22" t="n"/>
    </row>
    <row r="1267">
      <c r="A1267" s="3" t="n">
        <v>45645</v>
      </c>
      <c r="B1267" s="4" t="n">
        <v>2512.3</v>
      </c>
      <c r="C1267" s="5" t="n">
        <v>0.16</v>
      </c>
      <c r="D1267" s="6" t="n">
        <v>131.7049</v>
      </c>
      <c r="E1267" s="7" t="n">
        <v>-0.0603</v>
      </c>
      <c r="F1267" s="8" t="n">
        <v>0.35</v>
      </c>
      <c r="G1267" s="9" t="n">
        <v>0.0009589041095890411</v>
      </c>
      <c r="H1267" s="10" t="n">
        <v>1.422392</v>
      </c>
      <c r="I1267" s="10" t="n">
        <v>1.099648</v>
      </c>
      <c r="J1267" s="11" t="n">
        <v>1.01820959</v>
      </c>
      <c r="K1267" s="12" t="n"/>
    </row>
    <row r="1268">
      <c r="A1268" s="13" t="n">
        <v>45646</v>
      </c>
      <c r="B1268" s="14" t="n">
        <v>2545.81</v>
      </c>
      <c r="C1268" s="15" t="n">
        <v>1.33</v>
      </c>
      <c r="D1268" s="16" t="n">
        <v>131.9772</v>
      </c>
      <c r="E1268" s="17" t="n">
        <v>0.2068</v>
      </c>
      <c r="F1268" s="18" t="n">
        <v>0.35</v>
      </c>
      <c r="G1268" s="19" t="n">
        <v>0.0009589041095890411</v>
      </c>
      <c r="H1268" s="20" t="n">
        <v>1.441364</v>
      </c>
      <c r="I1268" s="20" t="n">
        <v>1.101922</v>
      </c>
      <c r="J1268" s="21" t="n">
        <v>1.01821918</v>
      </c>
      <c r="K1268" s="22" t="n"/>
    </row>
    <row r="1269">
      <c r="A1269" s="3" t="n">
        <v>45649</v>
      </c>
      <c r="B1269" s="4" t="n">
        <v>2421.65</v>
      </c>
      <c r="C1269" s="5" t="n">
        <v>-4.88</v>
      </c>
      <c r="D1269" s="6" t="n">
        <v>132.0654</v>
      </c>
      <c r="E1269" s="7" t="n">
        <v>0.0668</v>
      </c>
      <c r="F1269" s="8" t="n">
        <v>0.35</v>
      </c>
      <c r="G1269" s="9" t="n">
        <v>0.0009589041095890411</v>
      </c>
      <c r="H1269" s="10" t="n">
        <v>1.371069</v>
      </c>
      <c r="I1269" s="10" t="n">
        <v>1.102658</v>
      </c>
      <c r="J1269" s="11" t="n">
        <v>1.01824795</v>
      </c>
      <c r="K1269" s="12" t="n"/>
    </row>
    <row r="1270">
      <c r="A1270" s="13" t="n">
        <v>45650</v>
      </c>
      <c r="B1270" s="14" t="n">
        <v>2445.95</v>
      </c>
      <c r="C1270" s="15" t="n">
        <v>1</v>
      </c>
      <c r="D1270" s="16" t="n">
        <v>131.9277</v>
      </c>
      <c r="E1270" s="17" t="n">
        <v>-0.1043</v>
      </c>
      <c r="F1270" s="18" t="n">
        <v>0.35</v>
      </c>
      <c r="G1270" s="19" t="n">
        <v>0.0009589041095890411</v>
      </c>
      <c r="H1270" s="20" t="n">
        <v>1.384827</v>
      </c>
      <c r="I1270" s="20" t="n">
        <v>1.101509</v>
      </c>
      <c r="J1270" s="21" t="n">
        <v>1.01825753</v>
      </c>
      <c r="K1270" s="22" t="n"/>
    </row>
    <row r="1271">
      <c r="A1271" s="3" t="n">
        <v>45651</v>
      </c>
      <c r="B1271" s="4" t="n">
        <v>2388.95</v>
      </c>
      <c r="C1271" s="5" t="n">
        <v>-2.33</v>
      </c>
      <c r="D1271" s="6" t="n">
        <v>131.8235</v>
      </c>
      <c r="E1271" s="7" t="n">
        <v>-0.079</v>
      </c>
      <c r="F1271" s="8" t="n">
        <v>0.35</v>
      </c>
      <c r="G1271" s="9" t="n">
        <v>0.0009589041095890411</v>
      </c>
      <c r="H1271" s="10" t="n">
        <v>1.352555</v>
      </c>
      <c r="I1271" s="10" t="n">
        <v>1.100639</v>
      </c>
      <c r="J1271" s="11" t="n">
        <v>1.01826712</v>
      </c>
      <c r="K1271" s="12" t="n"/>
    </row>
    <row r="1272">
      <c r="A1272" s="13" t="n">
        <v>45652</v>
      </c>
      <c r="B1272" s="14" t="n">
        <v>2429.66</v>
      </c>
      <c r="C1272" s="15" t="n">
        <v>1.7</v>
      </c>
      <c r="D1272" s="16" t="n">
        <v>131.8413</v>
      </c>
      <c r="E1272" s="17" t="n">
        <v>0.0135</v>
      </c>
      <c r="F1272" s="18" t="n">
        <v>0.35</v>
      </c>
      <c r="G1272" s="19" t="n">
        <v>0.0009589041095890411</v>
      </c>
      <c r="H1272" s="20" t="n">
        <v>1.375604</v>
      </c>
      <c r="I1272" s="20" t="n">
        <v>1.100787</v>
      </c>
      <c r="J1272" s="21" t="n">
        <v>1.01827671</v>
      </c>
      <c r="K1272" s="22" t="n"/>
    </row>
    <row r="1273">
      <c r="A1273" s="3" t="n">
        <v>45653</v>
      </c>
      <c r="B1273" s="4" t="n">
        <v>2447.48</v>
      </c>
      <c r="C1273" s="5" t="n">
        <v>0.73</v>
      </c>
      <c r="D1273" s="6" t="n">
        <v>132.0693</v>
      </c>
      <c r="E1273" s="7" t="n">
        <v>0.1729</v>
      </c>
      <c r="F1273" s="8" t="n">
        <v>0.35</v>
      </c>
      <c r="G1273" s="9" t="n">
        <v>0.0009589041095890411</v>
      </c>
      <c r="H1273" s="10" t="n">
        <v>1.385693</v>
      </c>
      <c r="I1273" s="10" t="n">
        <v>1.102691</v>
      </c>
      <c r="J1273" s="11" t="n">
        <v>1.0182863</v>
      </c>
      <c r="K1273" s="12" t="n"/>
    </row>
    <row r="1274">
      <c r="A1274" s="13" t="n">
        <v>45656</v>
      </c>
      <c r="B1274" s="14" t="n">
        <v>2419.23</v>
      </c>
      <c r="C1274" s="15" t="n">
        <v>-1.15</v>
      </c>
      <c r="D1274" s="16" t="n">
        <v>132.0426</v>
      </c>
      <c r="E1274" s="17" t="n">
        <v>-0.0202</v>
      </c>
      <c r="F1274" s="18" t="n">
        <v>0.35</v>
      </c>
      <c r="G1274" s="19" t="n">
        <v>0.0009589041095890411</v>
      </c>
      <c r="H1274" s="20" t="n">
        <v>1.369699</v>
      </c>
      <c r="I1274" s="20" t="n">
        <v>1.102468</v>
      </c>
      <c r="J1274" s="21" t="n">
        <v>1.01831507</v>
      </c>
      <c r="K1274" s="22" t="n"/>
    </row>
    <row r="1275">
      <c r="A1275" s="3" t="n">
        <v>45657</v>
      </c>
      <c r="B1275" s="4" t="n">
        <v>2348.11</v>
      </c>
      <c r="C1275" s="5" t="n">
        <v>-2.94</v>
      </c>
      <c r="D1275" s="6" t="n">
        <v>132.2479</v>
      </c>
      <c r="E1275" s="7" t="n">
        <v>0.1555</v>
      </c>
      <c r="F1275" s="8" t="n">
        <v>0.35</v>
      </c>
      <c r="G1275" s="9" t="n">
        <v>0.0009589041095890411</v>
      </c>
      <c r="H1275" s="10" t="n">
        <v>1.329432</v>
      </c>
      <c r="I1275" s="10" t="n">
        <v>1.104182</v>
      </c>
      <c r="J1275" s="11" t="n">
        <v>1.01832466</v>
      </c>
      <c r="K1275" s="12" t="n"/>
    </row>
    <row r="1276">
      <c r="A1276" s="13" t="n">
        <v>45659</v>
      </c>
      <c r="B1276" s="14" t="n">
        <v>2313.8</v>
      </c>
      <c r="C1276" s="15" t="n">
        <v>-1.46</v>
      </c>
      <c r="D1276" s="16" t="n">
        <v>132.6661</v>
      </c>
      <c r="E1276" s="17" t="n">
        <v>0.3162</v>
      </c>
      <c r="F1276" s="18" t="n">
        <v>0.35</v>
      </c>
      <c r="G1276" s="19" t="n">
        <v>0.0009589041095890411</v>
      </c>
      <c r="H1276" s="20" t="n">
        <v>1.310007</v>
      </c>
      <c r="I1276" s="20" t="n">
        <v>1.107674</v>
      </c>
      <c r="J1276" s="21" t="n">
        <v>1.01834384</v>
      </c>
      <c r="K1276" s="22" t="n"/>
    </row>
    <row r="1277">
      <c r="A1277" s="3" t="n">
        <v>45660</v>
      </c>
      <c r="B1277" s="4" t="n">
        <v>2211.07</v>
      </c>
      <c r="C1277" s="5" t="n">
        <v>-4.44</v>
      </c>
      <c r="D1277" s="6" t="n">
        <v>132.8309</v>
      </c>
      <c r="E1277" s="7" t="n">
        <v>0.1242</v>
      </c>
      <c r="F1277" s="8" t="n">
        <v>0.35</v>
      </c>
      <c r="G1277" s="9" t="n">
        <v>0.0009589041095890411</v>
      </c>
      <c r="H1277" s="10" t="n">
        <v>1.251844</v>
      </c>
      <c r="I1277" s="10" t="n">
        <v>1.10905</v>
      </c>
      <c r="J1277" s="11" t="n">
        <v>1.01835342</v>
      </c>
      <c r="K1277" s="12" t="n"/>
    </row>
    <row r="1278">
      <c r="A1278" s="13" t="n">
        <v>45663</v>
      </c>
      <c r="B1278" s="14" t="n">
        <v>2192.47</v>
      </c>
      <c r="C1278" s="15" t="n">
        <v>-0.84</v>
      </c>
      <c r="D1278" s="16" t="n">
        <v>132.8564</v>
      </c>
      <c r="E1278" s="17" t="n">
        <v>0.0192</v>
      </c>
      <c r="F1278" s="18" t="n">
        <v>0.35</v>
      </c>
      <c r="G1278" s="19" t="n">
        <v>0.0009589041095890411</v>
      </c>
      <c r="H1278" s="20" t="n">
        <v>1.241314</v>
      </c>
      <c r="I1278" s="20" t="n">
        <v>1.109263</v>
      </c>
      <c r="J1278" s="21" t="n">
        <v>1.01838219</v>
      </c>
      <c r="K1278" s="22" t="n"/>
    </row>
    <row r="1279">
      <c r="A1279" s="3" t="n">
        <v>45664</v>
      </c>
      <c r="B1279" s="4" t="n">
        <v>2256.71</v>
      </c>
      <c r="C1279" s="5" t="n">
        <v>2.93</v>
      </c>
      <c r="D1279" s="6" t="n">
        <v>132.7391</v>
      </c>
      <c r="E1279" s="7" t="n">
        <v>-0.0883</v>
      </c>
      <c r="F1279" s="8" t="n">
        <v>0.35</v>
      </c>
      <c r="G1279" s="9" t="n">
        <v>0.0009589041095890411</v>
      </c>
      <c r="H1279" s="10" t="n">
        <v>1.277684</v>
      </c>
      <c r="I1279" s="10" t="n">
        <v>1.108283</v>
      </c>
      <c r="J1279" s="11" t="n">
        <v>1.01839178</v>
      </c>
      <c r="K1279" s="12" t="n"/>
    </row>
    <row r="1280">
      <c r="A1280" s="13" t="n">
        <v>45665</v>
      </c>
      <c r="B1280" s="14" t="n">
        <v>2264.02</v>
      </c>
      <c r="C1280" s="15" t="n">
        <v>0.32</v>
      </c>
      <c r="D1280" s="16" t="n">
        <v>132.6764</v>
      </c>
      <c r="E1280" s="17" t="n">
        <v>-0.0472</v>
      </c>
      <c r="F1280" s="18" t="n">
        <v>0.35</v>
      </c>
      <c r="G1280" s="19" t="n">
        <v>0.0009589041095890411</v>
      </c>
      <c r="H1280" s="20" t="n">
        <v>1.281823</v>
      </c>
      <c r="I1280" s="20" t="n">
        <v>1.10776</v>
      </c>
      <c r="J1280" s="21" t="n">
        <v>1.01840137</v>
      </c>
      <c r="K1280" s="22" t="n"/>
    </row>
    <row r="1281">
      <c r="A1281" s="3" t="n">
        <v>45666</v>
      </c>
      <c r="B1281" s="4" t="n">
        <v>2276.27</v>
      </c>
      <c r="C1281" s="5" t="n">
        <v>0.54</v>
      </c>
      <c r="D1281" s="6" t="n">
        <v>132.4876</v>
      </c>
      <c r="E1281" s="7" t="n">
        <v>-0.1423</v>
      </c>
      <c r="F1281" s="8" t="n">
        <v>0.35</v>
      </c>
      <c r="G1281" s="9" t="n">
        <v>0.0009589041095890411</v>
      </c>
      <c r="H1281" s="10" t="n">
        <v>1.288759</v>
      </c>
      <c r="I1281" s="10" t="n">
        <v>1.106184</v>
      </c>
      <c r="J1281" s="11" t="n">
        <v>1.01841096</v>
      </c>
      <c r="K1281" s="12" t="n"/>
    </row>
    <row r="1282">
      <c r="A1282" s="13" t="n">
        <v>45667</v>
      </c>
      <c r="B1282" s="14" t="n">
        <v>2206.91</v>
      </c>
      <c r="C1282" s="15" t="n">
        <v>-3.05</v>
      </c>
      <c r="D1282" s="16" t="n">
        <v>132.4982</v>
      </c>
      <c r="E1282" s="17" t="n">
        <v>0.008</v>
      </c>
      <c r="F1282" s="18" t="n">
        <v>0.35</v>
      </c>
      <c r="G1282" s="19" t="n">
        <v>0.0009589041095890411</v>
      </c>
      <c r="H1282" s="20" t="n">
        <v>1.249489</v>
      </c>
      <c r="I1282" s="20" t="n">
        <v>1.106272</v>
      </c>
      <c r="J1282" s="21" t="n">
        <v>1.01842055</v>
      </c>
      <c r="K1282" s="22" t="n"/>
    </row>
    <row r="1283">
      <c r="A1283" s="3" t="n">
        <v>45670</v>
      </c>
      <c r="B1283" s="4" t="n">
        <v>2206.36</v>
      </c>
      <c r="C1283" s="5" t="n">
        <v>-0.02</v>
      </c>
      <c r="D1283" s="6" t="n">
        <v>132.377</v>
      </c>
      <c r="E1283" s="7" t="n">
        <v>-0.0915</v>
      </c>
      <c r="F1283" s="8" t="n">
        <v>0.35</v>
      </c>
      <c r="G1283" s="9" t="n">
        <v>0.0009589041095890411</v>
      </c>
      <c r="H1283" s="10" t="n">
        <v>1.249178</v>
      </c>
      <c r="I1283" s="10" t="n">
        <v>1.10526</v>
      </c>
      <c r="J1283" s="11" t="n">
        <v>1.01844932</v>
      </c>
      <c r="K1283" s="12" t="n"/>
    </row>
    <row r="1284">
      <c r="A1284" s="13" t="n">
        <v>45671</v>
      </c>
      <c r="B1284" s="14" t="n">
        <v>2324.78</v>
      </c>
      <c r="C1284" s="15" t="n">
        <v>5.37</v>
      </c>
      <c r="D1284" s="16" t="n">
        <v>132.4617</v>
      </c>
      <c r="E1284" s="17" t="n">
        <v>0.064</v>
      </c>
      <c r="F1284" s="18" t="n">
        <v>0.35</v>
      </c>
      <c r="G1284" s="19" t="n">
        <v>0.0009589041095890411</v>
      </c>
      <c r="H1284" s="20" t="n">
        <v>1.316224</v>
      </c>
      <c r="I1284" s="20" t="n">
        <v>1.105967</v>
      </c>
      <c r="J1284" s="21" t="n">
        <v>1.0184589</v>
      </c>
      <c r="K1284" s="22" t="n"/>
    </row>
    <row r="1285">
      <c r="A1285" s="3" t="n">
        <v>45672</v>
      </c>
      <c r="B1285" s="4" t="n">
        <v>2318.05</v>
      </c>
      <c r="C1285" s="5" t="n">
        <v>-0.29</v>
      </c>
      <c r="D1285" s="6" t="n">
        <v>132.5393</v>
      </c>
      <c r="E1285" s="7" t="n">
        <v>0.0586</v>
      </c>
      <c r="F1285" s="8" t="n">
        <v>0.35</v>
      </c>
      <c r="G1285" s="9" t="n">
        <v>0.0009589041095890411</v>
      </c>
      <c r="H1285" s="10" t="n">
        <v>1.312413</v>
      </c>
      <c r="I1285" s="10" t="n">
        <v>1.106615</v>
      </c>
      <c r="J1285" s="11" t="n">
        <v>1.01846849</v>
      </c>
      <c r="K1285" s="12" t="n"/>
    </row>
    <row r="1286">
      <c r="A1286" s="13" t="n">
        <v>45673</v>
      </c>
      <c r="B1286" s="14" t="n">
        <v>2335.13</v>
      </c>
      <c r="C1286" s="15" t="n">
        <v>0.74</v>
      </c>
      <c r="D1286" s="16" t="n">
        <v>132.4744</v>
      </c>
      <c r="E1286" s="17" t="n">
        <v>-0.049</v>
      </c>
      <c r="F1286" s="18" t="n">
        <v>0.35</v>
      </c>
      <c r="G1286" s="19" t="n">
        <v>0.0009589041095890411</v>
      </c>
      <c r="H1286" s="20" t="n">
        <v>1.322084</v>
      </c>
      <c r="I1286" s="20" t="n">
        <v>1.106073</v>
      </c>
      <c r="J1286" s="21" t="n">
        <v>1.01847808</v>
      </c>
      <c r="K1286" s="22" t="n"/>
    </row>
    <row r="1287">
      <c r="A1287" s="3" t="n">
        <v>45674</v>
      </c>
      <c r="B1287" s="4" t="n">
        <v>2332.66</v>
      </c>
      <c r="C1287" s="5" t="n">
        <v>-0.11</v>
      </c>
      <c r="D1287" s="6" t="n">
        <v>132.4103</v>
      </c>
      <c r="E1287" s="7" t="n">
        <v>-0.0484</v>
      </c>
      <c r="F1287" s="8" t="n">
        <v>0.35</v>
      </c>
      <c r="G1287" s="9" t="n">
        <v>0.0009589041095890411</v>
      </c>
      <c r="H1287" s="10" t="n">
        <v>1.320685</v>
      </c>
      <c r="I1287" s="10" t="n">
        <v>1.105538</v>
      </c>
      <c r="J1287" s="11" t="n">
        <v>1.01848767</v>
      </c>
      <c r="K1287" s="12" t="n"/>
    </row>
    <row r="1288">
      <c r="A1288" s="13" t="n">
        <v>45677</v>
      </c>
      <c r="B1288" s="14" t="n">
        <v>2360.77</v>
      </c>
      <c r="C1288" s="15" t="n">
        <v>1.2</v>
      </c>
      <c r="D1288" s="16" t="n">
        <v>132.3238</v>
      </c>
      <c r="E1288" s="17" t="n">
        <v>-0.0653</v>
      </c>
      <c r="F1288" s="18" t="n">
        <v>0.35</v>
      </c>
      <c r="G1288" s="19" t="n">
        <v>0.0009589041095890411</v>
      </c>
      <c r="H1288" s="20" t="n">
        <v>1.3366</v>
      </c>
      <c r="I1288" s="20" t="n">
        <v>1.104816</v>
      </c>
      <c r="J1288" s="21" t="n">
        <v>1.01851644</v>
      </c>
      <c r="K1288" s="22" t="n"/>
    </row>
    <row r="1289">
      <c r="A1289" s="3" t="n">
        <v>45678</v>
      </c>
      <c r="B1289" s="4" t="n">
        <v>2365.58</v>
      </c>
      <c r="C1289" s="5" t="n">
        <v>0.2</v>
      </c>
      <c r="D1289" s="6" t="n">
        <v>132.3998</v>
      </c>
      <c r="E1289" s="7" t="n">
        <v>0.0574</v>
      </c>
      <c r="F1289" s="8" t="n">
        <v>0.35</v>
      </c>
      <c r="G1289" s="9" t="n">
        <v>0.0009589041095890411</v>
      </c>
      <c r="H1289" s="10" t="n">
        <v>1.339323</v>
      </c>
      <c r="I1289" s="10" t="n">
        <v>1.10545</v>
      </c>
      <c r="J1289" s="11" t="n">
        <v>1.01852603</v>
      </c>
      <c r="K1289" s="12" t="n"/>
    </row>
    <row r="1290">
      <c r="A1290" s="13" t="n">
        <v>45679</v>
      </c>
      <c r="B1290" s="14" t="n">
        <v>2334.37</v>
      </c>
      <c r="C1290" s="15" t="n">
        <v>-1.32</v>
      </c>
      <c r="D1290" s="16" t="n">
        <v>132.4336</v>
      </c>
      <c r="E1290" s="17" t="n">
        <v>0.0255</v>
      </c>
      <c r="F1290" s="18" t="n">
        <v>0.35</v>
      </c>
      <c r="G1290" s="19" t="n">
        <v>0.0009589041095890411</v>
      </c>
      <c r="H1290" s="20" t="n">
        <v>1.321653</v>
      </c>
      <c r="I1290" s="20" t="n">
        <v>1.105733</v>
      </c>
      <c r="J1290" s="21" t="n">
        <v>1.01853562</v>
      </c>
      <c r="K1290" s="22" t="n"/>
    </row>
    <row r="1291">
      <c r="A1291" s="3" t="n">
        <v>45680</v>
      </c>
      <c r="B1291" s="4" t="n">
        <v>2328.4</v>
      </c>
      <c r="C1291" s="5" t="n">
        <v>-0.26</v>
      </c>
      <c r="D1291" s="6" t="n">
        <v>132.3674</v>
      </c>
      <c r="E1291" s="7" t="n">
        <v>-0.05</v>
      </c>
      <c r="F1291" s="8" t="n">
        <v>0.35</v>
      </c>
      <c r="G1291" s="9" t="n">
        <v>0.0009589041095890411</v>
      </c>
      <c r="H1291" s="10" t="n">
        <v>1.318273</v>
      </c>
      <c r="I1291" s="10" t="n">
        <v>1.10518</v>
      </c>
      <c r="J1291" s="11" t="n">
        <v>1.01854521</v>
      </c>
      <c r="K1291" s="12" t="n"/>
    </row>
    <row r="1292">
      <c r="A1292" s="13" t="n">
        <v>45681</v>
      </c>
      <c r="B1292" s="14" t="n">
        <v>2362.2</v>
      </c>
      <c r="C1292" s="15" t="n">
        <v>1.45</v>
      </c>
      <c r="D1292" s="16" t="n">
        <v>132.3054</v>
      </c>
      <c r="E1292" s="17" t="n">
        <v>-0.0468</v>
      </c>
      <c r="F1292" s="18" t="n">
        <v>0.35</v>
      </c>
      <c r="G1292" s="19" t="n">
        <v>0.0009589041095890411</v>
      </c>
      <c r="H1292" s="20" t="n">
        <v>1.33741</v>
      </c>
      <c r="I1292" s="20" t="n">
        <v>1.104662</v>
      </c>
      <c r="J1292" s="21" t="n">
        <v>1.01855479</v>
      </c>
      <c r="K1292" s="22" t="n"/>
    </row>
    <row r="1293">
      <c r="A1293" s="3" t="n">
        <v>45684</v>
      </c>
      <c r="B1293" s="4" t="n">
        <v>2322.82</v>
      </c>
      <c r="C1293" s="5" t="n">
        <v>-1.67</v>
      </c>
      <c r="D1293" s="6" t="n">
        <v>132.5112</v>
      </c>
      <c r="E1293" s="7" t="n">
        <v>0.1496</v>
      </c>
      <c r="F1293" s="8" t="n">
        <v>0.35</v>
      </c>
      <c r="G1293" s="9" t="n">
        <v>0.0009589041095890411</v>
      </c>
      <c r="H1293" s="10" t="n">
        <v>1.315114</v>
      </c>
      <c r="I1293" s="10" t="n">
        <v>1.106381</v>
      </c>
      <c r="J1293" s="11" t="n">
        <v>1.01858356</v>
      </c>
      <c r="K1293" s="12" t="n"/>
    </row>
    <row r="1294">
      <c r="A1294" s="13" t="n">
        <v>45693</v>
      </c>
      <c r="B1294" s="14" t="n">
        <v>2355.07</v>
      </c>
      <c r="C1294" s="15" t="n">
        <v>1.39</v>
      </c>
      <c r="D1294" s="16" t="n">
        <v>132.616</v>
      </c>
      <c r="E1294" s="17" t="n">
        <v>0.0791</v>
      </c>
      <c r="F1294" s="18" t="n">
        <v>0.35</v>
      </c>
      <c r="G1294" s="19" t="n">
        <v>0.0009589041095890411</v>
      </c>
      <c r="H1294" s="20" t="n">
        <v>1.333373</v>
      </c>
      <c r="I1294" s="20" t="n">
        <v>1.107256</v>
      </c>
      <c r="J1294" s="21" t="n">
        <v>1.01866986</v>
      </c>
      <c r="K1294" s="22" t="n"/>
    </row>
    <row r="1295">
      <c r="A1295" s="3" t="n">
        <v>45694</v>
      </c>
      <c r="B1295" s="4" t="n">
        <v>2421.63</v>
      </c>
      <c r="C1295" s="5" t="n">
        <v>2.83</v>
      </c>
      <c r="D1295" s="6" t="n">
        <v>132.7551</v>
      </c>
      <c r="E1295" s="7" t="n">
        <v>0.1049</v>
      </c>
      <c r="F1295" s="8" t="n">
        <v>0.35</v>
      </c>
      <c r="G1295" s="9" t="n">
        <v>0.0009589041095890411</v>
      </c>
      <c r="H1295" s="10" t="n">
        <v>1.371057</v>
      </c>
      <c r="I1295" s="10" t="n">
        <v>1.108417</v>
      </c>
      <c r="J1295" s="11" t="n">
        <v>1.01867945</v>
      </c>
      <c r="K1295" s="12" t="n"/>
    </row>
    <row r="1296">
      <c r="A1296" s="13" t="n">
        <v>45695</v>
      </c>
      <c r="B1296" s="14" t="n">
        <v>2458.5</v>
      </c>
      <c r="C1296" s="15" t="n">
        <v>1.52</v>
      </c>
      <c r="D1296" s="16" t="n">
        <v>132.7764</v>
      </c>
      <c r="E1296" s="17" t="n">
        <v>0.016</v>
      </c>
      <c r="F1296" s="18" t="n">
        <v>0.35</v>
      </c>
      <c r="G1296" s="19" t="n">
        <v>0.0009589041095890411</v>
      </c>
      <c r="H1296" s="20" t="n">
        <v>1.391932</v>
      </c>
      <c r="I1296" s="20" t="n">
        <v>1.108595</v>
      </c>
      <c r="J1296" s="21" t="n">
        <v>1.01868904</v>
      </c>
      <c r="K1296" s="22" t="n"/>
    </row>
    <row r="1297">
      <c r="A1297" s="3" t="n">
        <v>45698</v>
      </c>
      <c r="B1297" s="4" t="n">
        <v>2512.81</v>
      </c>
      <c r="C1297" s="5" t="n">
        <v>2.21</v>
      </c>
      <c r="D1297" s="6" t="n">
        <v>132.6524</v>
      </c>
      <c r="E1297" s="7" t="n">
        <v>-0.0888</v>
      </c>
      <c r="F1297" s="8" t="n">
        <v>0.35</v>
      </c>
      <c r="G1297" s="9" t="n">
        <v>0.0009589041095890411</v>
      </c>
      <c r="H1297" s="10" t="n">
        <v>1.422681</v>
      </c>
      <c r="I1297" s="10" t="n">
        <v>1.107559</v>
      </c>
      <c r="J1297" s="11" t="n">
        <v>1.01871781</v>
      </c>
      <c r="K1297" s="12" t="n"/>
    </row>
    <row r="1298">
      <c r="A1298" s="13" t="n">
        <v>45699</v>
      </c>
      <c r="B1298" s="14" t="n">
        <v>2505.65</v>
      </c>
      <c r="C1298" s="15" t="n">
        <v>-0.28</v>
      </c>
      <c r="D1298" s="16" t="n">
        <v>132.6569</v>
      </c>
      <c r="E1298" s="17" t="n">
        <v>0.0034</v>
      </c>
      <c r="F1298" s="18" t="n">
        <v>0.35</v>
      </c>
      <c r="G1298" s="19" t="n">
        <v>0.0009589041095890411</v>
      </c>
      <c r="H1298" s="20" t="n">
        <v>1.418627</v>
      </c>
      <c r="I1298" s="20" t="n">
        <v>1.107597</v>
      </c>
      <c r="J1298" s="21" t="n">
        <v>1.0187274</v>
      </c>
      <c r="K1298" s="22" t="n"/>
    </row>
    <row r="1299">
      <c r="A1299" s="3" t="n">
        <v>45700</v>
      </c>
      <c r="B1299" s="4" t="n">
        <v>2538.45</v>
      </c>
      <c r="C1299" s="5" t="n">
        <v>1.31</v>
      </c>
      <c r="D1299" s="6" t="n">
        <v>132.6585</v>
      </c>
      <c r="E1299" s="7" t="n">
        <v>0.0012</v>
      </c>
      <c r="F1299" s="8" t="n">
        <v>0.35</v>
      </c>
      <c r="G1299" s="9" t="n">
        <v>0.0009589041095890411</v>
      </c>
      <c r="H1299" s="10" t="n">
        <v>1.437197</v>
      </c>
      <c r="I1299" s="10" t="n">
        <v>1.10761</v>
      </c>
      <c r="J1299" s="11" t="n">
        <v>1.01873699</v>
      </c>
      <c r="K1299" s="12" t="n"/>
    </row>
    <row r="1300">
      <c r="A1300" s="13" t="n">
        <v>45701</v>
      </c>
      <c r="B1300" s="14" t="n">
        <v>2510.65</v>
      </c>
      <c r="C1300" s="15" t="n">
        <v>-1.09</v>
      </c>
      <c r="D1300" s="16" t="n">
        <v>132.6383</v>
      </c>
      <c r="E1300" s="17" t="n">
        <v>-0.0152</v>
      </c>
      <c r="F1300" s="18" t="n">
        <v>0.35</v>
      </c>
      <c r="G1300" s="19" t="n">
        <v>0.0009589041095890411</v>
      </c>
      <c r="H1300" s="20" t="n">
        <v>1.421458</v>
      </c>
      <c r="I1300" s="20" t="n">
        <v>1.107442</v>
      </c>
      <c r="J1300" s="21" t="n">
        <v>1.01874658</v>
      </c>
      <c r="K1300" s="22" t="n"/>
    </row>
    <row r="1301">
      <c r="A1301" s="3" t="n">
        <v>45702</v>
      </c>
      <c r="B1301" s="4" t="n">
        <v>2506.65</v>
      </c>
      <c r="C1301" s="5" t="n">
        <v>-0.16</v>
      </c>
      <c r="D1301" s="6" t="n">
        <v>132.5075</v>
      </c>
      <c r="E1301" s="7" t="n">
        <v>-0.09859999999999999</v>
      </c>
      <c r="F1301" s="8" t="n">
        <v>0.35</v>
      </c>
      <c r="G1301" s="9" t="n">
        <v>0.0009589041095890411</v>
      </c>
      <c r="H1301" s="10" t="n">
        <v>1.419193</v>
      </c>
      <c r="I1301" s="10" t="n">
        <v>1.10635</v>
      </c>
      <c r="J1301" s="11" t="n">
        <v>1.01875616</v>
      </c>
      <c r="K1301" s="12" t="n"/>
    </row>
    <row r="1302">
      <c r="A1302" s="13" t="n">
        <v>45705</v>
      </c>
      <c r="B1302" s="14" t="n">
        <v>2551.38</v>
      </c>
      <c r="C1302" s="15" t="n">
        <v>1.78</v>
      </c>
      <c r="D1302" s="16" t="n">
        <v>132.289</v>
      </c>
      <c r="E1302" s="17" t="n">
        <v>-0.1649</v>
      </c>
      <c r="F1302" s="18" t="n">
        <v>0.35</v>
      </c>
      <c r="G1302" s="19" t="n">
        <v>0.0009589041095890411</v>
      </c>
      <c r="H1302" s="20" t="n">
        <v>1.444518</v>
      </c>
      <c r="I1302" s="20" t="n">
        <v>1.104525</v>
      </c>
      <c r="J1302" s="21" t="n">
        <v>1.01878493</v>
      </c>
      <c r="K1302" s="22" t="n"/>
    </row>
    <row r="1303">
      <c r="A1303" s="3" t="n">
        <v>45706</v>
      </c>
      <c r="B1303" s="4" t="n">
        <v>2479.36</v>
      </c>
      <c r="C1303" s="5" t="n">
        <v>-2.82</v>
      </c>
      <c r="D1303" s="6" t="n">
        <v>132.1491</v>
      </c>
      <c r="E1303" s="7" t="n">
        <v>-0.1058</v>
      </c>
      <c r="F1303" s="8" t="n">
        <v>0.35</v>
      </c>
      <c r="G1303" s="9" t="n">
        <v>0.0009589041095890411</v>
      </c>
      <c r="H1303" s="10" t="n">
        <v>1.403742</v>
      </c>
      <c r="I1303" s="10" t="n">
        <v>1.103357</v>
      </c>
      <c r="J1303" s="11" t="n">
        <v>1.01879452</v>
      </c>
      <c r="K1303" s="12" t="n"/>
    </row>
    <row r="1304">
      <c r="A1304" s="13" t="n">
        <v>45707</v>
      </c>
      <c r="B1304" s="14" t="n">
        <v>2552.75</v>
      </c>
      <c r="C1304" s="15" t="n">
        <v>2.96</v>
      </c>
      <c r="D1304" s="16" t="n">
        <v>132.1713</v>
      </c>
      <c r="E1304" s="17" t="n">
        <v>0.0168</v>
      </c>
      <c r="F1304" s="18" t="n">
        <v>0.35</v>
      </c>
      <c r="G1304" s="19" t="n">
        <v>0.0009589041095890411</v>
      </c>
      <c r="H1304" s="20" t="n">
        <v>1.445294</v>
      </c>
      <c r="I1304" s="20" t="n">
        <v>1.103543</v>
      </c>
      <c r="J1304" s="21" t="n">
        <v>1.01880411</v>
      </c>
      <c r="K1304" s="22" t="n"/>
    </row>
    <row r="1305">
      <c r="A1305" s="3" t="n">
        <v>45708</v>
      </c>
      <c r="B1305" s="4" t="n">
        <v>2584.47</v>
      </c>
      <c r="C1305" s="5" t="n">
        <v>1.24</v>
      </c>
      <c r="D1305" s="6" t="n">
        <v>132.0275</v>
      </c>
      <c r="E1305" s="7" t="n">
        <v>-0.1088</v>
      </c>
      <c r="F1305" s="8" t="n">
        <v>0.35</v>
      </c>
      <c r="G1305" s="9" t="n">
        <v>0.0009589041095890411</v>
      </c>
      <c r="H1305" s="10" t="n">
        <v>1.463253</v>
      </c>
      <c r="I1305" s="10" t="n">
        <v>1.102342</v>
      </c>
      <c r="J1305" s="11" t="n">
        <v>1.0188137</v>
      </c>
      <c r="K1305" s="12" t="n"/>
    </row>
    <row r="1306">
      <c r="A1306" s="13" t="n">
        <v>45709</v>
      </c>
      <c r="B1306" s="14" t="n">
        <v>2617.67</v>
      </c>
      <c r="C1306" s="15" t="n">
        <v>1.28</v>
      </c>
      <c r="D1306" s="16" t="n">
        <v>131.7954</v>
      </c>
      <c r="E1306" s="17" t="n">
        <v>-0.1758</v>
      </c>
      <c r="F1306" s="18" t="n">
        <v>0.35</v>
      </c>
      <c r="G1306" s="19" t="n">
        <v>0.0009589041095890411</v>
      </c>
      <c r="H1306" s="20" t="n">
        <v>1.48205</v>
      </c>
      <c r="I1306" s="20" t="n">
        <v>1.100404</v>
      </c>
      <c r="J1306" s="21" t="n">
        <v>1.01882329</v>
      </c>
      <c r="K1306" s="22" t="n"/>
    </row>
    <row r="1307">
      <c r="A1307" s="3" t="n">
        <v>45712</v>
      </c>
      <c r="B1307" s="4" t="n">
        <v>2622.38</v>
      </c>
      <c r="C1307" s="5" t="n">
        <v>0.18</v>
      </c>
      <c r="D1307" s="6" t="n">
        <v>131.4374</v>
      </c>
      <c r="E1307" s="7" t="n">
        <v>-0.2716</v>
      </c>
      <c r="F1307" s="8" t="n">
        <v>0.35</v>
      </c>
      <c r="G1307" s="9" t="n">
        <v>0.0009589041095890411</v>
      </c>
      <c r="H1307" s="10" t="n">
        <v>1.484716</v>
      </c>
      <c r="I1307" s="10" t="n">
        <v>1.097415</v>
      </c>
      <c r="J1307" s="11" t="n">
        <v>1.01885205</v>
      </c>
      <c r="K1307" s="12" t="n"/>
    </row>
    <row r="1308">
      <c r="A1308" s="13" t="n">
        <v>45713</v>
      </c>
      <c r="B1308" s="14" t="n">
        <v>2619.68</v>
      </c>
      <c r="C1308" s="15" t="n">
        <v>-0.1</v>
      </c>
      <c r="D1308" s="16" t="n">
        <v>131.3891</v>
      </c>
      <c r="E1308" s="17" t="n">
        <v>-0.0367</v>
      </c>
      <c r="F1308" s="18" t="n">
        <v>0.35</v>
      </c>
      <c r="G1308" s="19" t="n">
        <v>0.0009589041095890411</v>
      </c>
      <c r="H1308" s="20" t="n">
        <v>1.483188</v>
      </c>
      <c r="I1308" s="20" t="n">
        <v>1.097012</v>
      </c>
      <c r="J1308" s="21" t="n">
        <v>1.01886164</v>
      </c>
      <c r="K1308" s="22" t="n"/>
    </row>
    <row r="1309">
      <c r="A1309" s="3" t="n">
        <v>45714</v>
      </c>
      <c r="B1309" s="4" t="n">
        <v>2661.15</v>
      </c>
      <c r="C1309" s="5" t="n">
        <v>1.58</v>
      </c>
      <c r="D1309" s="6" t="n">
        <v>131.4012</v>
      </c>
      <c r="E1309" s="7" t="n">
        <v>0.0092</v>
      </c>
      <c r="F1309" s="8" t="n">
        <v>0.35</v>
      </c>
      <c r="G1309" s="9" t="n">
        <v>0.0009589041095890411</v>
      </c>
      <c r="H1309" s="10" t="n">
        <v>1.506667</v>
      </c>
      <c r="I1309" s="10" t="n">
        <v>1.097113</v>
      </c>
      <c r="J1309" s="11" t="n">
        <v>1.01887123</v>
      </c>
      <c r="K1309" s="12" t="n"/>
    </row>
    <row r="1310">
      <c r="A1310" s="13" t="n">
        <v>45715</v>
      </c>
      <c r="B1310" s="14" t="n">
        <v>2653.3</v>
      </c>
      <c r="C1310" s="15" t="n">
        <v>-0.29</v>
      </c>
      <c r="D1310" s="16" t="n">
        <v>131.2289</v>
      </c>
      <c r="E1310" s="17" t="n">
        <v>-0.1311</v>
      </c>
      <c r="F1310" s="18" t="n">
        <v>0.35</v>
      </c>
      <c r="G1310" s="19" t="n">
        <v>0.0009589041095890411</v>
      </c>
      <c r="H1310" s="20" t="n">
        <v>1.502222</v>
      </c>
      <c r="I1310" s="20" t="n">
        <v>1.095674</v>
      </c>
      <c r="J1310" s="21" t="n">
        <v>1.01888082</v>
      </c>
      <c r="K1310" s="22" t="n"/>
    </row>
    <row r="1311">
      <c r="A1311" s="3" t="n">
        <v>45716</v>
      </c>
      <c r="B1311" s="4" t="n">
        <v>2542.85</v>
      </c>
      <c r="C1311" s="5" t="n">
        <v>-4.16</v>
      </c>
      <c r="D1311" s="6" t="n">
        <v>131.2568</v>
      </c>
      <c r="E1311" s="7" t="n">
        <v>0.0213</v>
      </c>
      <c r="F1311" s="8" t="n">
        <v>0.35</v>
      </c>
      <c r="G1311" s="9" t="n">
        <v>0.0009589041095890411</v>
      </c>
      <c r="H1311" s="10" t="n">
        <v>1.439689</v>
      </c>
      <c r="I1311" s="10" t="n">
        <v>1.095907</v>
      </c>
      <c r="J1311" s="11" t="n">
        <v>1.01889041</v>
      </c>
      <c r="K1311" s="12" t="n"/>
    </row>
    <row r="1312">
      <c r="A1312" s="13" t="n">
        <v>45719</v>
      </c>
      <c r="B1312" s="14" t="n">
        <v>2547.45</v>
      </c>
      <c r="C1312" s="15" t="n">
        <v>0.18</v>
      </c>
      <c r="D1312" s="16" t="n">
        <v>131.345</v>
      </c>
      <c r="E1312" s="17" t="n">
        <v>0.0672</v>
      </c>
      <c r="F1312" s="18" t="n">
        <v>0.35</v>
      </c>
      <c r="G1312" s="19" t="n">
        <v>0.0009589041095890411</v>
      </c>
      <c r="H1312" s="20" t="n">
        <v>1.442293</v>
      </c>
      <c r="I1312" s="20" t="n">
        <v>1.096644</v>
      </c>
      <c r="J1312" s="21" t="n">
        <v>1.01891918</v>
      </c>
      <c r="K1312" s="22" t="n"/>
    </row>
    <row r="1313">
      <c r="A1313" s="3" t="n">
        <v>45720</v>
      </c>
      <c r="B1313" s="4" t="n">
        <v>2587.01</v>
      </c>
      <c r="C1313" s="5" t="n">
        <v>1.55</v>
      </c>
      <c r="D1313" s="6" t="n">
        <v>131.3584</v>
      </c>
      <c r="E1313" s="7" t="n">
        <v>0.0102</v>
      </c>
      <c r="F1313" s="8" t="n">
        <v>0.35</v>
      </c>
      <c r="G1313" s="9" t="n">
        <v>0.0009589041095890411</v>
      </c>
      <c r="H1313" s="10" t="n">
        <v>1.464691</v>
      </c>
      <c r="I1313" s="10" t="n">
        <v>1.096755</v>
      </c>
      <c r="J1313" s="11" t="n">
        <v>1.01892877</v>
      </c>
      <c r="K1313" s="12" t="n"/>
    </row>
    <row r="1314">
      <c r="A1314" s="13" t="n">
        <v>45721</v>
      </c>
      <c r="B1314" s="14" t="n">
        <v>2605.96</v>
      </c>
      <c r="C1314" s="15" t="n">
        <v>0.73</v>
      </c>
      <c r="D1314" s="16" t="n">
        <v>131.3808</v>
      </c>
      <c r="E1314" s="17" t="n">
        <v>0.0171</v>
      </c>
      <c r="F1314" s="18" t="n">
        <v>0.35</v>
      </c>
      <c r="G1314" s="19" t="n">
        <v>0.0009589041095890411</v>
      </c>
      <c r="H1314" s="20" t="n">
        <v>1.47542</v>
      </c>
      <c r="I1314" s="20" t="n">
        <v>1.096942</v>
      </c>
      <c r="J1314" s="21" t="n">
        <v>1.01893836</v>
      </c>
      <c r="K1314" s="22" t="n"/>
    </row>
    <row r="1315">
      <c r="A1315" s="3" t="n">
        <v>45722</v>
      </c>
      <c r="B1315" s="4" t="n">
        <v>2659.67</v>
      </c>
      <c r="C1315" s="5" t="n">
        <v>2.06</v>
      </c>
      <c r="D1315" s="6" t="n">
        <v>131.2182</v>
      </c>
      <c r="E1315" s="7" t="n">
        <v>-0.1238</v>
      </c>
      <c r="F1315" s="8" t="n">
        <v>0.35</v>
      </c>
      <c r="G1315" s="9" t="n">
        <v>0.0009589041095890411</v>
      </c>
      <c r="H1315" s="10" t="n">
        <v>1.505829</v>
      </c>
      <c r="I1315" s="10" t="n">
        <v>1.095585</v>
      </c>
      <c r="J1315" s="11" t="n">
        <v>1.01894795</v>
      </c>
      <c r="K1315" s="12" t="n"/>
    </row>
    <row r="1316">
      <c r="A1316" s="13" t="n">
        <v>45723</v>
      </c>
      <c r="B1316" s="14" t="n">
        <v>2644.3</v>
      </c>
      <c r="C1316" s="15" t="n">
        <v>-0.58</v>
      </c>
      <c r="D1316" s="16" t="n">
        <v>130.8602</v>
      </c>
      <c r="E1316" s="17" t="n">
        <v>-0.2728</v>
      </c>
      <c r="F1316" s="18" t="n">
        <v>0.35</v>
      </c>
      <c r="G1316" s="19" t="n">
        <v>0.0009589041095890411</v>
      </c>
      <c r="H1316" s="20" t="n">
        <v>1.497127</v>
      </c>
      <c r="I1316" s="20" t="n">
        <v>1.092596</v>
      </c>
      <c r="J1316" s="21" t="n">
        <v>1.01895753</v>
      </c>
      <c r="K1316" s="22" t="n"/>
    </row>
    <row r="1317">
      <c r="A1317" s="3" t="n">
        <v>45726</v>
      </c>
      <c r="B1317" s="4" t="n">
        <v>2654.65</v>
      </c>
      <c r="C1317" s="5" t="n">
        <v>0.39</v>
      </c>
      <c r="D1317" s="6" t="n">
        <v>130.7484</v>
      </c>
      <c r="E1317" s="7" t="n">
        <v>-0.0854</v>
      </c>
      <c r="F1317" s="8" t="n">
        <v>0.35</v>
      </c>
      <c r="G1317" s="9" t="n">
        <v>0.0009589041095890411</v>
      </c>
      <c r="H1317" s="10" t="n">
        <v>1.502987</v>
      </c>
      <c r="I1317" s="10" t="n">
        <v>1.091662</v>
      </c>
      <c r="J1317" s="11" t="n">
        <v>1.0189863</v>
      </c>
      <c r="K1317" s="12" t="n"/>
    </row>
    <row r="1318">
      <c r="A1318" s="13" t="n">
        <v>45727</v>
      </c>
      <c r="B1318" s="14" t="n">
        <v>2662.35</v>
      </c>
      <c r="C1318" s="15" t="n">
        <v>0.29</v>
      </c>
      <c r="D1318" s="16" t="n">
        <v>130.3606</v>
      </c>
      <c r="E1318" s="17" t="n">
        <v>-0.2966</v>
      </c>
      <c r="F1318" s="18" t="n">
        <v>0.35</v>
      </c>
      <c r="G1318" s="19" t="n">
        <v>0.0009589041095890411</v>
      </c>
      <c r="H1318" s="20" t="n">
        <v>1.507346</v>
      </c>
      <c r="I1318" s="20" t="n">
        <v>1.088424</v>
      </c>
      <c r="J1318" s="21" t="n">
        <v>1.01899589</v>
      </c>
      <c r="K1318" s="22" t="n"/>
    </row>
    <row r="1319">
      <c r="A1319" s="3" t="n">
        <v>45728</v>
      </c>
      <c r="B1319" s="4" t="n">
        <v>2681.89</v>
      </c>
      <c r="C1319" s="5" t="n">
        <v>0.73</v>
      </c>
      <c r="D1319" s="6" t="n">
        <v>130.4885</v>
      </c>
      <c r="E1319" s="7" t="n">
        <v>0.09810000000000001</v>
      </c>
      <c r="F1319" s="8" t="n">
        <v>0.35</v>
      </c>
      <c r="G1319" s="9" t="n">
        <v>0.0009589041095890411</v>
      </c>
      <c r="H1319" s="10" t="n">
        <v>1.518409</v>
      </c>
      <c r="I1319" s="10" t="n">
        <v>1.089492</v>
      </c>
      <c r="J1319" s="11" t="n">
        <v>1.01900548</v>
      </c>
      <c r="K1319" s="12" t="n"/>
    </row>
    <row r="1320">
      <c r="A1320" s="13" t="n">
        <v>45729</v>
      </c>
      <c r="B1320" s="14" t="n">
        <v>2632.57</v>
      </c>
      <c r="C1320" s="15" t="n">
        <v>-1.84</v>
      </c>
      <c r="D1320" s="16" t="n">
        <v>130.5094</v>
      </c>
      <c r="E1320" s="17" t="n">
        <v>0.016</v>
      </c>
      <c r="F1320" s="18" t="n">
        <v>0.35</v>
      </c>
      <c r="G1320" s="19" t="n">
        <v>0.0009589041095890411</v>
      </c>
      <c r="H1320" s="20" t="n">
        <v>1.490485</v>
      </c>
      <c r="I1320" s="20" t="n">
        <v>1.089667</v>
      </c>
      <c r="J1320" s="21" t="n">
        <v>1.01901507</v>
      </c>
      <c r="K1320" s="22" t="n"/>
    </row>
    <row r="1321">
      <c r="A1321" s="3" t="n">
        <v>45730</v>
      </c>
      <c r="B1321" s="4" t="n">
        <v>2679.82</v>
      </c>
      <c r="C1321" s="5" t="n">
        <v>1.8</v>
      </c>
      <c r="D1321" s="6" t="n">
        <v>130.5135</v>
      </c>
      <c r="E1321" s="7" t="n">
        <v>0.0031</v>
      </c>
      <c r="F1321" s="8" t="n">
        <v>0.35</v>
      </c>
      <c r="G1321" s="9" t="n">
        <v>0.0009589041095890411</v>
      </c>
      <c r="H1321" s="10" t="n">
        <v>1.517237</v>
      </c>
      <c r="I1321" s="10" t="n">
        <v>1.089701</v>
      </c>
      <c r="J1321" s="11" t="n">
        <v>1.01902466</v>
      </c>
      <c r="K1321" s="12" t="n"/>
    </row>
    <row r="1322">
      <c r="A1322" s="13" t="n">
        <v>45733</v>
      </c>
      <c r="B1322" s="14" t="n">
        <v>2700.72</v>
      </c>
      <c r="C1322" s="15" t="n">
        <v>0.78</v>
      </c>
      <c r="D1322" s="16" t="n">
        <v>130.1302</v>
      </c>
      <c r="E1322" s="17" t="n">
        <v>-0.2937</v>
      </c>
      <c r="F1322" s="18" t="n">
        <v>0.35</v>
      </c>
      <c r="G1322" s="19" t="n">
        <v>0.0009589041095890411</v>
      </c>
      <c r="H1322" s="20" t="n">
        <v>1.52907</v>
      </c>
      <c r="I1322" s="20" t="n">
        <v>1.086501</v>
      </c>
      <c r="J1322" s="21" t="n">
        <v>1.01905342</v>
      </c>
      <c r="K1322" s="22" t="n"/>
    </row>
    <row r="1323">
      <c r="A1323" s="3" t="n">
        <v>45734</v>
      </c>
      <c r="B1323" s="4" t="n">
        <v>2716.9</v>
      </c>
      <c r="C1323" s="5" t="n">
        <v>0.6</v>
      </c>
      <c r="D1323" s="6" t="n">
        <v>130.1457</v>
      </c>
      <c r="E1323" s="7" t="n">
        <v>0.0119</v>
      </c>
      <c r="F1323" s="8" t="n">
        <v>0.35</v>
      </c>
      <c r="G1323" s="9" t="n">
        <v>0.0009589041095890411</v>
      </c>
      <c r="H1323" s="10" t="n">
        <v>1.538231</v>
      </c>
      <c r="I1323" s="10" t="n">
        <v>1.08663</v>
      </c>
      <c r="J1323" s="11" t="n">
        <v>1.01906301</v>
      </c>
      <c r="K1323" s="12" t="n"/>
    </row>
    <row r="1324">
      <c r="A1324" s="13" t="n">
        <v>45735</v>
      </c>
      <c r="B1324" s="14" t="n">
        <v>2702.11</v>
      </c>
      <c r="C1324" s="15" t="n">
        <v>-0.54</v>
      </c>
      <c r="D1324" s="16" t="n">
        <v>130.1758</v>
      </c>
      <c r="E1324" s="17" t="n">
        <v>0.0231</v>
      </c>
      <c r="F1324" s="18" t="n">
        <v>0.35</v>
      </c>
      <c r="G1324" s="19" t="n">
        <v>0.0009589041095890411</v>
      </c>
      <c r="H1324" s="20" t="n">
        <v>1.529857</v>
      </c>
      <c r="I1324" s="20" t="n">
        <v>1.086882</v>
      </c>
      <c r="J1324" s="21" t="n">
        <v>1.0190726</v>
      </c>
      <c r="K1324" s="22" t="n"/>
    </row>
    <row r="1325">
      <c r="A1325" s="3" t="n">
        <v>45736</v>
      </c>
      <c r="B1325" s="4" t="n">
        <v>2705.78</v>
      </c>
      <c r="C1325" s="5" t="n">
        <v>0.14</v>
      </c>
      <c r="D1325" s="6" t="n">
        <v>130.4392</v>
      </c>
      <c r="E1325" s="7" t="n">
        <v>0.2023</v>
      </c>
      <c r="F1325" s="8" t="n">
        <v>0.35</v>
      </c>
      <c r="G1325" s="9" t="n">
        <v>0.0009589041095890411</v>
      </c>
      <c r="H1325" s="10" t="n">
        <v>1.531935</v>
      </c>
      <c r="I1325" s="10" t="n">
        <v>1.089081</v>
      </c>
      <c r="J1325" s="11" t="n">
        <v>1.01908219</v>
      </c>
      <c r="K1325" s="12" t="n"/>
    </row>
    <row r="1326">
      <c r="A1326" s="13" t="n">
        <v>45737</v>
      </c>
      <c r="B1326" s="14" t="n">
        <v>2648.56</v>
      </c>
      <c r="C1326" s="15" t="n">
        <v>-2.11</v>
      </c>
      <c r="D1326" s="16" t="n">
        <v>130.4535</v>
      </c>
      <c r="E1326" s="17" t="n">
        <v>0.011</v>
      </c>
      <c r="F1326" s="18" t="n">
        <v>0.35</v>
      </c>
      <c r="G1326" s="19" t="n">
        <v>0.0009589041095890411</v>
      </c>
      <c r="H1326" s="20" t="n">
        <v>1.499539</v>
      </c>
      <c r="I1326" s="20" t="n">
        <v>1.0892</v>
      </c>
      <c r="J1326" s="21" t="n">
        <v>1.01909178</v>
      </c>
      <c r="K1326" s="22" t="n"/>
    </row>
    <row r="1327">
      <c r="A1327" s="3" t="n">
        <v>45740</v>
      </c>
      <c r="B1327" s="4" t="n">
        <v>2598.37</v>
      </c>
      <c r="C1327" s="5" t="n">
        <v>-1.9</v>
      </c>
      <c r="D1327" s="6" t="n">
        <v>130.4262</v>
      </c>
      <c r="E1327" s="7" t="n">
        <v>-0.0209</v>
      </c>
      <c r="F1327" s="8" t="n">
        <v>0.35</v>
      </c>
      <c r="G1327" s="9" t="n">
        <v>0.0009589041095890411</v>
      </c>
      <c r="H1327" s="10" t="n">
        <v>1.471122</v>
      </c>
      <c r="I1327" s="10" t="n">
        <v>1.088972</v>
      </c>
      <c r="J1327" s="11" t="n">
        <v>1.01912055</v>
      </c>
      <c r="K1327" s="12" t="n"/>
    </row>
    <row r="1328">
      <c r="A1328" s="13" t="n">
        <v>45741</v>
      </c>
      <c r="B1328" s="14" t="n">
        <v>2572.82</v>
      </c>
      <c r="C1328" s="15" t="n">
        <v>-0.98</v>
      </c>
      <c r="D1328" s="16" t="n">
        <v>130.5578</v>
      </c>
      <c r="E1328" s="17" t="n">
        <v>0.1009</v>
      </c>
      <c r="F1328" s="18" t="n">
        <v>0.35</v>
      </c>
      <c r="G1328" s="19" t="n">
        <v>0.0009589041095890411</v>
      </c>
      <c r="H1328" s="20" t="n">
        <v>1.456657</v>
      </c>
      <c r="I1328" s="20" t="n">
        <v>1.090071</v>
      </c>
      <c r="J1328" s="21" t="n">
        <v>1.01913014</v>
      </c>
      <c r="K1328" s="22" t="n"/>
    </row>
    <row r="1329">
      <c r="A1329" s="3" t="n">
        <v>45742</v>
      </c>
      <c r="B1329" s="4" t="n">
        <v>2603.15</v>
      </c>
      <c r="C1329" s="5" t="n">
        <v>1.18</v>
      </c>
      <c r="D1329" s="6" t="n">
        <v>130.6329</v>
      </c>
      <c r="E1329" s="7" t="n">
        <v>0.0575</v>
      </c>
      <c r="F1329" s="8" t="n">
        <v>0.35</v>
      </c>
      <c r="G1329" s="9" t="n">
        <v>0.0009589041095890411</v>
      </c>
      <c r="H1329" s="10" t="n">
        <v>1.473829</v>
      </c>
      <c r="I1329" s="10" t="n">
        <v>1.090698</v>
      </c>
      <c r="J1329" s="11" t="n">
        <v>1.01913973</v>
      </c>
      <c r="K1329" s="12" t="n"/>
    </row>
    <row r="1330">
      <c r="A1330" s="13" t="n">
        <v>45743</v>
      </c>
      <c r="B1330" s="14" t="n">
        <v>2584.22</v>
      </c>
      <c r="C1330" s="15" t="n">
        <v>-0.73</v>
      </c>
      <c r="D1330" s="16" t="n">
        <v>130.6591</v>
      </c>
      <c r="E1330" s="17" t="n">
        <v>0.0201</v>
      </c>
      <c r="F1330" s="18" t="n">
        <v>0.35</v>
      </c>
      <c r="G1330" s="19" t="n">
        <v>0.0009589041095890411</v>
      </c>
      <c r="H1330" s="20" t="n">
        <v>1.463111</v>
      </c>
      <c r="I1330" s="20" t="n">
        <v>1.090917</v>
      </c>
      <c r="J1330" s="21" t="n">
        <v>1.01914932</v>
      </c>
      <c r="K1330" s="22" t="n"/>
    </row>
    <row r="1331">
      <c r="A1331" s="3" t="n">
        <v>45744</v>
      </c>
      <c r="B1331" s="4" t="n">
        <v>2545.24</v>
      </c>
      <c r="C1331" s="5" t="n">
        <v>-1.51</v>
      </c>
      <c r="D1331" s="6" t="n">
        <v>130.6448</v>
      </c>
      <c r="E1331" s="7" t="n">
        <v>-0.0109</v>
      </c>
      <c r="F1331" s="8" t="n">
        <v>0.35</v>
      </c>
      <c r="G1331" s="9" t="n">
        <v>0.0009589041095890411</v>
      </c>
      <c r="H1331" s="10" t="n">
        <v>1.441042</v>
      </c>
      <c r="I1331" s="10" t="n">
        <v>1.090797</v>
      </c>
      <c r="J1331" s="11" t="n">
        <v>1.0191589</v>
      </c>
      <c r="K1331" s="12" t="n"/>
    </row>
    <row r="1332">
      <c r="A1332" s="13" t="n">
        <v>45747</v>
      </c>
      <c r="B1332" s="14" t="n">
        <v>2514.34</v>
      </c>
      <c r="C1332" s="15" t="n">
        <v>-1.21</v>
      </c>
      <c r="D1332" s="16" t="n">
        <v>130.6766</v>
      </c>
      <c r="E1332" s="17" t="n">
        <v>0.0243</v>
      </c>
      <c r="F1332" s="18" t="n">
        <v>0.35</v>
      </c>
      <c r="G1332" s="19" t="n">
        <v>0.0009589041095890411</v>
      </c>
      <c r="H1332" s="20" t="n">
        <v>1.423547</v>
      </c>
      <c r="I1332" s="20" t="n">
        <v>1.091063</v>
      </c>
      <c r="J1332" s="21" t="n">
        <v>1.01918767</v>
      </c>
      <c r="K1332" s="22" t="n"/>
    </row>
    <row r="1333">
      <c r="A1333" s="3" t="n">
        <v>45748</v>
      </c>
      <c r="B1333" s="4" t="n">
        <v>2536.67</v>
      </c>
      <c r="C1333" s="5" t="n">
        <v>0.89</v>
      </c>
      <c r="D1333" s="6" t="n">
        <v>130.7217</v>
      </c>
      <c r="E1333" s="7" t="n">
        <v>0.0345</v>
      </c>
      <c r="F1333" s="8" t="n">
        <v>0.35</v>
      </c>
      <c r="G1333" s="9" t="n">
        <v>0.0009589041095890411</v>
      </c>
      <c r="H1333" s="10" t="n">
        <v>1.43619</v>
      </c>
      <c r="I1333" s="10" t="n">
        <v>1.091439</v>
      </c>
      <c r="J1333" s="11" t="n">
        <v>1.01919726</v>
      </c>
      <c r="K1333" s="12" t="n"/>
    </row>
    <row r="1334">
      <c r="A1334" s="13" t="n">
        <v>45749</v>
      </c>
      <c r="B1334" s="14" t="n">
        <v>2543.58</v>
      </c>
      <c r="C1334" s="15" t="n">
        <v>0.27</v>
      </c>
      <c r="D1334" s="16" t="n">
        <v>130.9025</v>
      </c>
      <c r="E1334" s="17" t="n">
        <v>0.1383</v>
      </c>
      <c r="F1334" s="18" t="n">
        <v>0.35</v>
      </c>
      <c r="G1334" s="19" t="n">
        <v>0.0009589041095890411</v>
      </c>
      <c r="H1334" s="20" t="n">
        <v>1.440102</v>
      </c>
      <c r="I1334" s="20" t="n">
        <v>1.092949</v>
      </c>
      <c r="J1334" s="21" t="n">
        <v>1.01920685</v>
      </c>
      <c r="K1334" s="22" t="n"/>
    </row>
    <row r="1335">
      <c r="A1335" s="3" t="n">
        <v>45750</v>
      </c>
      <c r="B1335" s="4" t="n">
        <v>2517.51</v>
      </c>
      <c r="C1335" s="5" t="n">
        <v>-1.03</v>
      </c>
      <c r="D1335" s="6" t="n">
        <v>131.4507</v>
      </c>
      <c r="E1335" s="7" t="n">
        <v>0.4188</v>
      </c>
      <c r="F1335" s="8" t="n">
        <v>0.35</v>
      </c>
      <c r="G1335" s="9" t="n">
        <v>0.0009589041095890411</v>
      </c>
      <c r="H1335" s="10" t="n">
        <v>1.425342</v>
      </c>
      <c r="I1335" s="10" t="n">
        <v>1.097526</v>
      </c>
      <c r="J1335" s="11" t="n">
        <v>1.01921644</v>
      </c>
      <c r="K1335" s="12" t="n"/>
    </row>
    <row r="1336">
      <c r="A1336" s="13" t="n">
        <v>45754</v>
      </c>
      <c r="B1336" s="14" t="n">
        <v>2194.48</v>
      </c>
      <c r="C1336" s="15" t="n">
        <v>-12.83</v>
      </c>
      <c r="D1336" s="16" t="n">
        <v>132.0177</v>
      </c>
      <c r="E1336" s="17" t="n">
        <v>0.4313</v>
      </c>
      <c r="F1336" s="18" t="n">
        <v>0.35</v>
      </c>
      <c r="G1336" s="19" t="n">
        <v>0.0009589041095890411</v>
      </c>
      <c r="H1336" s="20" t="n">
        <v>1.242452</v>
      </c>
      <c r="I1336" s="20" t="n">
        <v>1.10226</v>
      </c>
      <c r="J1336" s="21" t="n">
        <v>1.01925479</v>
      </c>
      <c r="K1336" s="22" t="n"/>
    </row>
    <row r="1337">
      <c r="A1337" s="3" t="n">
        <v>45755</v>
      </c>
      <c r="B1337" s="4" t="n">
        <v>2183.12</v>
      </c>
      <c r="C1337" s="5" t="n">
        <v>-0.52</v>
      </c>
      <c r="D1337" s="6" t="n">
        <v>131.7734</v>
      </c>
      <c r="E1337" s="7" t="n">
        <v>-0.1851</v>
      </c>
      <c r="F1337" s="8" t="n">
        <v>0.35</v>
      </c>
      <c r="G1337" s="9" t="n">
        <v>0.0009589041095890411</v>
      </c>
      <c r="H1337" s="10" t="n">
        <v>1.23602</v>
      </c>
      <c r="I1337" s="10" t="n">
        <v>1.10022</v>
      </c>
      <c r="J1337" s="11" t="n">
        <v>1.01926438</v>
      </c>
      <c r="K1337" s="12" t="n"/>
    </row>
    <row r="1338">
      <c r="A1338" s="13" t="n">
        <v>45756</v>
      </c>
      <c r="B1338" s="14" t="n">
        <v>2248.34</v>
      </c>
      <c r="C1338" s="15" t="n">
        <v>2.99</v>
      </c>
      <c r="D1338" s="16" t="n">
        <v>131.804</v>
      </c>
      <c r="E1338" s="17" t="n">
        <v>0.0232</v>
      </c>
      <c r="F1338" s="18" t="n">
        <v>0.35</v>
      </c>
      <c r="G1338" s="19" t="n">
        <v>0.0009589041095890411</v>
      </c>
      <c r="H1338" s="20" t="n">
        <v>1.272946</v>
      </c>
      <c r="I1338" s="20" t="n">
        <v>1.100476</v>
      </c>
      <c r="J1338" s="21" t="n">
        <v>1.01927397</v>
      </c>
      <c r="K1338" s="22" t="n"/>
    </row>
    <row r="1339">
      <c r="A1339" s="3" t="n">
        <v>45757</v>
      </c>
      <c r="B1339" s="4" t="n">
        <v>2318.56</v>
      </c>
      <c r="C1339" s="5" t="n">
        <v>3.12</v>
      </c>
      <c r="D1339" s="6" t="n">
        <v>131.7522</v>
      </c>
      <c r="E1339" s="7" t="n">
        <v>-0.0393</v>
      </c>
      <c r="F1339" s="8" t="n">
        <v>0.35</v>
      </c>
      <c r="G1339" s="9" t="n">
        <v>0.0009589041095890411</v>
      </c>
      <c r="H1339" s="10" t="n">
        <v>1.312702</v>
      </c>
      <c r="I1339" s="10" t="n">
        <v>1.100043</v>
      </c>
      <c r="J1339" s="11" t="n">
        <v>1.01928356</v>
      </c>
      <c r="K1339" s="12" t="n"/>
    </row>
    <row r="1340">
      <c r="A1340" s="13" t="n">
        <v>45758</v>
      </c>
      <c r="B1340" s="14" t="n">
        <v>2341.06</v>
      </c>
      <c r="C1340" s="15" t="n">
        <v>0.97</v>
      </c>
      <c r="D1340" s="16" t="n">
        <v>131.7819</v>
      </c>
      <c r="E1340" s="17" t="n">
        <v>0.0225</v>
      </c>
      <c r="F1340" s="18" t="n">
        <v>0.35</v>
      </c>
      <c r="G1340" s="19" t="n">
        <v>0.0009589041095890411</v>
      </c>
      <c r="H1340" s="20" t="n">
        <v>1.325441</v>
      </c>
      <c r="I1340" s="20" t="n">
        <v>1.100291</v>
      </c>
      <c r="J1340" s="21" t="n">
        <v>1.01929315</v>
      </c>
      <c r="K1340" s="22" t="n"/>
    </row>
    <row r="1341">
      <c r="A1341" s="3" t="n">
        <v>45761</v>
      </c>
      <c r="B1341" s="4" t="n">
        <v>2392.14</v>
      </c>
      <c r="C1341" s="5" t="n">
        <v>2.18</v>
      </c>
      <c r="D1341" s="6" t="n">
        <v>131.7377</v>
      </c>
      <c r="E1341" s="7" t="n">
        <v>-0.0335</v>
      </c>
      <c r="F1341" s="8" t="n">
        <v>0.35</v>
      </c>
      <c r="G1341" s="9" t="n">
        <v>0.0009589041095890411</v>
      </c>
      <c r="H1341" s="10" t="n">
        <v>1.354361</v>
      </c>
      <c r="I1341" s="10" t="n">
        <v>1.099922</v>
      </c>
      <c r="J1341" s="11" t="n">
        <v>1.01932192</v>
      </c>
      <c r="K1341" s="12" t="n"/>
    </row>
    <row r="1342">
      <c r="A1342" s="13" t="n">
        <v>45762</v>
      </c>
      <c r="B1342" s="14" t="n">
        <v>2390.95</v>
      </c>
      <c r="C1342" s="15" t="n">
        <v>-0.05</v>
      </c>
      <c r="D1342" s="16" t="n">
        <v>131.7242</v>
      </c>
      <c r="E1342" s="17" t="n">
        <v>-0.0102</v>
      </c>
      <c r="F1342" s="18" t="n">
        <v>0.35</v>
      </c>
      <c r="G1342" s="19" t="n">
        <v>0.0009589041095890411</v>
      </c>
      <c r="H1342" s="20" t="n">
        <v>1.353687</v>
      </c>
      <c r="I1342" s="20" t="n">
        <v>1.09981</v>
      </c>
      <c r="J1342" s="21" t="n">
        <v>1.01933151</v>
      </c>
      <c r="K1342" s="22" t="n"/>
    </row>
    <row r="1343">
      <c r="A1343" s="3" t="n">
        <v>45763</v>
      </c>
      <c r="B1343" s="4" t="n">
        <v>2350.1</v>
      </c>
      <c r="C1343" s="5" t="n">
        <v>-1.71</v>
      </c>
      <c r="D1343" s="6" t="n">
        <v>131.7859</v>
      </c>
      <c r="E1343" s="7" t="n">
        <v>0.0468</v>
      </c>
      <c r="F1343" s="8" t="n">
        <v>0.35</v>
      </c>
      <c r="G1343" s="9" t="n">
        <v>0.0009589041095890411</v>
      </c>
      <c r="H1343" s="10" t="n">
        <v>1.330559</v>
      </c>
      <c r="I1343" s="10" t="n">
        <v>1.100325</v>
      </c>
      <c r="J1343" s="11" t="n">
        <v>1.0193411</v>
      </c>
      <c r="K1343" s="12" t="n"/>
    </row>
    <row r="1344">
      <c r="A1344" s="13" t="n">
        <v>45764</v>
      </c>
      <c r="B1344" s="14" t="n">
        <v>2363.26</v>
      </c>
      <c r="C1344" s="15" t="n">
        <v>0.5600000000000001</v>
      </c>
      <c r="D1344" s="16" t="n">
        <v>131.7207</v>
      </c>
      <c r="E1344" s="17" t="n">
        <v>-0.0495</v>
      </c>
      <c r="F1344" s="18" t="n">
        <v>0.35</v>
      </c>
      <c r="G1344" s="19" t="n">
        <v>0.0009589041095890411</v>
      </c>
      <c r="H1344" s="20" t="n">
        <v>1.33801</v>
      </c>
      <c r="I1344" s="20" t="n">
        <v>1.09978</v>
      </c>
      <c r="J1344" s="21" t="n">
        <v>1.01935068</v>
      </c>
      <c r="K1344" s="22" t="n"/>
    </row>
    <row r="1345">
      <c r="A1345" s="3" t="n">
        <v>45765</v>
      </c>
      <c r="B1345" s="4" t="n">
        <v>2358.63</v>
      </c>
      <c r="C1345" s="5" t="n">
        <v>-0.19</v>
      </c>
      <c r="D1345" s="6" t="n">
        <v>131.7026</v>
      </c>
      <c r="E1345" s="7" t="n">
        <v>-0.0137</v>
      </c>
      <c r="F1345" s="8" t="n">
        <v>0.35</v>
      </c>
      <c r="G1345" s="9" t="n">
        <v>0.0009589041095890411</v>
      </c>
      <c r="H1345" s="10" t="n">
        <v>1.335389</v>
      </c>
      <c r="I1345" s="10" t="n">
        <v>1.099629</v>
      </c>
      <c r="J1345" s="11" t="n">
        <v>1.01936027</v>
      </c>
      <c r="K1345" s="12" t="n"/>
    </row>
    <row r="1346">
      <c r="A1346" s="13" t="n">
        <v>45768</v>
      </c>
      <c r="B1346" s="14" t="n">
        <v>2412.66</v>
      </c>
      <c r="C1346" s="15" t="n">
        <v>2.29</v>
      </c>
      <c r="D1346" s="16" t="n">
        <v>131.6411</v>
      </c>
      <c r="E1346" s="17" t="n">
        <v>-0.0467</v>
      </c>
      <c r="F1346" s="18" t="n">
        <v>0.35</v>
      </c>
      <c r="G1346" s="19" t="n">
        <v>0.0009589041095890411</v>
      </c>
      <c r="H1346" s="20" t="n">
        <v>1.365979</v>
      </c>
      <c r="I1346" s="20" t="n">
        <v>1.099116</v>
      </c>
      <c r="J1346" s="21" t="n">
        <v>1.01938904</v>
      </c>
      <c r="K1346" s="22" t="n"/>
    </row>
    <row r="1347">
      <c r="A1347" s="3" t="n">
        <v>45769</v>
      </c>
      <c r="B1347" s="4" t="n">
        <v>2412.3</v>
      </c>
      <c r="C1347" s="5" t="n">
        <v>-0.01</v>
      </c>
      <c r="D1347" s="6" t="n">
        <v>131.6755</v>
      </c>
      <c r="E1347" s="7" t="n">
        <v>0.0261</v>
      </c>
      <c r="F1347" s="8" t="n">
        <v>0.35</v>
      </c>
      <c r="G1347" s="9" t="n">
        <v>0.0009589041095890411</v>
      </c>
      <c r="H1347" s="10" t="n">
        <v>1.365775</v>
      </c>
      <c r="I1347" s="10" t="n">
        <v>1.099403</v>
      </c>
      <c r="J1347" s="11" t="n">
        <v>1.01939863</v>
      </c>
      <c r="K1347" s="12" t="n"/>
    </row>
    <row r="1348">
      <c r="A1348" s="13" t="n">
        <v>45770</v>
      </c>
      <c r="B1348" s="14" t="n">
        <v>2440.61</v>
      </c>
      <c r="C1348" s="15" t="n">
        <v>1.17</v>
      </c>
      <c r="D1348" s="16" t="n">
        <v>131.5967</v>
      </c>
      <c r="E1348" s="17" t="n">
        <v>-0.0598</v>
      </c>
      <c r="F1348" s="18" t="n">
        <v>0.35</v>
      </c>
      <c r="G1348" s="19" t="n">
        <v>0.0009589041095890411</v>
      </c>
      <c r="H1348" s="20" t="n">
        <v>1.381803</v>
      </c>
      <c r="I1348" s="20" t="n">
        <v>1.098745</v>
      </c>
      <c r="J1348" s="21" t="n">
        <v>1.01940822</v>
      </c>
      <c r="K1348" s="22" t="n"/>
    </row>
    <row r="1349">
      <c r="A1349" s="3" t="n">
        <v>45771</v>
      </c>
      <c r="B1349" s="4" t="n">
        <v>2415.55</v>
      </c>
      <c r="C1349" s="5" t="n">
        <v>-1.03</v>
      </c>
      <c r="D1349" s="6" t="n">
        <v>131.601</v>
      </c>
      <c r="E1349" s="7" t="n">
        <v>0.0033</v>
      </c>
      <c r="F1349" s="8" t="n">
        <v>0.35</v>
      </c>
      <c r="G1349" s="9" t="n">
        <v>0.0009589041095890411</v>
      </c>
      <c r="H1349" s="10" t="n">
        <v>1.367615</v>
      </c>
      <c r="I1349" s="10" t="n">
        <v>1.098781</v>
      </c>
      <c r="J1349" s="11" t="n">
        <v>1.01941781</v>
      </c>
      <c r="K1349" s="12" t="n"/>
    </row>
    <row r="1350">
      <c r="A1350" s="13" t="n">
        <v>45772</v>
      </c>
      <c r="B1350" s="14" t="n">
        <v>2422.49</v>
      </c>
      <c r="C1350" s="15" t="n">
        <v>0.29</v>
      </c>
      <c r="D1350" s="16" t="n">
        <v>131.6186</v>
      </c>
      <c r="E1350" s="17" t="n">
        <v>0.0134</v>
      </c>
      <c r="F1350" s="18" t="n">
        <v>0.35</v>
      </c>
      <c r="G1350" s="19" t="n">
        <v>0.0009589041095890411</v>
      </c>
      <c r="H1350" s="20" t="n">
        <v>1.371544</v>
      </c>
      <c r="I1350" s="20" t="n">
        <v>1.098928</v>
      </c>
      <c r="J1350" s="21" t="n">
        <v>1.0194274</v>
      </c>
      <c r="K1350" s="22" t="n"/>
    </row>
    <row r="1351">
      <c r="A1351" s="3" t="n">
        <v>45775</v>
      </c>
      <c r="B1351" s="4" t="n">
        <v>2388.03</v>
      </c>
      <c r="C1351" s="5" t="n">
        <v>-1.42</v>
      </c>
      <c r="D1351" s="6" t="n">
        <v>131.697</v>
      </c>
      <c r="E1351" s="7" t="n">
        <v>0.0571</v>
      </c>
      <c r="F1351" s="8" t="n">
        <v>0.35</v>
      </c>
      <c r="G1351" s="9" t="n">
        <v>0.0009589041095890411</v>
      </c>
      <c r="H1351" s="10" t="n">
        <v>1.352034</v>
      </c>
      <c r="I1351" s="10" t="n">
        <v>1.099583</v>
      </c>
      <c r="J1351" s="11" t="n">
        <v>1.01945616</v>
      </c>
      <c r="K1351" s="12" t="n"/>
    </row>
    <row r="1352">
      <c r="A1352" s="13" t="n">
        <v>45776</v>
      </c>
      <c r="B1352" s="14" t="n">
        <v>2411.68</v>
      </c>
      <c r="C1352" s="15" t="n">
        <v>0.99</v>
      </c>
      <c r="D1352" s="16" t="n">
        <v>131.8468</v>
      </c>
      <c r="E1352" s="17" t="n">
        <v>0.1137</v>
      </c>
      <c r="F1352" s="18" t="n">
        <v>0.35</v>
      </c>
      <c r="G1352" s="19" t="n">
        <v>0.0009589041095890411</v>
      </c>
      <c r="H1352" s="20" t="n">
        <v>1.365424</v>
      </c>
      <c r="I1352" s="20" t="n">
        <v>1.100833</v>
      </c>
      <c r="J1352" s="21" t="n">
        <v>1.01946575</v>
      </c>
      <c r="K1352" s="22" t="n"/>
    </row>
    <row r="1353">
      <c r="A1353" s="3" t="n">
        <v>45777</v>
      </c>
      <c r="B1353" s="4" t="n">
        <v>2442.89</v>
      </c>
      <c r="C1353" s="5" t="n">
        <v>1.29</v>
      </c>
      <c r="D1353" s="6" t="n">
        <v>131.9156</v>
      </c>
      <c r="E1353" s="7" t="n">
        <v>0.0522</v>
      </c>
      <c r="F1353" s="8" t="n">
        <v>0.35</v>
      </c>
      <c r="G1353" s="9" t="n">
        <v>0.0009589041095890411</v>
      </c>
      <c r="H1353" s="10" t="n">
        <v>1.383094</v>
      </c>
      <c r="I1353" s="10" t="n">
        <v>1.101408</v>
      </c>
      <c r="J1353" s="11" t="n">
        <v>1.01947534</v>
      </c>
      <c r="K1353" s="12" t="n"/>
    </row>
    <row r="1354">
      <c r="A1354" s="13" t="n">
        <v>45783</v>
      </c>
      <c r="B1354" s="14" t="n">
        <v>2522.31</v>
      </c>
      <c r="C1354" s="15" t="n">
        <v>3.25</v>
      </c>
      <c r="D1354" s="16" t="n">
        <v>131.9718</v>
      </c>
      <c r="E1354" s="17" t="n">
        <v>0.0426</v>
      </c>
      <c r="F1354" s="18" t="n">
        <v>0.35</v>
      </c>
      <c r="G1354" s="19" t="n">
        <v>0.0009589041095890411</v>
      </c>
      <c r="H1354" s="20" t="n">
        <v>1.428059</v>
      </c>
      <c r="I1354" s="20" t="n">
        <v>1.101877</v>
      </c>
      <c r="J1354" s="21" t="n">
        <v>1.01953288</v>
      </c>
      <c r="K1354" s="22" t="n"/>
    </row>
    <row r="1355">
      <c r="A1355" s="3" t="n">
        <v>45784</v>
      </c>
      <c r="B1355" s="4" t="n">
        <v>2540.98</v>
      </c>
      <c r="C1355" s="5" t="n">
        <v>0.74</v>
      </c>
      <c r="D1355" s="6" t="n">
        <v>131.9164</v>
      </c>
      <c r="E1355" s="7" t="n">
        <v>-0.042</v>
      </c>
      <c r="F1355" s="8" t="n">
        <v>0.35</v>
      </c>
      <c r="G1355" s="9" t="n">
        <v>0.0009589041095890411</v>
      </c>
      <c r="H1355" s="10" t="n">
        <v>1.43863</v>
      </c>
      <c r="I1355" s="10" t="n">
        <v>1.101414</v>
      </c>
      <c r="J1355" s="11" t="n">
        <v>1.01954247</v>
      </c>
      <c r="K1355" s="12" t="n"/>
    </row>
    <row r="1356">
      <c r="A1356" s="13" t="n">
        <v>45785</v>
      </c>
      <c r="B1356" s="14" t="n">
        <v>2568.67</v>
      </c>
      <c r="C1356" s="15" t="n">
        <v>1.09</v>
      </c>
      <c r="D1356" s="16" t="n">
        <v>132.0201</v>
      </c>
      <c r="E1356" s="17" t="n">
        <v>0.0786</v>
      </c>
      <c r="F1356" s="18" t="n">
        <v>0.35</v>
      </c>
      <c r="G1356" s="19" t="n">
        <v>0.0009589041095890411</v>
      </c>
      <c r="H1356" s="20" t="n">
        <v>1.454307</v>
      </c>
      <c r="I1356" s="20" t="n">
        <v>1.10228</v>
      </c>
      <c r="J1356" s="21" t="n">
        <v>1.01955205</v>
      </c>
      <c r="K1356" s="22" t="n"/>
    </row>
    <row r="1357">
      <c r="A1357" s="3" t="n">
        <v>45786</v>
      </c>
      <c r="B1357" s="4" t="n">
        <v>2530.34</v>
      </c>
      <c r="C1357" s="5" t="n">
        <v>-1.49</v>
      </c>
      <c r="D1357" s="6" t="n">
        <v>132.0705</v>
      </c>
      <c r="E1357" s="7" t="n">
        <v>0.0382</v>
      </c>
      <c r="F1357" s="8" t="n">
        <v>0.35</v>
      </c>
      <c r="G1357" s="9" t="n">
        <v>0.0009589041095890411</v>
      </c>
      <c r="H1357" s="10" t="n">
        <v>1.432606</v>
      </c>
      <c r="I1357" s="10" t="n">
        <v>1.102701</v>
      </c>
      <c r="J1357" s="11" t="n">
        <v>1.01956164</v>
      </c>
      <c r="K1357" s="12" t="n"/>
    </row>
    <row r="1358">
      <c r="A1358" s="13" t="n">
        <v>45789</v>
      </c>
      <c r="B1358" s="14" t="n">
        <v>2570.73</v>
      </c>
      <c r="C1358" s="15" t="n">
        <v>1.6</v>
      </c>
      <c r="D1358" s="16" t="n">
        <v>131.8036</v>
      </c>
      <c r="E1358" s="17" t="n">
        <v>-0.2021</v>
      </c>
      <c r="F1358" s="18" t="n">
        <v>0.35</v>
      </c>
      <c r="G1358" s="19" t="n">
        <v>0.0009589041095890411</v>
      </c>
      <c r="H1358" s="20" t="n">
        <v>1.455473</v>
      </c>
      <c r="I1358" s="20" t="n">
        <v>1.100473</v>
      </c>
      <c r="J1358" s="21" t="n">
        <v>1.01959041</v>
      </c>
      <c r="K1358" s="22" t="n"/>
    </row>
    <row r="1359">
      <c r="A1359" s="3" t="n">
        <v>45790</v>
      </c>
      <c r="B1359" s="4" t="n">
        <v>2562.91</v>
      </c>
      <c r="C1359" s="5" t="n">
        <v>-0.3</v>
      </c>
      <c r="D1359" s="6" t="n">
        <v>131.8493</v>
      </c>
      <c r="E1359" s="7" t="n">
        <v>0.0347</v>
      </c>
      <c r="F1359" s="8" t="n">
        <v>0.35</v>
      </c>
      <c r="G1359" s="9" t="n">
        <v>0.0009589041095890411</v>
      </c>
      <c r="H1359" s="10" t="n">
        <v>1.451046</v>
      </c>
      <c r="I1359" s="10" t="n">
        <v>1.100854</v>
      </c>
      <c r="J1359" s="11" t="n">
        <v>1.0196</v>
      </c>
      <c r="K1359" s="12" t="n"/>
    </row>
    <row r="1360">
      <c r="A1360" s="13" t="n">
        <v>45791</v>
      </c>
      <c r="B1360" s="14" t="n">
        <v>2565.71</v>
      </c>
      <c r="C1360" s="15" t="n">
        <v>0.11</v>
      </c>
      <c r="D1360" s="16" t="n">
        <v>131.8286</v>
      </c>
      <c r="E1360" s="17" t="n">
        <v>-0.0157</v>
      </c>
      <c r="F1360" s="18" t="n">
        <v>0.35</v>
      </c>
      <c r="G1360" s="19" t="n">
        <v>0.0009589041095890411</v>
      </c>
      <c r="H1360" s="20" t="n">
        <v>1.452631</v>
      </c>
      <c r="I1360" s="20" t="n">
        <v>1.100681</v>
      </c>
      <c r="J1360" s="21" t="n">
        <v>1.01960959</v>
      </c>
      <c r="K1360" s="22" t="n"/>
    </row>
    <row r="1361">
      <c r="A1361" s="3" t="n">
        <v>45792</v>
      </c>
      <c r="B1361" s="4" t="n">
        <v>2531.96</v>
      </c>
      <c r="C1361" s="5" t="n">
        <v>-1.32</v>
      </c>
      <c r="D1361" s="6" t="n">
        <v>131.7988</v>
      </c>
      <c r="E1361" s="7" t="n">
        <v>-0.0226</v>
      </c>
      <c r="F1361" s="8" t="n">
        <v>0.35</v>
      </c>
      <c r="G1361" s="9" t="n">
        <v>0.0009589041095890411</v>
      </c>
      <c r="H1361" s="10" t="n">
        <v>1.433523</v>
      </c>
      <c r="I1361" s="10" t="n">
        <v>1.100432</v>
      </c>
      <c r="J1361" s="11" t="n">
        <v>1.01961918</v>
      </c>
      <c r="K1361" s="12" t="n"/>
    </row>
    <row r="1362">
      <c r="A1362" s="13" t="n">
        <v>45793</v>
      </c>
      <c r="B1362" s="14" t="n">
        <v>2554.78</v>
      </c>
      <c r="C1362" s="15" t="n">
        <v>0.9</v>
      </c>
      <c r="D1362" s="16" t="n">
        <v>131.7415</v>
      </c>
      <c r="E1362" s="17" t="n">
        <v>-0.0435</v>
      </c>
      <c r="F1362" s="18" t="n">
        <v>0.35</v>
      </c>
      <c r="G1362" s="19" t="n">
        <v>0.0009589041095890411</v>
      </c>
      <c r="H1362" s="20" t="n">
        <v>1.446443</v>
      </c>
      <c r="I1362" s="20" t="n">
        <v>1.099954</v>
      </c>
      <c r="J1362" s="21" t="n">
        <v>1.01962877</v>
      </c>
      <c r="K1362" s="22" t="n"/>
    </row>
    <row r="1363">
      <c r="A1363" s="3" t="n">
        <v>45796</v>
      </c>
      <c r="B1363" s="4" t="n">
        <v>2576.73</v>
      </c>
      <c r="C1363" s="5" t="n">
        <v>0.86</v>
      </c>
      <c r="D1363" s="6" t="n">
        <v>131.7969</v>
      </c>
      <c r="E1363" s="7" t="n">
        <v>0.0421</v>
      </c>
      <c r="F1363" s="8" t="n">
        <v>0.35</v>
      </c>
      <c r="G1363" s="9" t="n">
        <v>0.0009589041095890411</v>
      </c>
      <c r="H1363" s="10" t="n">
        <v>1.45887</v>
      </c>
      <c r="I1363" s="10" t="n">
        <v>1.100417</v>
      </c>
      <c r="J1363" s="11" t="n">
        <v>1.01965753</v>
      </c>
      <c r="K1363" s="12" t="n"/>
    </row>
    <row r="1364">
      <c r="A1364" s="13" t="n">
        <v>45797</v>
      </c>
      <c r="B1364" s="14" t="n">
        <v>2598.36</v>
      </c>
      <c r="C1364" s="15" t="n">
        <v>0.84</v>
      </c>
      <c r="D1364" s="16" t="n">
        <v>131.8121</v>
      </c>
      <c r="E1364" s="17" t="n">
        <v>0.0115</v>
      </c>
      <c r="F1364" s="18" t="n">
        <v>0.35</v>
      </c>
      <c r="G1364" s="19" t="n">
        <v>0.0009589041095890411</v>
      </c>
      <c r="H1364" s="20" t="n">
        <v>1.471117</v>
      </c>
      <c r="I1364" s="20" t="n">
        <v>1.100544</v>
      </c>
      <c r="J1364" s="21" t="n">
        <v>1.01966712</v>
      </c>
      <c r="K1364" s="22" t="n"/>
    </row>
    <row r="1365">
      <c r="A1365" s="3" t="n">
        <v>45798</v>
      </c>
      <c r="B1365" s="4" t="n">
        <v>2577.56</v>
      </c>
      <c r="C1365" s="5" t="n">
        <v>-0.8</v>
      </c>
      <c r="D1365" s="6" t="n">
        <v>131.7784</v>
      </c>
      <c r="E1365" s="7" t="n">
        <v>-0.0256</v>
      </c>
      <c r="F1365" s="8" t="n">
        <v>0.35</v>
      </c>
      <c r="G1365" s="9" t="n">
        <v>0.0009589041095890411</v>
      </c>
      <c r="H1365" s="10" t="n">
        <v>1.45934</v>
      </c>
      <c r="I1365" s="10" t="n">
        <v>1.100262</v>
      </c>
      <c r="J1365" s="11" t="n">
        <v>1.01967671</v>
      </c>
      <c r="K1365" s="12" t="n"/>
    </row>
    <row r="1366">
      <c r="A1366" s="13" t="n">
        <v>45799</v>
      </c>
      <c r="B1366" s="14" t="n">
        <v>2545.83</v>
      </c>
      <c r="C1366" s="15" t="n">
        <v>-1.23</v>
      </c>
      <c r="D1366" s="16" t="n">
        <v>131.7808</v>
      </c>
      <c r="E1366" s="17" t="n">
        <v>0.0018</v>
      </c>
      <c r="F1366" s="18" t="n">
        <v>0.35</v>
      </c>
      <c r="G1366" s="19" t="n">
        <v>0.0009589041095890411</v>
      </c>
      <c r="H1366" s="20" t="n">
        <v>1.441376</v>
      </c>
      <c r="I1366" s="20" t="n">
        <v>1.100282</v>
      </c>
      <c r="J1366" s="21" t="n">
        <v>1.0196863</v>
      </c>
      <c r="K1366" s="22" t="n"/>
    </row>
    <row r="1367">
      <c r="A1367" s="3" t="n">
        <v>45800</v>
      </c>
      <c r="B1367" s="4" t="n">
        <v>2515.88</v>
      </c>
      <c r="C1367" s="5" t="n">
        <v>-1.18</v>
      </c>
      <c r="D1367" s="6" t="n">
        <v>131.7618</v>
      </c>
      <c r="E1367" s="7" t="n">
        <v>-0.0144</v>
      </c>
      <c r="F1367" s="8" t="n">
        <v>0.35</v>
      </c>
      <c r="G1367" s="9" t="n">
        <v>0.0009589041095890411</v>
      </c>
      <c r="H1367" s="10" t="n">
        <v>1.424419</v>
      </c>
      <c r="I1367" s="10" t="n">
        <v>1.100124</v>
      </c>
      <c r="J1367" s="11" t="n">
        <v>1.01969589</v>
      </c>
      <c r="K1367" s="12" t="n"/>
    </row>
    <row r="1368">
      <c r="A1368" s="13" t="n">
        <v>45803</v>
      </c>
      <c r="B1368" s="14" t="n">
        <v>2547.46</v>
      </c>
      <c r="C1368" s="15" t="n">
        <v>1.26</v>
      </c>
      <c r="D1368" s="16" t="n">
        <v>131.7578</v>
      </c>
      <c r="E1368" s="17" t="n">
        <v>-0.003</v>
      </c>
      <c r="F1368" s="18" t="n">
        <v>0.35</v>
      </c>
      <c r="G1368" s="19" t="n">
        <v>0.0009589041095890411</v>
      </c>
      <c r="H1368" s="20" t="n">
        <v>1.442299</v>
      </c>
      <c r="I1368" s="20" t="n">
        <v>1.10009</v>
      </c>
      <c r="J1368" s="21" t="n">
        <v>1.01972466</v>
      </c>
      <c r="K1368" s="22" t="n"/>
    </row>
    <row r="1369">
      <c r="A1369" s="3" t="n">
        <v>45804</v>
      </c>
      <c r="B1369" s="4" t="n">
        <v>2552.66</v>
      </c>
      <c r="C1369" s="5" t="n">
        <v>0.2</v>
      </c>
      <c r="D1369" s="6" t="n">
        <v>131.7197</v>
      </c>
      <c r="E1369" s="7" t="n">
        <v>-0.0289</v>
      </c>
      <c r="F1369" s="8" t="n">
        <v>0.35</v>
      </c>
      <c r="G1369" s="9" t="n">
        <v>0.0009589041095890411</v>
      </c>
      <c r="H1369" s="10" t="n">
        <v>1.445243</v>
      </c>
      <c r="I1369" s="10" t="n">
        <v>1.099772</v>
      </c>
      <c r="J1369" s="11" t="n">
        <v>1.01973425</v>
      </c>
      <c r="K1369" s="12" t="n"/>
    </row>
    <row r="1370">
      <c r="A1370" s="13" t="n">
        <v>45805</v>
      </c>
      <c r="B1370" s="14" t="n">
        <v>2543.97</v>
      </c>
      <c r="C1370" s="15" t="n">
        <v>-0.34</v>
      </c>
      <c r="D1370" s="16" t="n">
        <v>131.6825</v>
      </c>
      <c r="E1370" s="17" t="n">
        <v>-0.0282</v>
      </c>
      <c r="F1370" s="18" t="n">
        <v>0.35</v>
      </c>
      <c r="G1370" s="19" t="n">
        <v>0.0009589041095890411</v>
      </c>
      <c r="H1370" s="20" t="n">
        <v>1.440323</v>
      </c>
      <c r="I1370" s="20" t="n">
        <v>1.099461</v>
      </c>
      <c r="J1370" s="21" t="n">
        <v>1.01974384</v>
      </c>
      <c r="K1370" s="22" t="n"/>
    </row>
    <row r="1371">
      <c r="A1371" s="3" t="n">
        <v>45806</v>
      </c>
      <c r="B1371" s="4" t="n">
        <v>2588.55</v>
      </c>
      <c r="C1371" s="5" t="n">
        <v>1.75</v>
      </c>
      <c r="D1371" s="6" t="n">
        <v>131.5485</v>
      </c>
      <c r="E1371" s="7" t="n">
        <v>-0.1018</v>
      </c>
      <c r="F1371" s="8" t="n">
        <v>0.35</v>
      </c>
      <c r="G1371" s="9" t="n">
        <v>0.0009589041095890411</v>
      </c>
      <c r="H1371" s="10" t="n">
        <v>1.465563</v>
      </c>
      <c r="I1371" s="10" t="n">
        <v>1.098343</v>
      </c>
      <c r="J1371" s="11" t="n">
        <v>1.01975342</v>
      </c>
      <c r="K1371" s="12" t="n"/>
    </row>
    <row r="1372">
      <c r="A1372" s="13" t="n">
        <v>45807</v>
      </c>
      <c r="B1372" s="14" t="n">
        <v>2543.2</v>
      </c>
      <c r="C1372" s="15" t="n">
        <v>-1.75</v>
      </c>
      <c r="D1372" s="16" t="n">
        <v>131.6621</v>
      </c>
      <c r="E1372" s="17" t="n">
        <v>0.0864</v>
      </c>
      <c r="F1372" s="18" t="n">
        <v>0.35</v>
      </c>
      <c r="G1372" s="19" t="n">
        <v>0.0009589041095890411</v>
      </c>
      <c r="H1372" s="20" t="n">
        <v>1.439887</v>
      </c>
      <c r="I1372" s="20" t="n">
        <v>1.099291</v>
      </c>
      <c r="J1372" s="21" t="n">
        <v>1.01976301</v>
      </c>
      <c r="K1372" s="22" t="n"/>
    </row>
    <row r="1373">
      <c r="A1373" s="3" t="n">
        <v>45811</v>
      </c>
      <c r="B1373" s="4" t="n">
        <v>2564.12</v>
      </c>
      <c r="C1373" s="5" t="n">
        <v>0.82</v>
      </c>
      <c r="D1373" s="6" t="n">
        <v>131.6673</v>
      </c>
      <c r="E1373" s="7" t="n">
        <v>0.0039</v>
      </c>
      <c r="F1373" s="8" t="n">
        <v>0.35</v>
      </c>
      <c r="G1373" s="9" t="n">
        <v>0.0009589041095890411</v>
      </c>
      <c r="H1373" s="10" t="n">
        <v>1.451731</v>
      </c>
      <c r="I1373" s="10" t="n">
        <v>1.099335</v>
      </c>
      <c r="J1373" s="11" t="n">
        <v>1.01980137</v>
      </c>
      <c r="K1373" s="12" t="n"/>
    </row>
    <row r="1374">
      <c r="A1374" s="13" t="n">
        <v>45812</v>
      </c>
      <c r="B1374" s="14" t="n">
        <v>2591.18</v>
      </c>
      <c r="C1374" s="15" t="n">
        <v>1.06</v>
      </c>
      <c r="D1374" s="16" t="n">
        <v>131.6797</v>
      </c>
      <c r="E1374" s="17" t="n">
        <v>0.0094</v>
      </c>
      <c r="F1374" s="18" t="n">
        <v>0.35</v>
      </c>
      <c r="G1374" s="19" t="n">
        <v>0.0009589041095890411</v>
      </c>
      <c r="H1374" s="20" t="n">
        <v>1.467052</v>
      </c>
      <c r="I1374" s="20" t="n">
        <v>1.099438</v>
      </c>
      <c r="J1374" s="21" t="n">
        <v>1.01981096</v>
      </c>
      <c r="K1374" s="22" t="n"/>
    </row>
    <row r="1375">
      <c r="A1375" s="3" t="n">
        <v>45813</v>
      </c>
      <c r="B1375" s="4" t="n">
        <v>2606.51</v>
      </c>
      <c r="C1375" s="5" t="n">
        <v>0.59</v>
      </c>
      <c r="D1375" s="6" t="n">
        <v>131.7064</v>
      </c>
      <c r="E1375" s="7" t="n">
        <v>0.0203</v>
      </c>
      <c r="F1375" s="8" t="n">
        <v>0.35</v>
      </c>
      <c r="G1375" s="9" t="n">
        <v>0.0009589041095890411</v>
      </c>
      <c r="H1375" s="10" t="n">
        <v>1.475731</v>
      </c>
      <c r="I1375" s="10" t="n">
        <v>1.099661</v>
      </c>
      <c r="J1375" s="11" t="n">
        <v>1.01982055</v>
      </c>
      <c r="K1375" s="12" t="n"/>
    </row>
    <row r="1376">
      <c r="A1376" s="13" t="n">
        <v>45814</v>
      </c>
      <c r="B1376" s="14" t="n">
        <v>2601.49</v>
      </c>
      <c r="C1376" s="15" t="n">
        <v>-0.19</v>
      </c>
      <c r="D1376" s="16" t="n">
        <v>131.7778</v>
      </c>
      <c r="E1376" s="17" t="n">
        <v>0.0542</v>
      </c>
      <c r="F1376" s="18" t="n">
        <v>0.35</v>
      </c>
      <c r="G1376" s="19" t="n">
        <v>0.0009589041095890411</v>
      </c>
      <c r="H1376" s="20" t="n">
        <v>1.472889</v>
      </c>
      <c r="I1376" s="20" t="n">
        <v>1.100257</v>
      </c>
      <c r="J1376" s="21" t="n">
        <v>1.01983014</v>
      </c>
      <c r="K1376" s="22" t="n"/>
    </row>
    <row r="1377">
      <c r="A1377" s="3" t="n">
        <v>45817</v>
      </c>
      <c r="B1377" s="4" t="n">
        <v>2638.89</v>
      </c>
      <c r="C1377" s="5" t="n">
        <v>1.44</v>
      </c>
      <c r="D1377" s="6" t="n">
        <v>131.831</v>
      </c>
      <c r="E1377" s="7" t="n">
        <v>0.0404</v>
      </c>
      <c r="F1377" s="8" t="n">
        <v>0.35</v>
      </c>
      <c r="G1377" s="9" t="n">
        <v>0.0009589041095890411</v>
      </c>
      <c r="H1377" s="10" t="n">
        <v>1.494064</v>
      </c>
      <c r="I1377" s="10" t="n">
        <v>1.100701</v>
      </c>
      <c r="J1377" s="11" t="n">
        <v>1.0198589</v>
      </c>
      <c r="K1377" s="12" t="n"/>
    </row>
    <row r="1378">
      <c r="A1378" s="13" t="n">
        <v>45818</v>
      </c>
      <c r="B1378" s="14" t="n">
        <v>2617.33</v>
      </c>
      <c r="C1378" s="15" t="n">
        <v>-0.82</v>
      </c>
      <c r="D1378" s="16" t="n">
        <v>131.854</v>
      </c>
      <c r="E1378" s="17" t="n">
        <v>0.0174</v>
      </c>
      <c r="F1378" s="18" t="n">
        <v>0.35</v>
      </c>
      <c r="G1378" s="19" t="n">
        <v>0.0009589041095890411</v>
      </c>
      <c r="H1378" s="20" t="n">
        <v>1.481857</v>
      </c>
      <c r="I1378" s="20" t="n">
        <v>1.100893</v>
      </c>
      <c r="J1378" s="21" t="n">
        <v>1.01986849</v>
      </c>
      <c r="K1378" s="22" t="n"/>
    </row>
    <row r="1379">
      <c r="A1379" s="3" t="n">
        <v>45819</v>
      </c>
      <c r="B1379" s="4" t="n">
        <v>2628.87</v>
      </c>
      <c r="C1379" s="5" t="n">
        <v>0.44</v>
      </c>
      <c r="D1379" s="6" t="n">
        <v>131.9373</v>
      </c>
      <c r="E1379" s="7" t="n">
        <v>0.06320000000000001</v>
      </c>
      <c r="F1379" s="8" t="n">
        <v>0.35</v>
      </c>
      <c r="G1379" s="9" t="n">
        <v>0.0009589041095890411</v>
      </c>
      <c r="H1379" s="10" t="n">
        <v>1.488391</v>
      </c>
      <c r="I1379" s="10" t="n">
        <v>1.101589</v>
      </c>
      <c r="J1379" s="11" t="n">
        <v>1.01987808</v>
      </c>
      <c r="K1379" s="12" t="n"/>
    </row>
    <row r="1380">
      <c r="A1380" s="13" t="n">
        <v>45820</v>
      </c>
      <c r="B1380" s="14" t="n">
        <v>2635.58</v>
      </c>
      <c r="C1380" s="15" t="n">
        <v>0.26</v>
      </c>
      <c r="D1380" s="16" t="n">
        <v>131.9639</v>
      </c>
      <c r="E1380" s="17" t="n">
        <v>0.0202</v>
      </c>
      <c r="F1380" s="18" t="n">
        <v>0.35</v>
      </c>
      <c r="G1380" s="19" t="n">
        <v>0.0009589041095890411</v>
      </c>
      <c r="H1380" s="20" t="n">
        <v>1.49219</v>
      </c>
      <c r="I1380" s="20" t="n">
        <v>1.101811</v>
      </c>
      <c r="J1380" s="21" t="n">
        <v>1.01988767</v>
      </c>
      <c r="K1380" s="22" t="n"/>
    </row>
    <row r="1381">
      <c r="A1381" s="3" t="n">
        <v>45821</v>
      </c>
      <c r="B1381" s="4" t="n">
        <v>2582.04</v>
      </c>
      <c r="C1381" s="5" t="n">
        <v>-2.03</v>
      </c>
      <c r="D1381" s="6" t="n">
        <v>131.9696</v>
      </c>
      <c r="E1381" s="7" t="n">
        <v>0.0043</v>
      </c>
      <c r="F1381" s="8" t="n">
        <v>0.35</v>
      </c>
      <c r="G1381" s="9" t="n">
        <v>0.0009589041095890411</v>
      </c>
      <c r="H1381" s="10" t="n">
        <v>1.461877</v>
      </c>
      <c r="I1381" s="10" t="n">
        <v>1.101859</v>
      </c>
      <c r="J1381" s="11" t="n">
        <v>1.01989726</v>
      </c>
      <c r="K1381" s="12" t="n"/>
    </row>
    <row r="1382">
      <c r="A1382" s="13" t="n">
        <v>45824</v>
      </c>
      <c r="B1382" s="14" t="n">
        <v>2609.67</v>
      </c>
      <c r="C1382" s="15" t="n">
        <v>1.07</v>
      </c>
      <c r="D1382" s="16" t="n">
        <v>131.9751</v>
      </c>
      <c r="E1382" s="17" t="n">
        <v>0.0042</v>
      </c>
      <c r="F1382" s="18" t="n">
        <v>0.35</v>
      </c>
      <c r="G1382" s="19" t="n">
        <v>0.0009589041095890411</v>
      </c>
      <c r="H1382" s="20" t="n">
        <v>1.47752</v>
      </c>
      <c r="I1382" s="20" t="n">
        <v>1.101904</v>
      </c>
      <c r="J1382" s="21" t="n">
        <v>1.01992603</v>
      </c>
      <c r="K1382" s="22" t="n"/>
    </row>
    <row r="1383">
      <c r="A1383" s="3" t="n">
        <v>45825</v>
      </c>
      <c r="B1383" s="4" t="n">
        <v>2605.97</v>
      </c>
      <c r="C1383" s="5" t="n">
        <v>-0.14</v>
      </c>
      <c r="D1383" s="6" t="n">
        <v>132.0362</v>
      </c>
      <c r="E1383" s="7" t="n">
        <v>0.0463</v>
      </c>
      <c r="F1383" s="8" t="n">
        <v>0.35</v>
      </c>
      <c r="G1383" s="9" t="n">
        <v>0.0009589041095890411</v>
      </c>
      <c r="H1383" s="10" t="n">
        <v>1.475425</v>
      </c>
      <c r="I1383" s="10" t="n">
        <v>1.102415</v>
      </c>
      <c r="J1383" s="11" t="n">
        <v>1.01993562</v>
      </c>
      <c r="K1383" s="12" t="n"/>
    </row>
    <row r="1384">
      <c r="A1384" s="13" t="n">
        <v>45826</v>
      </c>
      <c r="B1384" s="14" t="n">
        <v>2598.69</v>
      </c>
      <c r="C1384" s="15" t="n">
        <v>-0.28</v>
      </c>
      <c r="D1384" s="16" t="n">
        <v>132.0752</v>
      </c>
      <c r="E1384" s="17" t="n">
        <v>0.0295</v>
      </c>
      <c r="F1384" s="18" t="n">
        <v>0.35</v>
      </c>
      <c r="G1384" s="19" t="n">
        <v>0.0009589041095890411</v>
      </c>
      <c r="H1384" s="20" t="n">
        <v>1.471304</v>
      </c>
      <c r="I1384" s="20" t="n">
        <v>1.10274</v>
      </c>
      <c r="J1384" s="21" t="n">
        <v>1.01994521</v>
      </c>
      <c r="K1384" s="22" t="n"/>
    </row>
    <row r="1385">
      <c r="A1385" s="3" t="n">
        <v>45827</v>
      </c>
      <c r="B1385" s="4" t="n">
        <v>2547.99</v>
      </c>
      <c r="C1385" s="5" t="n">
        <v>-1.95</v>
      </c>
      <c r="D1385" s="6" t="n">
        <v>132.1643</v>
      </c>
      <c r="E1385" s="7" t="n">
        <v>0.0675</v>
      </c>
      <c r="F1385" s="8" t="n">
        <v>0.35</v>
      </c>
      <c r="G1385" s="9" t="n">
        <v>0.0009589041095890411</v>
      </c>
      <c r="H1385" s="10" t="n">
        <v>1.442599</v>
      </c>
      <c r="I1385" s="10" t="n">
        <v>1.103484</v>
      </c>
      <c r="J1385" s="11" t="n">
        <v>1.01995479</v>
      </c>
      <c r="K1385" s="12" t="n"/>
    </row>
    <row r="1386">
      <c r="A1386" s="13" t="n">
        <v>45828</v>
      </c>
      <c r="B1386" s="14" t="n">
        <v>2524.81</v>
      </c>
      <c r="C1386" s="15" t="n">
        <v>-0.91</v>
      </c>
      <c r="D1386" s="16" t="n">
        <v>132.2212</v>
      </c>
      <c r="E1386" s="17" t="n">
        <v>0.0431</v>
      </c>
      <c r="F1386" s="18" t="n">
        <v>0.35</v>
      </c>
      <c r="G1386" s="19" t="n">
        <v>0.0009589041095890411</v>
      </c>
      <c r="H1386" s="20" t="n">
        <v>1.429475</v>
      </c>
      <c r="I1386" s="20" t="n">
        <v>1.103959</v>
      </c>
      <c r="J1386" s="21" t="n">
        <v>1.01996438</v>
      </c>
      <c r="K1386" s="22" t="n"/>
    </row>
    <row r="1387">
      <c r="A1387" s="3" t="n">
        <v>45831</v>
      </c>
      <c r="B1387" s="4" t="n">
        <v>2573.84</v>
      </c>
      <c r="C1387" s="5" t="n">
        <v>1.94</v>
      </c>
      <c r="D1387" s="6" t="n">
        <v>132.2409</v>
      </c>
      <c r="E1387" s="7" t="n">
        <v>0.0149</v>
      </c>
      <c r="F1387" s="8" t="n">
        <v>0.35</v>
      </c>
      <c r="G1387" s="9" t="n">
        <v>0.0009589041095890411</v>
      </c>
      <c r="H1387" s="10" t="n">
        <v>1.457234</v>
      </c>
      <c r="I1387" s="10" t="n">
        <v>1.104124</v>
      </c>
      <c r="J1387" s="11" t="n">
        <v>1.01999315</v>
      </c>
      <c r="K1387" s="12" t="n"/>
    </row>
    <row r="1388">
      <c r="A1388" s="13" t="n">
        <v>45832</v>
      </c>
      <c r="B1388" s="14" t="n">
        <v>2631.04</v>
      </c>
      <c r="C1388" s="15" t="n">
        <v>2.22</v>
      </c>
      <c r="D1388" s="16" t="n">
        <v>132.1601</v>
      </c>
      <c r="E1388" s="17" t="n">
        <v>-0.0611</v>
      </c>
      <c r="F1388" s="18" t="n">
        <v>0.35</v>
      </c>
      <c r="G1388" s="19" t="n">
        <v>0.0009589041095890411</v>
      </c>
      <c r="H1388" s="20" t="n">
        <v>1.489619</v>
      </c>
      <c r="I1388" s="20" t="n">
        <v>1.103449</v>
      </c>
      <c r="J1388" s="21" t="n">
        <v>1.02000274</v>
      </c>
      <c r="K1388" s="22" t="n"/>
    </row>
    <row r="1389">
      <c r="A1389" s="3" t="n">
        <v>45833</v>
      </c>
      <c r="B1389" s="4" t="n">
        <v>2657.41</v>
      </c>
      <c r="C1389" s="5" t="n">
        <v>1</v>
      </c>
      <c r="D1389" s="6" t="n">
        <v>132.0822</v>
      </c>
      <c r="E1389" s="7" t="n">
        <v>-0.0589</v>
      </c>
      <c r="F1389" s="8" t="n">
        <v>0.35</v>
      </c>
      <c r="G1389" s="9" t="n">
        <v>0.0009589041095890411</v>
      </c>
      <c r="H1389" s="10" t="n">
        <v>1.504549</v>
      </c>
      <c r="I1389" s="10" t="n">
        <v>1.102799</v>
      </c>
      <c r="J1389" s="11" t="n">
        <v>1.02001233</v>
      </c>
      <c r="K1389" s="12" t="n"/>
    </row>
    <row r="1390">
      <c r="A1390" s="13" t="n">
        <v>45834</v>
      </c>
      <c r="B1390" s="14" t="n">
        <v>2652.53</v>
      </c>
      <c r="C1390" s="15" t="n">
        <v>-0.18</v>
      </c>
      <c r="D1390" s="16" t="n">
        <v>132.0774</v>
      </c>
      <c r="E1390" s="17" t="n">
        <v>-0.0036</v>
      </c>
      <c r="F1390" s="18" t="n">
        <v>0.35</v>
      </c>
      <c r="G1390" s="19" t="n">
        <v>0.0009589041095890411</v>
      </c>
      <c r="H1390" s="20" t="n">
        <v>1.501786</v>
      </c>
      <c r="I1390" s="20" t="n">
        <v>1.102759</v>
      </c>
      <c r="J1390" s="21" t="n">
        <v>1.02002192</v>
      </c>
      <c r="K1390" s="22" t="n"/>
    </row>
    <row r="1391">
      <c r="A1391" s="3" t="n">
        <v>45835</v>
      </c>
      <c r="B1391" s="4" t="n">
        <v>2664.97</v>
      </c>
      <c r="C1391" s="5" t="n">
        <v>0.47</v>
      </c>
      <c r="D1391" s="6" t="n">
        <v>132.107</v>
      </c>
      <c r="E1391" s="7" t="n">
        <v>0.0224</v>
      </c>
      <c r="F1391" s="8" t="n">
        <v>0.35</v>
      </c>
      <c r="G1391" s="9" t="n">
        <v>0.0009589041095890411</v>
      </c>
      <c r="H1391" s="10" t="n">
        <v>1.508829</v>
      </c>
      <c r="I1391" s="10" t="n">
        <v>1.103006</v>
      </c>
      <c r="J1391" s="11" t="n">
        <v>1.02003151</v>
      </c>
      <c r="K1391" s="12" t="n"/>
    </row>
    <row r="1392">
      <c r="A1392" s="13" t="n">
        <v>45838</v>
      </c>
      <c r="B1392" s="14" t="n">
        <v>2705.98</v>
      </c>
      <c r="C1392" s="15" t="n">
        <v>1.54</v>
      </c>
      <c r="D1392" s="16" t="n">
        <v>132.0666</v>
      </c>
      <c r="E1392" s="17" t="n">
        <v>-0.0306</v>
      </c>
      <c r="F1392" s="18" t="n">
        <v>0.35</v>
      </c>
      <c r="G1392" s="19" t="n">
        <v>0.0009589041095890411</v>
      </c>
      <c r="H1392" s="20" t="n">
        <v>1.532048</v>
      </c>
      <c r="I1392" s="20" t="n">
        <v>1.102668</v>
      </c>
      <c r="J1392" s="21" t="n">
        <v>1.02006027</v>
      </c>
      <c r="K1392" s="22" t="n"/>
    </row>
    <row r="1393">
      <c r="A1393" s="3" t="n">
        <v>45839</v>
      </c>
      <c r="B1393" s="4" t="n">
        <v>2713.67</v>
      </c>
      <c r="C1393" s="5" t="n">
        <v>0.28</v>
      </c>
      <c r="D1393" s="6" t="n">
        <v>132.124</v>
      </c>
      <c r="E1393" s="7" t="n">
        <v>0.0435</v>
      </c>
      <c r="F1393" s="8" t="n">
        <v>0.35</v>
      </c>
      <c r="G1393" s="9" t="n">
        <v>0.0009589041095890411</v>
      </c>
      <c r="H1393" s="10" t="n">
        <v>1.536402</v>
      </c>
      <c r="I1393" s="10" t="n">
        <v>1.103148</v>
      </c>
      <c r="J1393" s="11" t="n">
        <v>1.02006986</v>
      </c>
      <c r="K1393" s="12" t="n"/>
    </row>
    <row r="1394">
      <c r="A1394" s="13" t="n">
        <v>45840</v>
      </c>
      <c r="B1394" s="14" t="n">
        <v>2690.68</v>
      </c>
      <c r="C1394" s="15" t="n">
        <v>-0.85</v>
      </c>
      <c r="D1394" s="16" t="n">
        <v>132.2409</v>
      </c>
      <c r="E1394" s="17" t="n">
        <v>0.0885</v>
      </c>
      <c r="F1394" s="18" t="n">
        <v>0.35</v>
      </c>
      <c r="G1394" s="19" t="n">
        <v>0.0009589041095890411</v>
      </c>
      <c r="H1394" s="20" t="n">
        <v>1.523386</v>
      </c>
      <c r="I1394" s="20" t="n">
        <v>1.104124</v>
      </c>
      <c r="J1394" s="21" t="n">
        <v>1.02007945</v>
      </c>
      <c r="K1394" s="22" t="n"/>
    </row>
    <row r="1395">
      <c r="A1395" s="3" t="n">
        <v>45841</v>
      </c>
      <c r="B1395" s="4" t="n">
        <v>2709.89</v>
      </c>
      <c r="C1395" s="5" t="n">
        <v>0.71</v>
      </c>
      <c r="D1395" s="6" t="n">
        <v>132.2636</v>
      </c>
      <c r="E1395" s="7" t="n">
        <v>0.0172</v>
      </c>
      <c r="F1395" s="8" t="n">
        <v>0.35</v>
      </c>
      <c r="G1395" s="9" t="n">
        <v>0.0009589041095890411</v>
      </c>
      <c r="H1395" s="10" t="n">
        <v>1.534262</v>
      </c>
      <c r="I1395" s="10" t="n">
        <v>1.104313</v>
      </c>
      <c r="J1395" s="11" t="n">
        <v>1.02008904</v>
      </c>
      <c r="K1395" s="12" t="n"/>
    </row>
    <row r="1396">
      <c r="A1396" s="13" t="n">
        <v>45842</v>
      </c>
      <c r="B1396" s="14" t="n">
        <v>2680.68</v>
      </c>
      <c r="C1396" s="15" t="n">
        <v>-1.08</v>
      </c>
      <c r="D1396" s="16" t="n">
        <v>132.2929</v>
      </c>
      <c r="E1396" s="17" t="n">
        <v>0.0222</v>
      </c>
      <c r="F1396" s="18" t="n">
        <v>0.35</v>
      </c>
      <c r="G1396" s="19" t="n">
        <v>0.0009589041095890411</v>
      </c>
      <c r="H1396" s="20" t="n">
        <v>1.517724</v>
      </c>
      <c r="I1396" s="20" t="n">
        <v>1.104558</v>
      </c>
      <c r="J1396" s="21" t="n">
        <v>1.02009863</v>
      </c>
      <c r="K1396" s="22" t="n"/>
    </row>
    <row r="1397">
      <c r="A1397" s="3" t="n">
        <v>45845</v>
      </c>
      <c r="B1397" s="4" t="n">
        <v>2698.69</v>
      </c>
      <c r="C1397" s="5" t="n">
        <v>0.67</v>
      </c>
      <c r="D1397" s="6" t="n">
        <v>132.3091</v>
      </c>
      <c r="E1397" s="7" t="n">
        <v>0.0122</v>
      </c>
      <c r="F1397" s="8" t="n">
        <v>0.35</v>
      </c>
      <c r="G1397" s="9" t="n">
        <v>0.0009589041095890411</v>
      </c>
      <c r="H1397" s="10" t="n">
        <v>1.527921</v>
      </c>
      <c r="I1397" s="10" t="n">
        <v>1.104693</v>
      </c>
      <c r="J1397" s="11" t="n">
        <v>1.0201274</v>
      </c>
      <c r="K1397" s="12" t="n"/>
    </row>
    <row r="1398">
      <c r="A1398" s="13" t="n">
        <v>45846</v>
      </c>
      <c r="B1398" s="14" t="n">
        <v>2733.44</v>
      </c>
      <c r="C1398" s="15" t="n">
        <v>1.29</v>
      </c>
      <c r="D1398" s="16" t="n">
        <v>132.2641</v>
      </c>
      <c r="E1398" s="17" t="n">
        <v>-0.034</v>
      </c>
      <c r="F1398" s="18" t="n">
        <v>0.35</v>
      </c>
      <c r="G1398" s="19" t="n">
        <v>0.0009589041095890411</v>
      </c>
      <c r="H1398" s="20" t="n">
        <v>1.547595</v>
      </c>
      <c r="I1398" s="20" t="n">
        <v>1.104317</v>
      </c>
      <c r="J1398" s="21" t="n">
        <v>1.02013699</v>
      </c>
      <c r="K1398" s="22" t="n"/>
    </row>
    <row r="1399">
      <c r="A1399" s="3" t="n">
        <v>45847</v>
      </c>
      <c r="B1399" s="4" t="n">
        <v>2731.21</v>
      </c>
      <c r="C1399" s="5" t="n">
        <v>-0.08</v>
      </c>
      <c r="D1399" s="6" t="n">
        <v>132.2598</v>
      </c>
      <c r="E1399" s="7" t="n">
        <v>-0.0033</v>
      </c>
      <c r="F1399" s="8" t="n">
        <v>0.35</v>
      </c>
      <c r="G1399" s="9" t="n">
        <v>0.0009589041095890411</v>
      </c>
      <c r="H1399" s="10" t="n">
        <v>1.546333</v>
      </c>
      <c r="I1399" s="10" t="n">
        <v>1.104282</v>
      </c>
      <c r="J1399" s="11" t="n">
        <v>1.02014658</v>
      </c>
      <c r="K1399" s="12" t="n"/>
    </row>
    <row r="1400">
      <c r="A1400" s="13" t="n">
        <v>45848</v>
      </c>
      <c r="B1400" s="14" t="n">
        <v>2729.94</v>
      </c>
      <c r="C1400" s="15" t="n">
        <v>-0.05</v>
      </c>
      <c r="D1400" s="16" t="n">
        <v>132.178</v>
      </c>
      <c r="E1400" s="17" t="n">
        <v>-0.0618</v>
      </c>
      <c r="F1400" s="18" t="n">
        <v>0.35</v>
      </c>
      <c r="G1400" s="19" t="n">
        <v>0.0009589041095890411</v>
      </c>
      <c r="H1400" s="20" t="n">
        <v>1.545614</v>
      </c>
      <c r="I1400" s="20" t="n">
        <v>1.103599</v>
      </c>
      <c r="J1400" s="21" t="n">
        <v>1.02015616</v>
      </c>
      <c r="K1400" s="22" t="n"/>
    </row>
    <row r="1401">
      <c r="A1401" s="3" t="n">
        <v>45849</v>
      </c>
      <c r="B1401" s="4" t="n">
        <v>2742.97</v>
      </c>
      <c r="C1401" s="5" t="n">
        <v>0.48</v>
      </c>
      <c r="D1401" s="6" t="n">
        <v>132.1399</v>
      </c>
      <c r="E1401" s="7" t="n">
        <v>-0.0288</v>
      </c>
      <c r="F1401" s="8" t="n">
        <v>0.35</v>
      </c>
      <c r="G1401" s="9" t="n">
        <v>0.0009589041095890411</v>
      </c>
      <c r="H1401" s="10" t="n">
        <v>1.552991</v>
      </c>
      <c r="I1401" s="10" t="n">
        <v>1.10328</v>
      </c>
      <c r="J1401" s="11" t="n">
        <v>1.02016575</v>
      </c>
      <c r="K1401" s="12" t="n"/>
    </row>
    <row r="1402">
      <c r="A1402" s="13" t="n">
        <v>45852</v>
      </c>
      <c r="B1402" s="14" t="n">
        <v>2760.43</v>
      </c>
      <c r="C1402" s="15" t="n">
        <v>0.64</v>
      </c>
      <c r="D1402" s="16" t="n">
        <v>132.0708</v>
      </c>
      <c r="E1402" s="17" t="n">
        <v>-0.0523</v>
      </c>
      <c r="F1402" s="18" t="n">
        <v>0.35</v>
      </c>
      <c r="G1402" s="19" t="n">
        <v>0.0009589041095890411</v>
      </c>
      <c r="H1402" s="20" t="n">
        <v>1.562876</v>
      </c>
      <c r="I1402" s="20" t="n">
        <v>1.102704</v>
      </c>
      <c r="J1402" s="21" t="n">
        <v>1.02019452</v>
      </c>
      <c r="K1402" s="22" t="n"/>
    </row>
    <row r="1403">
      <c r="A1403" s="3" t="n">
        <v>45853</v>
      </c>
      <c r="B1403" s="4" t="n">
        <v>2741.48</v>
      </c>
      <c r="C1403" s="5" t="n">
        <v>-0.6899999999999999</v>
      </c>
      <c r="D1403" s="6" t="n">
        <v>132.1737</v>
      </c>
      <c r="E1403" s="7" t="n">
        <v>0.0779</v>
      </c>
      <c r="F1403" s="8" t="n">
        <v>0.35</v>
      </c>
      <c r="G1403" s="9" t="n">
        <v>0.0009589041095890411</v>
      </c>
      <c r="H1403" s="10" t="n">
        <v>1.552147</v>
      </c>
      <c r="I1403" s="10" t="n">
        <v>1.103563</v>
      </c>
      <c r="J1403" s="11" t="n">
        <v>1.02020411</v>
      </c>
      <c r="K1403" s="12" t="n"/>
    </row>
    <row r="1404">
      <c r="A1404" s="13" t="n">
        <v>45854</v>
      </c>
      <c r="B1404" s="14" t="n">
        <v>2759.06</v>
      </c>
      <c r="C1404" s="15" t="n">
        <v>0.64</v>
      </c>
      <c r="D1404" s="16" t="n">
        <v>132.1861</v>
      </c>
      <c r="E1404" s="17" t="n">
        <v>0.0094</v>
      </c>
      <c r="F1404" s="18" t="n">
        <v>0.35</v>
      </c>
      <c r="G1404" s="19" t="n">
        <v>0.0009589041095890411</v>
      </c>
      <c r="H1404" s="20" t="n">
        <v>1.5621</v>
      </c>
      <c r="I1404" s="20" t="n">
        <v>1.103666</v>
      </c>
      <c r="J1404" s="21" t="n">
        <v>1.0202137</v>
      </c>
      <c r="K1404" s="22" t="n"/>
    </row>
    <row r="1405">
      <c r="A1405" s="3" t="n">
        <v>45855</v>
      </c>
      <c r="B1405" s="4" t="n">
        <v>2789.04</v>
      </c>
      <c r="C1405" s="5" t="n">
        <v>1.09</v>
      </c>
      <c r="D1405" s="6" t="n">
        <v>132.1985</v>
      </c>
      <c r="E1405" s="7" t="n">
        <v>0.0094</v>
      </c>
      <c r="F1405" s="8" t="n">
        <v>0.35</v>
      </c>
      <c r="G1405" s="9" t="n">
        <v>0.0009589041095890411</v>
      </c>
      <c r="H1405" s="10" t="n">
        <v>1.579074</v>
      </c>
      <c r="I1405" s="10" t="n">
        <v>1.10377</v>
      </c>
      <c r="J1405" s="11" t="n">
        <v>1.02022329</v>
      </c>
      <c r="K1405" s="12" t="n"/>
    </row>
    <row r="1406">
      <c r="A1406" s="13" t="n">
        <v>45856</v>
      </c>
      <c r="B1406" s="14" t="n">
        <v>2790.76</v>
      </c>
      <c r="C1406" s="15" t="n">
        <v>0.06</v>
      </c>
      <c r="D1406" s="16" t="n">
        <v>132.1758</v>
      </c>
      <c r="E1406" s="17" t="n">
        <v>-0.0172</v>
      </c>
      <c r="F1406" s="18" t="n">
        <v>0.35</v>
      </c>
      <c r="G1406" s="19" t="n">
        <v>0.0009589041095890411</v>
      </c>
      <c r="H1406" s="20" t="n">
        <v>1.580048</v>
      </c>
      <c r="I1406" s="20" t="n">
        <v>1.10358</v>
      </c>
      <c r="J1406" s="21" t="n">
        <v>1.02023288</v>
      </c>
      <c r="K1406" s="22" t="n"/>
    </row>
    <row r="1407">
      <c r="A1407" s="3" t="n">
        <v>45859</v>
      </c>
      <c r="B1407" s="4" t="n">
        <v>2826.29</v>
      </c>
      <c r="C1407" s="5" t="n">
        <v>1.27</v>
      </c>
      <c r="D1407" s="6" t="n">
        <v>132.0624</v>
      </c>
      <c r="E1407" s="7" t="n">
        <v>-0.0858</v>
      </c>
      <c r="F1407" s="8" t="n">
        <v>0.35</v>
      </c>
      <c r="G1407" s="9" t="n">
        <v>0.0009589041095890411</v>
      </c>
      <c r="H1407" s="10" t="n">
        <v>1.600164</v>
      </c>
      <c r="I1407" s="10" t="n">
        <v>1.102633</v>
      </c>
      <c r="J1407" s="11" t="n">
        <v>1.02026164</v>
      </c>
      <c r="K1407" s="12" t="n"/>
    </row>
    <row r="1408">
      <c r="A1408" s="13" t="n">
        <v>45860</v>
      </c>
      <c r="B1408" s="14" t="n">
        <v>2826.49</v>
      </c>
      <c r="C1408" s="15" t="n">
        <v>0.01</v>
      </c>
      <c r="D1408" s="16" t="n">
        <v>131.9796</v>
      </c>
      <c r="E1408" s="17" t="n">
        <v>-0.06270000000000001</v>
      </c>
      <c r="F1408" s="18" t="n">
        <v>0.35</v>
      </c>
      <c r="G1408" s="19" t="n">
        <v>0.0009589041095890411</v>
      </c>
      <c r="H1408" s="20" t="n">
        <v>1.600277</v>
      </c>
      <c r="I1408" s="20" t="n">
        <v>1.101942</v>
      </c>
      <c r="J1408" s="21" t="n">
        <v>1.02027123</v>
      </c>
      <c r="K1408" s="22" t="n"/>
    </row>
    <row r="1409">
      <c r="A1409" s="3" t="n">
        <v>45861</v>
      </c>
      <c r="B1409" s="4" t="n">
        <v>2801.49</v>
      </c>
      <c r="C1409" s="5" t="n">
        <v>-0.88</v>
      </c>
      <c r="D1409" s="6" t="n">
        <v>131.8574</v>
      </c>
      <c r="E1409" s="7" t="n">
        <v>-0.0926</v>
      </c>
      <c r="F1409" s="8" t="n">
        <v>0.35</v>
      </c>
      <c r="G1409" s="9" t="n">
        <v>0.0009589041095890411</v>
      </c>
      <c r="H1409" s="10" t="n">
        <v>1.586123</v>
      </c>
      <c r="I1409" s="10" t="n">
        <v>1.100922</v>
      </c>
      <c r="J1409" s="11" t="n">
        <v>1.02028082</v>
      </c>
      <c r="K1409" s="12" t="n"/>
    </row>
    <row r="1410">
      <c r="A1410" s="13" t="n">
        <v>45862</v>
      </c>
      <c r="B1410" s="14" t="n">
        <v>2832.87</v>
      </c>
      <c r="C1410" s="15" t="n">
        <v>1.12</v>
      </c>
      <c r="D1410" s="16" t="n">
        <v>131.6295</v>
      </c>
      <c r="E1410" s="17" t="n">
        <v>-0.1728</v>
      </c>
      <c r="F1410" s="18" t="n">
        <v>0.35</v>
      </c>
      <c r="G1410" s="19" t="n">
        <v>0.0009589041095890411</v>
      </c>
      <c r="H1410" s="20" t="n">
        <v>1.60389</v>
      </c>
      <c r="I1410" s="20" t="n">
        <v>1.099019</v>
      </c>
      <c r="J1410" s="21" t="n">
        <v>1.02029041</v>
      </c>
      <c r="K1410" s="22" t="n"/>
    </row>
    <row r="1411">
      <c r="A1411" s="3" t="n">
        <v>45863</v>
      </c>
      <c r="B1411" s="4" t="n">
        <v>2841.29</v>
      </c>
      <c r="C1411" s="5" t="n">
        <v>0.3</v>
      </c>
      <c r="D1411" s="6" t="n">
        <v>131.5933</v>
      </c>
      <c r="E1411" s="7" t="n">
        <v>-0.0275</v>
      </c>
      <c r="F1411" s="8" t="n">
        <v>0.35</v>
      </c>
      <c r="G1411" s="9" t="n">
        <v>0.0009589041095890411</v>
      </c>
      <c r="H1411" s="10" t="n">
        <v>1.608657</v>
      </c>
      <c r="I1411" s="10" t="n">
        <v>1.098717</v>
      </c>
      <c r="J1411" s="11" t="n">
        <v>1.0203</v>
      </c>
      <c r="K1411" s="12" t="n"/>
    </row>
    <row r="1412">
      <c r="A1412" s="13" t="n">
        <v>45866</v>
      </c>
      <c r="B1412" s="14" t="n">
        <v>2861.51</v>
      </c>
      <c r="C1412" s="15" t="n">
        <v>0.71</v>
      </c>
      <c r="D1412" s="16" t="n">
        <v>131.7015</v>
      </c>
      <c r="E1412" s="17" t="n">
        <v>0.0822</v>
      </c>
      <c r="F1412" s="18" t="n">
        <v>0.35</v>
      </c>
      <c r="G1412" s="19" t="n">
        <v>0.0009589041095890411</v>
      </c>
      <c r="H1412" s="20" t="n">
        <v>1.620105</v>
      </c>
      <c r="I1412" s="20" t="n">
        <v>1.09962</v>
      </c>
      <c r="J1412" s="21" t="n">
        <v>1.02032877</v>
      </c>
      <c r="K1412" s="22" t="n"/>
    </row>
    <row r="1413">
      <c r="A1413" s="3" t="n">
        <v>45867</v>
      </c>
      <c r="B1413" s="4" t="n">
        <v>2872.07</v>
      </c>
      <c r="C1413" s="5" t="n">
        <v>0.37</v>
      </c>
      <c r="D1413" s="6" t="n">
        <v>131.4734</v>
      </c>
      <c r="E1413" s="7" t="n">
        <v>-0.1732</v>
      </c>
      <c r="F1413" s="8" t="n">
        <v>0.35</v>
      </c>
      <c r="G1413" s="9" t="n">
        <v>0.0009589041095890411</v>
      </c>
      <c r="H1413" s="10" t="n">
        <v>1.626084</v>
      </c>
      <c r="I1413" s="10" t="n">
        <v>1.097716</v>
      </c>
      <c r="J1413" s="11" t="n">
        <v>1.02033836</v>
      </c>
      <c r="K1413" s="12" t="n"/>
    </row>
    <row r="1414">
      <c r="A1414" s="13" t="n">
        <v>45868</v>
      </c>
      <c r="B1414" s="14" t="n">
        <v>2846.33</v>
      </c>
      <c r="C1414" s="15" t="n">
        <v>-0.9</v>
      </c>
      <c r="D1414" s="16" t="n">
        <v>131.5649</v>
      </c>
      <c r="E1414" s="17" t="n">
        <v>0.0696</v>
      </c>
      <c r="F1414" s="18" t="n">
        <v>0.35</v>
      </c>
      <c r="G1414" s="19" t="n">
        <v>0.0009589041095890411</v>
      </c>
      <c r="H1414" s="20" t="n">
        <v>1.61151</v>
      </c>
      <c r="I1414" s="20" t="n">
        <v>1.09848</v>
      </c>
      <c r="J1414" s="21" t="n">
        <v>1.02034795</v>
      </c>
      <c r="K1414" s="22" t="n"/>
    </row>
    <row r="1415">
      <c r="A1415" s="3" t="n">
        <v>45869</v>
      </c>
      <c r="B1415" s="4" t="n">
        <v>2827.97</v>
      </c>
      <c r="C1415" s="5" t="n">
        <v>-0.64</v>
      </c>
      <c r="D1415" s="6" t="n">
        <v>131.7278</v>
      </c>
      <c r="E1415" s="7" t="n">
        <v>0.1238</v>
      </c>
      <c r="F1415" s="8" t="n">
        <v>0.35</v>
      </c>
      <c r="G1415" s="9" t="n">
        <v>0.0009589041095890411</v>
      </c>
      <c r="H1415" s="10" t="n">
        <v>1.601115</v>
      </c>
      <c r="I1415" s="10" t="n">
        <v>1.09984</v>
      </c>
      <c r="J1415" s="11" t="n">
        <v>1.02035753</v>
      </c>
      <c r="K1415" s="12" t="n"/>
    </row>
    <row r="1416">
      <c r="A1416" s="13" t="n">
        <v>45870</v>
      </c>
      <c r="B1416" s="14" t="n">
        <v>2840.94</v>
      </c>
      <c r="C1416" s="15" t="n">
        <v>0.46</v>
      </c>
      <c r="D1416" s="16" t="n">
        <v>131.7412</v>
      </c>
      <c r="E1416" s="17" t="n">
        <v>0.0102</v>
      </c>
      <c r="F1416" s="18" t="n">
        <v>0.35</v>
      </c>
      <c r="G1416" s="19" t="n">
        <v>0.0009589041095890411</v>
      </c>
      <c r="H1416" s="20" t="n">
        <v>1.608459</v>
      </c>
      <c r="I1416" s="20" t="n">
        <v>1.099952</v>
      </c>
      <c r="J1416" s="21" t="n">
        <v>1.02036712</v>
      </c>
      <c r="K1416" s="22" t="n"/>
    </row>
    <row r="1417">
      <c r="A1417" s="3" t="n">
        <v>45873</v>
      </c>
      <c r="B1417" s="4" t="n">
        <v>2885.31</v>
      </c>
      <c r="C1417" s="5" t="n">
        <v>1.56</v>
      </c>
      <c r="D1417" s="6" t="n">
        <v>131.7718</v>
      </c>
      <c r="E1417" s="7" t="n">
        <v>0.0232</v>
      </c>
      <c r="F1417" s="8" t="n">
        <v>0.35</v>
      </c>
      <c r="G1417" s="9" t="n">
        <v>0.0009589041095890411</v>
      </c>
      <c r="H1417" s="10" t="n">
        <v>1.63358</v>
      </c>
      <c r="I1417" s="10" t="n">
        <v>1.100207</v>
      </c>
      <c r="J1417" s="11" t="n">
        <v>1.02039589</v>
      </c>
      <c r="K1417" s="12" t="n"/>
    </row>
    <row r="1418">
      <c r="A1418" s="13" t="n">
        <v>45874</v>
      </c>
      <c r="B1418" s="14" t="n">
        <v>2911.28</v>
      </c>
      <c r="C1418" s="15" t="n">
        <v>0.9</v>
      </c>
      <c r="D1418" s="16" t="n">
        <v>131.7647</v>
      </c>
      <c r="E1418" s="17" t="n">
        <v>-0.0054</v>
      </c>
      <c r="F1418" s="18" t="n">
        <v>0.35</v>
      </c>
      <c r="G1418" s="19" t="n">
        <v>0.0009589041095890411</v>
      </c>
      <c r="H1418" s="20" t="n">
        <v>1.648283</v>
      </c>
      <c r="I1418" s="20" t="n">
        <v>1.100148</v>
      </c>
      <c r="J1418" s="21" t="n">
        <v>1.02040548</v>
      </c>
      <c r="K1418" s="22" t="n"/>
    </row>
    <row r="1419">
      <c r="A1419" s="3" t="n">
        <v>45875</v>
      </c>
      <c r="B1419" s="4" t="n">
        <v>2946.02</v>
      </c>
      <c r="C1419" s="5" t="n">
        <v>1.19</v>
      </c>
      <c r="D1419" s="6" t="n">
        <v>131.7842</v>
      </c>
      <c r="E1419" s="7" t="n">
        <v>0.0148</v>
      </c>
      <c r="F1419" s="8" t="n">
        <v>0.35</v>
      </c>
      <c r="G1419" s="9" t="n">
        <v>0.0009589041095890411</v>
      </c>
      <c r="H1419" s="10" t="n">
        <v>1.667952</v>
      </c>
      <c r="I1419" s="10" t="n">
        <v>1.100311</v>
      </c>
      <c r="J1419" s="11" t="n">
        <v>1.02041507</v>
      </c>
      <c r="K1419" s="12" t="n"/>
    </row>
    <row r="1420">
      <c r="A1420" s="13" t="n">
        <v>45876</v>
      </c>
      <c r="B1420" s="14" t="n">
        <v>2948.13</v>
      </c>
      <c r="C1420" s="15" t="n">
        <v>0.07000000000000001</v>
      </c>
      <c r="D1420" s="16" t="n">
        <v>131.816</v>
      </c>
      <c r="E1420" s="17" t="n">
        <v>0.0241</v>
      </c>
      <c r="F1420" s="18" t="n">
        <v>0.35</v>
      </c>
      <c r="G1420" s="19" t="n">
        <v>0.0009589041095890411</v>
      </c>
      <c r="H1420" s="20" t="n">
        <v>1.669146</v>
      </c>
      <c r="I1420" s="20" t="n">
        <v>1.100576</v>
      </c>
      <c r="J1420" s="21" t="n">
        <v>1.02042466</v>
      </c>
      <c r="K1420" s="22" t="n"/>
    </row>
    <row r="1421">
      <c r="A1421" s="3" t="n">
        <v>45877</v>
      </c>
      <c r="B1421" s="4" t="n">
        <v>2941.47</v>
      </c>
      <c r="C1421" s="5" t="n">
        <v>-0.22</v>
      </c>
      <c r="D1421" s="6" t="n">
        <v>131.8118</v>
      </c>
      <c r="E1421" s="7" t="n">
        <v>-0.0032</v>
      </c>
      <c r="F1421" s="8" t="n">
        <v>0.35</v>
      </c>
      <c r="G1421" s="9" t="n">
        <v>0.0009589041095890411</v>
      </c>
      <c r="H1421" s="10" t="n">
        <v>1.665376</v>
      </c>
      <c r="I1421" s="10" t="n">
        <v>1.100541</v>
      </c>
      <c r="J1421" s="11" t="n">
        <v>1.02043425</v>
      </c>
      <c r="K1421" s="12" t="n"/>
    </row>
    <row r="1422">
      <c r="A1422" s="13" t="n">
        <v>45880</v>
      </c>
      <c r="B1422" s="14" t="n">
        <v>2991.59</v>
      </c>
      <c r="C1422" s="15" t="n">
        <v>1.7</v>
      </c>
      <c r="D1422" s="16" t="n">
        <v>131.6485</v>
      </c>
      <c r="E1422" s="17" t="n">
        <v>-0.1239</v>
      </c>
      <c r="F1422" s="18" t="n">
        <v>0.35</v>
      </c>
      <c r="G1422" s="19" t="n">
        <v>0.0009589041095890411</v>
      </c>
      <c r="H1422" s="20" t="n">
        <v>1.693752</v>
      </c>
      <c r="I1422" s="20" t="n">
        <v>1.099178</v>
      </c>
      <c r="J1422" s="21" t="n">
        <v>1.02046301</v>
      </c>
      <c r="K1422" s="22" t="n"/>
    </row>
    <row r="1423">
      <c r="A1423" s="3" t="n">
        <v>45881</v>
      </c>
      <c r="B1423" s="4" t="n">
        <v>2993.32</v>
      </c>
      <c r="C1423" s="5" t="n">
        <v>0.06</v>
      </c>
      <c r="D1423" s="6" t="n">
        <v>131.5053</v>
      </c>
      <c r="E1423" s="7" t="n">
        <v>-0.1088</v>
      </c>
      <c r="F1423" s="8" t="n">
        <v>0.35</v>
      </c>
      <c r="G1423" s="9" t="n">
        <v>0.0009589041095890411</v>
      </c>
      <c r="H1423" s="10" t="n">
        <v>1.694732</v>
      </c>
      <c r="I1423" s="10" t="n">
        <v>1.097982</v>
      </c>
      <c r="J1423" s="11" t="n">
        <v>1.0204726</v>
      </c>
      <c r="K1423" s="12" t="n"/>
    </row>
    <row r="1424">
      <c r="A1424" s="13" t="n">
        <v>45882</v>
      </c>
      <c r="B1424" s="14" t="n">
        <v>3024.43</v>
      </c>
      <c r="C1424" s="15" t="n">
        <v>1.04</v>
      </c>
      <c r="D1424" s="16" t="n">
        <v>131.4846</v>
      </c>
      <c r="E1424" s="17" t="n">
        <v>-0.0157</v>
      </c>
      <c r="F1424" s="18" t="n">
        <v>0.35</v>
      </c>
      <c r="G1424" s="19" t="n">
        <v>0.0009589041095890411</v>
      </c>
      <c r="H1424" s="20" t="n">
        <v>1.712345</v>
      </c>
      <c r="I1424" s="20" t="n">
        <v>1.097809</v>
      </c>
      <c r="J1424" s="21" t="n">
        <v>1.02048219</v>
      </c>
      <c r="K1424" s="22" t="n"/>
    </row>
    <row r="1425">
      <c r="A1425" s="3" t="n">
        <v>45883</v>
      </c>
      <c r="B1425" s="4" t="n">
        <v>2967.93</v>
      </c>
      <c r="C1425" s="5" t="n">
        <v>-1.87</v>
      </c>
      <c r="D1425" s="6" t="n">
        <v>131.4141</v>
      </c>
      <c r="E1425" s="7" t="n">
        <v>-0.0536</v>
      </c>
      <c r="F1425" s="8" t="n">
        <v>0.35</v>
      </c>
      <c r="G1425" s="9" t="n">
        <v>0.0009589041095890411</v>
      </c>
      <c r="H1425" s="10" t="n">
        <v>1.680357</v>
      </c>
      <c r="I1425" s="10" t="n">
        <v>1.097221</v>
      </c>
      <c r="J1425" s="11" t="n">
        <v>1.02049178</v>
      </c>
      <c r="K1425" s="12" t="n"/>
    </row>
    <row r="1426">
      <c r="A1426" s="13" t="n">
        <v>45884</v>
      </c>
      <c r="B1426" s="14" t="n">
        <v>3028.23</v>
      </c>
      <c r="C1426" s="15" t="n">
        <v>2.03</v>
      </c>
      <c r="D1426" s="16" t="n">
        <v>131.3102</v>
      </c>
      <c r="E1426" s="17" t="n">
        <v>-0.0791</v>
      </c>
      <c r="F1426" s="18" t="n">
        <v>0.35</v>
      </c>
      <c r="G1426" s="19" t="n">
        <v>0.0009589041095890411</v>
      </c>
      <c r="H1426" s="20" t="n">
        <v>1.714497</v>
      </c>
      <c r="I1426" s="20" t="n">
        <v>1.096353</v>
      </c>
      <c r="J1426" s="21" t="n">
        <v>1.02050137</v>
      </c>
      <c r="K1426" s="22" t="n"/>
    </row>
    <row r="1427">
      <c r="A1427" s="3" t="n">
        <v>45887</v>
      </c>
      <c r="B1427" s="4" t="n">
        <v>3093.11</v>
      </c>
      <c r="C1427" s="5" t="n">
        <v>2.14</v>
      </c>
      <c r="D1427" s="6" t="n">
        <v>130.9151</v>
      </c>
      <c r="E1427" s="7" t="n">
        <v>-0.3009</v>
      </c>
      <c r="F1427" s="8" t="n">
        <v>0.35</v>
      </c>
      <c r="G1427" s="9" t="n">
        <v>0.0009589041095890411</v>
      </c>
      <c r="H1427" s="10" t="n">
        <v>1.75123</v>
      </c>
      <c r="I1427" s="10" t="n">
        <v>1.093054</v>
      </c>
      <c r="J1427" s="11" t="n">
        <v>1.02053014</v>
      </c>
      <c r="K1427" s="12" t="n"/>
    </row>
    <row r="1428">
      <c r="A1428" s="13" t="n">
        <v>45888</v>
      </c>
      <c r="B1428" s="14" t="n">
        <v>3114.61</v>
      </c>
      <c r="C1428" s="15" t="n">
        <v>0.6899999999999999</v>
      </c>
      <c r="D1428" s="16" t="n">
        <v>130.9267</v>
      </c>
      <c r="E1428" s="17" t="n">
        <v>0.0089</v>
      </c>
      <c r="F1428" s="18" t="n">
        <v>0.35</v>
      </c>
      <c r="G1428" s="19" t="n">
        <v>0.0009589041095890411</v>
      </c>
      <c r="H1428" s="20" t="n">
        <v>1.763403</v>
      </c>
      <c r="I1428" s="20" t="n">
        <v>1.093151</v>
      </c>
      <c r="J1428" s="21" t="n">
        <v>1.02053973</v>
      </c>
      <c r="K1428" s="22" t="n"/>
    </row>
    <row r="1429">
      <c r="A1429" s="3" t="n">
        <v>45889</v>
      </c>
      <c r="B1429" s="4" t="n">
        <v>3127.8</v>
      </c>
      <c r="C1429" s="5" t="n">
        <v>0.42</v>
      </c>
      <c r="D1429" s="6" t="n">
        <v>130.8707</v>
      </c>
      <c r="E1429" s="7" t="n">
        <v>-0.0428</v>
      </c>
      <c r="F1429" s="8" t="n">
        <v>0.35</v>
      </c>
      <c r="G1429" s="9" t="n">
        <v>0.0009589041095890411</v>
      </c>
      <c r="H1429" s="10" t="n">
        <v>1.77087</v>
      </c>
      <c r="I1429" s="10" t="n">
        <v>1.092683</v>
      </c>
      <c r="J1429" s="11" t="n">
        <v>1.02054932</v>
      </c>
      <c r="K1429" s="12" t="n"/>
    </row>
    <row r="1430">
      <c r="A1430" s="13" t="n">
        <v>45890</v>
      </c>
      <c r="B1430" s="14" t="n">
        <v>3104.53</v>
      </c>
      <c r="C1430" s="15" t="n">
        <v>-0.74</v>
      </c>
      <c r="D1430" s="16" t="n">
        <v>130.8793</v>
      </c>
      <c r="E1430" s="17" t="n">
        <v>0.0066</v>
      </c>
      <c r="F1430" s="18" t="n">
        <v>0.35</v>
      </c>
      <c r="G1430" s="19" t="n">
        <v>0.0009589041095890411</v>
      </c>
      <c r="H1430" s="20" t="n">
        <v>1.757696</v>
      </c>
      <c r="I1430" s="20" t="n">
        <v>1.092755</v>
      </c>
      <c r="J1430" s="21" t="n">
        <v>1.0205589</v>
      </c>
      <c r="K1430" s="22" t="n"/>
    </row>
    <row r="1431">
      <c r="A1431" s="3" t="n">
        <v>45891</v>
      </c>
      <c r="B1431" s="4" t="n">
        <v>3126.03</v>
      </c>
      <c r="C1431" s="5" t="n">
        <v>0.6899999999999999</v>
      </c>
      <c r="D1431" s="6" t="n">
        <v>130.8512</v>
      </c>
      <c r="E1431" s="7" t="n">
        <v>-0.0215</v>
      </c>
      <c r="F1431" s="8" t="n">
        <v>0.35</v>
      </c>
      <c r="G1431" s="9" t="n">
        <v>0.0009589041095890411</v>
      </c>
      <c r="H1431" s="10" t="n">
        <v>1.769868</v>
      </c>
      <c r="I1431" s="10" t="n">
        <v>1.092521</v>
      </c>
      <c r="J1431" s="11" t="n">
        <v>1.02056849</v>
      </c>
      <c r="K1431" s="12" t="n"/>
    </row>
    <row r="1432">
      <c r="A1432" s="13" t="n">
        <v>45894</v>
      </c>
      <c r="B1432" s="14" t="n">
        <v>3162.62</v>
      </c>
      <c r="C1432" s="15" t="n">
        <v>1.17</v>
      </c>
      <c r="D1432" s="16" t="n">
        <v>130.8983</v>
      </c>
      <c r="E1432" s="17" t="n">
        <v>0.036</v>
      </c>
      <c r="F1432" s="18" t="n">
        <v>0.35</v>
      </c>
      <c r="G1432" s="19" t="n">
        <v>0.0009589041095890411</v>
      </c>
      <c r="H1432" s="20" t="n">
        <v>1.790585</v>
      </c>
      <c r="I1432" s="20" t="n">
        <v>1.092914</v>
      </c>
      <c r="J1432" s="21" t="n">
        <v>1.02059726</v>
      </c>
      <c r="K1432" s="22" t="n"/>
    </row>
    <row r="1433">
      <c r="A1433" s="3" t="n">
        <v>45895</v>
      </c>
      <c r="B1433" s="4" t="n">
        <v>3163.15</v>
      </c>
      <c r="C1433" s="5" t="n">
        <v>0.02</v>
      </c>
      <c r="D1433" s="6" t="n">
        <v>130.9731</v>
      </c>
      <c r="E1433" s="7" t="n">
        <v>0.0571</v>
      </c>
      <c r="F1433" s="8" t="n">
        <v>0.35</v>
      </c>
      <c r="G1433" s="9" t="n">
        <v>0.0009589041095890411</v>
      </c>
      <c r="H1433" s="10" t="n">
        <v>1.790885</v>
      </c>
      <c r="I1433" s="10" t="n">
        <v>1.093538</v>
      </c>
      <c r="J1433" s="11" t="n">
        <v>1.02060685</v>
      </c>
      <c r="K1433" s="12" t="n"/>
    </row>
    <row r="1434">
      <c r="A1434" s="13" t="n">
        <v>45896</v>
      </c>
      <c r="B1434" s="14" t="n">
        <v>3089.85</v>
      </c>
      <c r="C1434" s="15" t="n">
        <v>-2.32</v>
      </c>
      <c r="D1434" s="16" t="n">
        <v>130.9952</v>
      </c>
      <c r="E1434" s="17" t="n">
        <v>0.0169</v>
      </c>
      <c r="F1434" s="18" t="n">
        <v>0.35</v>
      </c>
      <c r="G1434" s="19" t="n">
        <v>0.0009589041095890411</v>
      </c>
      <c r="H1434" s="20" t="n">
        <v>1.749384</v>
      </c>
      <c r="I1434" s="20" t="n">
        <v>1.093723</v>
      </c>
      <c r="J1434" s="21" t="n">
        <v>1.02061644</v>
      </c>
      <c r="K1434" s="22" t="n"/>
    </row>
    <row r="1435">
      <c r="A1435" s="3" t="n">
        <v>45897</v>
      </c>
      <c r="B1435" s="4" t="n">
        <v>3112.28</v>
      </c>
      <c r="C1435" s="5" t="n">
        <v>0.73</v>
      </c>
      <c r="D1435" s="6" t="n">
        <v>130.8667</v>
      </c>
      <c r="E1435" s="7" t="n">
        <v>-0.09810000000000001</v>
      </c>
      <c r="F1435" s="8" t="n">
        <v>0.35</v>
      </c>
      <c r="G1435" s="9" t="n">
        <v>0.0009589041095890411</v>
      </c>
      <c r="H1435" s="10" t="n">
        <v>1.762084</v>
      </c>
      <c r="I1435" s="10" t="n">
        <v>1.09265</v>
      </c>
      <c r="J1435" s="11" t="n">
        <v>1.02062603</v>
      </c>
      <c r="K1435" s="12" t="n"/>
    </row>
    <row r="1436">
      <c r="A1436" s="13" t="n">
        <v>45898</v>
      </c>
      <c r="B1436" s="14" t="n">
        <v>3101.54</v>
      </c>
      <c r="C1436" s="15" t="n">
        <v>-0.34</v>
      </c>
      <c r="D1436" s="16" t="n">
        <v>130.8821</v>
      </c>
      <c r="E1436" s="17" t="n">
        <v>0.0118</v>
      </c>
      <c r="F1436" s="18" t="n">
        <v>0.35</v>
      </c>
      <c r="G1436" s="19" t="n">
        <v>0.0009589041095890411</v>
      </c>
      <c r="H1436" s="20" t="n">
        <v>1.756003</v>
      </c>
      <c r="I1436" s="20" t="n">
        <v>1.092779</v>
      </c>
      <c r="J1436" s="21" t="n">
        <v>1.02063562</v>
      </c>
      <c r="K1436" s="22" t="n"/>
    </row>
    <row r="1437">
      <c r="A1437" s="3" t="n">
        <v>45901</v>
      </c>
      <c r="B1437" s="4" t="n">
        <v>3134.73</v>
      </c>
      <c r="C1437" s="5" t="n">
        <v>1.07</v>
      </c>
      <c r="D1437" s="6" t="n">
        <v>130.9141</v>
      </c>
      <c r="E1437" s="7" t="n">
        <v>0.0244</v>
      </c>
      <c r="F1437" s="8" t="n">
        <v>0.35</v>
      </c>
      <c r="G1437" s="9" t="n">
        <v>0.0009589041095890411</v>
      </c>
      <c r="H1437" s="10" t="n">
        <v>1.774794</v>
      </c>
      <c r="I1437" s="10" t="n">
        <v>1.093046</v>
      </c>
      <c r="J1437" s="11" t="n">
        <v>1.02066438</v>
      </c>
      <c r="K1437" s="12" t="n"/>
    </row>
    <row r="1438">
      <c r="A1438" s="13" t="n">
        <v>45902</v>
      </c>
      <c r="B1438" s="14" t="n">
        <v>3072.4</v>
      </c>
      <c r="C1438" s="15" t="n">
        <v>-1.99</v>
      </c>
      <c r="D1438" s="16" t="n">
        <v>130.9461</v>
      </c>
      <c r="E1438" s="17" t="n">
        <v>0.0244</v>
      </c>
      <c r="F1438" s="18" t="n">
        <v>0.35</v>
      </c>
      <c r="G1438" s="19" t="n">
        <v>0.0009589041095890411</v>
      </c>
      <c r="H1438" s="20" t="n">
        <v>1.739505</v>
      </c>
      <c r="I1438" s="20" t="n">
        <v>1.093313</v>
      </c>
      <c r="J1438" s="21" t="n">
        <v>1.02067397</v>
      </c>
      <c r="K1438" s="22" t="n"/>
    </row>
    <row r="1439">
      <c r="A1439" s="3" t="n">
        <v>45903</v>
      </c>
      <c r="B1439" s="4" t="n">
        <v>3010.11</v>
      </c>
      <c r="C1439" s="5" t="n">
        <v>-2.03</v>
      </c>
      <c r="D1439" s="6" t="n">
        <v>131.0513</v>
      </c>
      <c r="E1439" s="7" t="n">
        <v>0.0803</v>
      </c>
      <c r="F1439" s="8" t="n">
        <v>0.35</v>
      </c>
      <c r="G1439" s="9" t="n">
        <v>0.0009589041095890411</v>
      </c>
      <c r="H1439" s="10" t="n">
        <v>1.704238</v>
      </c>
      <c r="I1439" s="10" t="n">
        <v>1.094191</v>
      </c>
      <c r="J1439" s="11" t="n">
        <v>1.02068356</v>
      </c>
      <c r="K1439" s="12" t="n"/>
    </row>
    <row r="1440">
      <c r="A1440" s="13" t="n">
        <v>45904</v>
      </c>
      <c r="B1440" s="14" t="n">
        <v>2966.6</v>
      </c>
      <c r="C1440" s="15" t="n">
        <v>-1.44</v>
      </c>
      <c r="D1440" s="16" t="n">
        <v>131.0995</v>
      </c>
      <c r="E1440" s="17" t="n">
        <v>0.0368</v>
      </c>
      <c r="F1440" s="18" t="n">
        <v>0.35</v>
      </c>
      <c r="G1440" s="19" t="n">
        <v>0.0009589041095890411</v>
      </c>
      <c r="H1440" s="20" t="n">
        <v>1.679604</v>
      </c>
      <c r="I1440" s="20" t="n">
        <v>1.094594</v>
      </c>
      <c r="J1440" s="21" t="n">
        <v>1.02069315</v>
      </c>
      <c r="K1440" s="22" t="n"/>
    </row>
    <row r="1441">
      <c r="A1441" s="3" t="n">
        <v>45905</v>
      </c>
      <c r="B1441" s="4" t="n">
        <v>3048.08</v>
      </c>
      <c r="C1441" s="5" t="n">
        <v>2.75</v>
      </c>
      <c r="D1441" s="6" t="n">
        <v>130.9636</v>
      </c>
      <c r="E1441" s="7" t="n">
        <v>-0.1037</v>
      </c>
      <c r="F1441" s="8" t="n">
        <v>0.35</v>
      </c>
      <c r="G1441" s="9" t="n">
        <v>0.0009589041095890411</v>
      </c>
      <c r="H1441" s="10" t="n">
        <v>1.725735</v>
      </c>
      <c r="I1441" s="10" t="n">
        <v>1.093459</v>
      </c>
      <c r="J1441" s="11" t="n">
        <v>1.02070274</v>
      </c>
      <c r="K1441" s="12" t="n"/>
    </row>
    <row r="1442">
      <c r="A1442" s="13" t="n">
        <v>45908</v>
      </c>
      <c r="B1442" s="14" t="n">
        <v>3085.21</v>
      </c>
      <c r="C1442" s="15" t="n">
        <v>1.22</v>
      </c>
      <c r="D1442" s="16" t="n">
        <v>130.815</v>
      </c>
      <c r="E1442" s="17" t="n">
        <v>-0.1135</v>
      </c>
      <c r="F1442" s="18" t="n">
        <v>0.35</v>
      </c>
      <c r="G1442" s="19" t="n">
        <v>0.0009589041095890411</v>
      </c>
      <c r="H1442" s="20" t="n">
        <v>1.746757</v>
      </c>
      <c r="I1442" s="20" t="n">
        <v>1.092218</v>
      </c>
      <c r="J1442" s="21" t="n">
        <v>1.02073151</v>
      </c>
      <c r="K1442" s="22" t="n"/>
    </row>
    <row r="1443">
      <c r="A1443" s="3" t="n">
        <v>45909</v>
      </c>
      <c r="B1443" s="4" t="n">
        <v>3045.36</v>
      </c>
      <c r="C1443" s="5" t="n">
        <v>-1.29</v>
      </c>
      <c r="D1443" s="6" t="n">
        <v>130.7104</v>
      </c>
      <c r="E1443" s="7" t="n">
        <v>-0.08</v>
      </c>
      <c r="F1443" s="8" t="n">
        <v>0.35</v>
      </c>
      <c r="G1443" s="9" t="n">
        <v>0.0009589041095890411</v>
      </c>
      <c r="H1443" s="10" t="n">
        <v>1.724195</v>
      </c>
      <c r="I1443" s="10" t="n">
        <v>1.091345</v>
      </c>
      <c r="J1443" s="11" t="n">
        <v>1.0207411</v>
      </c>
      <c r="K1443" s="12" t="n"/>
    </row>
    <row r="1444">
      <c r="A1444" s="13" t="n">
        <v>45910</v>
      </c>
      <c r="B1444" s="14" t="n">
        <v>3055.11</v>
      </c>
      <c r="C1444" s="15" t="n">
        <v>0.32</v>
      </c>
      <c r="D1444" s="16" t="n">
        <v>130.5134</v>
      </c>
      <c r="E1444" s="17" t="n">
        <v>-0.1507</v>
      </c>
      <c r="F1444" s="18" t="n">
        <v>0.35</v>
      </c>
      <c r="G1444" s="19" t="n">
        <v>0.0009589041095890411</v>
      </c>
      <c r="H1444" s="20" t="n">
        <v>1.729715</v>
      </c>
      <c r="I1444" s="20" t="n">
        <v>1.0897</v>
      </c>
      <c r="J1444" s="21" t="n">
        <v>1.02075068</v>
      </c>
      <c r="K1444" s="22" t="n"/>
    </row>
    <row r="1445">
      <c r="A1445" s="3" t="n">
        <v>45911</v>
      </c>
      <c r="B1445" s="4" t="n">
        <v>3113.65</v>
      </c>
      <c r="C1445" s="5" t="n">
        <v>1.92</v>
      </c>
      <c r="D1445" s="6" t="n">
        <v>130.4768</v>
      </c>
      <c r="E1445" s="7" t="n">
        <v>-0.028</v>
      </c>
      <c r="F1445" s="8" t="n">
        <v>0.35</v>
      </c>
      <c r="G1445" s="9" t="n">
        <v>0.0009589041095890411</v>
      </c>
      <c r="H1445" s="10" t="n">
        <v>1.762859</v>
      </c>
      <c r="I1445" s="10" t="n">
        <v>1.089395</v>
      </c>
      <c r="J1445" s="11" t="n">
        <v>1.02076027</v>
      </c>
      <c r="K1445" s="12" t="n"/>
    </row>
    <row r="1446">
      <c r="A1446" s="13" t="n">
        <v>45912</v>
      </c>
      <c r="B1446" s="14" t="n">
        <v>3113.93</v>
      </c>
      <c r="C1446" s="15" t="n">
        <v>0.01</v>
      </c>
      <c r="D1446" s="16" t="n">
        <v>130.5212</v>
      </c>
      <c r="E1446" s="17" t="n">
        <v>0.034</v>
      </c>
      <c r="F1446" s="18" t="n">
        <v>0.35</v>
      </c>
      <c r="G1446" s="19" t="n">
        <v>0.0009589041095890411</v>
      </c>
      <c r="H1446" s="20" t="n">
        <v>1.763018</v>
      </c>
      <c r="I1446" s="20" t="n">
        <v>1.089765</v>
      </c>
      <c r="J1446" s="21" t="n">
        <v>1.02076986</v>
      </c>
      <c r="K1446" s="22" t="n"/>
    </row>
    <row r="1447">
      <c r="A1447" s="3" t="n">
        <v>45915</v>
      </c>
      <c r="B1447" s="4" t="n">
        <v>3110.6</v>
      </c>
      <c r="C1447" s="5" t="n">
        <v>-0.11</v>
      </c>
      <c r="D1447" s="6" t="n">
        <v>130.5213</v>
      </c>
      <c r="E1447" s="7" t="n">
        <v>0.0001</v>
      </c>
      <c r="F1447" s="8" t="n">
        <v>0.35</v>
      </c>
      <c r="G1447" s="9" t="n">
        <v>0.0009589041095890411</v>
      </c>
      <c r="H1447" s="10" t="n">
        <v>1.761132</v>
      </c>
      <c r="I1447" s="10" t="n">
        <v>1.089766</v>
      </c>
      <c r="J1447" s="11" t="n">
        <v>1.02079863</v>
      </c>
      <c r="K1447" s="12" t="n"/>
    </row>
    <row r="1448">
      <c r="A1448" s="13" t="n">
        <v>45916</v>
      </c>
      <c r="B1448" s="14" t="n">
        <v>3160.78</v>
      </c>
      <c r="C1448" s="15" t="n">
        <v>1.61</v>
      </c>
      <c r="D1448" s="16" t="n">
        <v>130.545</v>
      </c>
      <c r="E1448" s="17" t="n">
        <v>0.0182</v>
      </c>
      <c r="F1448" s="18" t="n">
        <v>0.35</v>
      </c>
      <c r="G1448" s="19" t="n">
        <v>0.0009589041095890411</v>
      </c>
      <c r="H1448" s="20" t="n">
        <v>1.789543</v>
      </c>
      <c r="I1448" s="20" t="n">
        <v>1.089964</v>
      </c>
      <c r="J1448" s="21" t="n">
        <v>1.02080822</v>
      </c>
      <c r="K1448" s="22" t="n"/>
    </row>
    <row r="1449">
      <c r="A1449" s="3" t="n">
        <v>45917</v>
      </c>
      <c r="B1449" s="4" t="n">
        <v>3174.17</v>
      </c>
      <c r="C1449" s="5" t="n">
        <v>0.42</v>
      </c>
      <c r="D1449" s="6" t="n">
        <v>130.6247</v>
      </c>
      <c r="E1449" s="7" t="n">
        <v>0.0611</v>
      </c>
      <c r="F1449" s="8" t="n">
        <v>0.35</v>
      </c>
      <c r="G1449" s="9" t="n">
        <v>0.0009589041095890411</v>
      </c>
      <c r="H1449" s="10" t="n">
        <v>1.797124</v>
      </c>
      <c r="I1449" s="10" t="n">
        <v>1.09063</v>
      </c>
      <c r="J1449" s="11" t="n">
        <v>1.02081781</v>
      </c>
      <c r="K1449" s="12" t="n"/>
    </row>
    <row r="1450">
      <c r="A1450" s="13" t="n">
        <v>45918</v>
      </c>
      <c r="B1450" s="14" t="n">
        <v>3139.76</v>
      </c>
      <c r="C1450" s="15" t="n">
        <v>-1.08</v>
      </c>
      <c r="D1450" s="16" t="n">
        <v>130.5756</v>
      </c>
      <c r="E1450" s="17" t="n">
        <v>-0.0376</v>
      </c>
      <c r="F1450" s="18" t="n">
        <v>0.35</v>
      </c>
      <c r="G1450" s="19" t="n">
        <v>0.0009589041095890411</v>
      </c>
      <c r="H1450" s="20" t="n">
        <v>1.777642</v>
      </c>
      <c r="I1450" s="20" t="n">
        <v>1.09022</v>
      </c>
      <c r="J1450" s="21" t="n">
        <v>1.0208274</v>
      </c>
      <c r="K1450" s="22" t="n"/>
    </row>
    <row r="1451">
      <c r="A1451" s="3" t="n">
        <v>45919</v>
      </c>
      <c r="B1451" s="4" t="n">
        <v>3113.4</v>
      </c>
      <c r="C1451" s="5" t="n">
        <v>-0.84</v>
      </c>
      <c r="D1451" s="6" t="n">
        <v>130.4546</v>
      </c>
      <c r="E1451" s="7" t="n">
        <v>-0.0927</v>
      </c>
      <c r="F1451" s="8" t="n">
        <v>0.35</v>
      </c>
      <c r="G1451" s="9" t="n">
        <v>0.0009589041095890411</v>
      </c>
      <c r="H1451" s="10" t="n">
        <v>1.762718</v>
      </c>
      <c r="I1451" s="10" t="n">
        <v>1.089209</v>
      </c>
      <c r="J1451" s="11" t="n">
        <v>1.02083699</v>
      </c>
      <c r="K1451" s="12" t="n"/>
    </row>
    <row r="1452">
      <c r="A1452" s="13" t="n">
        <v>45922</v>
      </c>
      <c r="B1452" s="14" t="n">
        <v>3126.73</v>
      </c>
      <c r="C1452" s="15" t="n">
        <v>0.43</v>
      </c>
      <c r="D1452" s="16" t="n">
        <v>130.4549</v>
      </c>
      <c r="E1452" s="17" t="n">
        <v>0.0002</v>
      </c>
      <c r="F1452" s="18" t="n">
        <v>0.35</v>
      </c>
      <c r="G1452" s="19" t="n">
        <v>0.0009589041095890411</v>
      </c>
      <c r="H1452" s="20" t="n">
        <v>1.770265</v>
      </c>
      <c r="I1452" s="20" t="n">
        <v>1.089212</v>
      </c>
      <c r="J1452" s="21" t="n">
        <v>1.02086575</v>
      </c>
      <c r="K1452" s="22" t="n"/>
    </row>
    <row r="1453">
      <c r="A1453" s="3" t="n">
        <v>45923</v>
      </c>
      <c r="B1453" s="4" t="n">
        <v>3082.09</v>
      </c>
      <c r="C1453" s="5" t="n">
        <v>-1.43</v>
      </c>
      <c r="D1453" s="6" t="n">
        <v>130.3309</v>
      </c>
      <c r="E1453" s="7" t="n">
        <v>-0.0951</v>
      </c>
      <c r="F1453" s="8" t="n">
        <v>0.35</v>
      </c>
      <c r="G1453" s="9" t="n">
        <v>0.0009589041095890411</v>
      </c>
      <c r="H1453" s="10" t="n">
        <v>1.744991</v>
      </c>
      <c r="I1453" s="10" t="n">
        <v>1.088177</v>
      </c>
      <c r="J1453" s="11" t="n">
        <v>1.02087534</v>
      </c>
      <c r="K1453" s="12" t="n"/>
    </row>
    <row r="1454">
      <c r="A1454" s="13" t="n">
        <v>45924</v>
      </c>
      <c r="B1454" s="14" t="n">
        <v>3124.88</v>
      </c>
      <c r="C1454" s="15" t="n">
        <v>1.39</v>
      </c>
      <c r="D1454" s="16" t="n">
        <v>130.1466</v>
      </c>
      <c r="E1454" s="17" t="n">
        <v>-0.1414</v>
      </c>
      <c r="F1454" s="18" t="n">
        <v>0.35</v>
      </c>
      <c r="G1454" s="19" t="n">
        <v>0.0009589041095890411</v>
      </c>
      <c r="H1454" s="20" t="n">
        <v>1.769217</v>
      </c>
      <c r="I1454" s="20" t="n">
        <v>1.086638</v>
      </c>
      <c r="J1454" s="21" t="n">
        <v>1.02088493</v>
      </c>
      <c r="K1454" s="22" t="n"/>
    </row>
    <row r="1455">
      <c r="A1455" s="3" t="n">
        <v>45925</v>
      </c>
      <c r="B1455" s="4" t="n">
        <v>3105.76</v>
      </c>
      <c r="C1455" s="5" t="n">
        <v>-0.61</v>
      </c>
      <c r="D1455" s="6" t="n">
        <v>130.058</v>
      </c>
      <c r="E1455" s="7" t="n">
        <v>-0.06809999999999999</v>
      </c>
      <c r="F1455" s="8" t="n">
        <v>0.35</v>
      </c>
      <c r="G1455" s="9" t="n">
        <v>0.0009589041095890411</v>
      </c>
      <c r="H1455" s="10" t="n">
        <v>1.758392</v>
      </c>
      <c r="I1455" s="10" t="n">
        <v>1.085898</v>
      </c>
      <c r="J1455" s="11" t="n">
        <v>1.02089452</v>
      </c>
      <c r="K1455" s="12" t="n"/>
    </row>
    <row r="1456">
      <c r="A1456" s="13" t="n">
        <v>45926</v>
      </c>
      <c r="B1456" s="14" t="n">
        <v>3057.7</v>
      </c>
      <c r="C1456" s="15" t="n">
        <v>-1.55</v>
      </c>
      <c r="D1456" s="16" t="n">
        <v>130.0656</v>
      </c>
      <c r="E1456" s="17" t="n">
        <v>0.0058</v>
      </c>
      <c r="F1456" s="18" t="n">
        <v>0.35</v>
      </c>
      <c r="G1456" s="19" t="n">
        <v>0.0009589041095890411</v>
      </c>
      <c r="H1456" s="20" t="n">
        <v>1.731182</v>
      </c>
      <c r="I1456" s="20" t="n">
        <v>1.085961</v>
      </c>
      <c r="J1456" s="21" t="n">
        <v>1.02090411</v>
      </c>
      <c r="K1456" s="22" t="n"/>
    </row>
    <row r="1457">
      <c r="A1457" s="3" t="n">
        <v>45929</v>
      </c>
      <c r="B1457" s="4" t="n">
        <v>3083.34</v>
      </c>
      <c r="C1457" s="5" t="n">
        <v>0.84</v>
      </c>
      <c r="D1457" s="6" t="n">
        <v>130.0267</v>
      </c>
      <c r="E1457" s="7" t="n">
        <v>-0.0328</v>
      </c>
      <c r="F1457" s="8" t="n">
        <v>0.35</v>
      </c>
      <c r="G1457" s="9" t="n">
        <v>0.0009589041095890411</v>
      </c>
      <c r="H1457" s="10" t="n">
        <v>1.745699</v>
      </c>
      <c r="I1457" s="10" t="n">
        <v>1.085637</v>
      </c>
      <c r="J1457" s="11" t="n">
        <v>1.02093288</v>
      </c>
      <c r="K1457" s="12" t="n"/>
    </row>
    <row r="1458">
      <c r="A1458" s="13" t="n">
        <v>45930</v>
      </c>
      <c r="B1458" s="14" t="n">
        <v>3093.31</v>
      </c>
      <c r="C1458" s="15" t="n">
        <v>0.32</v>
      </c>
      <c r="D1458" s="16" t="n">
        <v>130.0904</v>
      </c>
      <c r="E1458" s="17" t="n">
        <v>0.049</v>
      </c>
      <c r="F1458" s="18" t="n">
        <v>0.35</v>
      </c>
      <c r="G1458" s="19" t="n">
        <v>0.0009589041095890411</v>
      </c>
      <c r="H1458" s="20" t="n">
        <v>1.751343</v>
      </c>
      <c r="I1458" s="20" t="n">
        <v>1.086168</v>
      </c>
      <c r="J1458" s="21" t="n">
        <v>1.02094247</v>
      </c>
      <c r="K1458" s="22" t="n"/>
    </row>
    <row r="1459">
      <c r="A1459" s="3" t="n">
        <v>45939</v>
      </c>
      <c r="B1459" s="4" t="n">
        <v>3113.01</v>
      </c>
      <c r="C1459" s="5" t="n">
        <v>0.64</v>
      </c>
      <c r="D1459" s="6" t="n">
        <v>130.2151</v>
      </c>
      <c r="E1459" s="7" t="n">
        <v>0.0959</v>
      </c>
      <c r="F1459" s="8" t="n">
        <v>0.35</v>
      </c>
      <c r="G1459" s="9" t="n">
        <v>0.0009589041095890411</v>
      </c>
      <c r="H1459" s="10" t="n">
        <v>1.762497</v>
      </c>
      <c r="I1459" s="10" t="n">
        <v>1.08721</v>
      </c>
      <c r="J1459" s="11" t="n">
        <v>1.02102877</v>
      </c>
      <c r="K1459" s="12" t="n"/>
    </row>
    <row r="1460">
      <c r="A1460" s="13" t="n">
        <v>45940</v>
      </c>
      <c r="B1460" s="14" t="n">
        <v>3091.48</v>
      </c>
      <c r="C1460" s="15" t="n">
        <v>-0.6899999999999999</v>
      </c>
      <c r="D1460" s="16" t="n">
        <v>130.1927</v>
      </c>
      <c r="E1460" s="17" t="n">
        <v>-0.0172</v>
      </c>
      <c r="F1460" s="18" t="n">
        <v>0.35</v>
      </c>
      <c r="G1460" s="19" t="n">
        <v>0.0009589041095890411</v>
      </c>
      <c r="H1460" s="20" t="n">
        <v>1.750307</v>
      </c>
      <c r="I1460" s="20" t="n">
        <v>1.087023</v>
      </c>
      <c r="J1460" s="21" t="n">
        <v>1.02103836</v>
      </c>
      <c r="K1460" s="22" t="n"/>
    </row>
    <row r="1461">
      <c r="A1461" s="3" t="n">
        <v>45943</v>
      </c>
      <c r="B1461" s="4" t="n">
        <v>3085.54</v>
      </c>
      <c r="C1461" s="5" t="n">
        <v>-0.19</v>
      </c>
      <c r="D1461" s="6" t="n">
        <v>130.3098</v>
      </c>
      <c r="E1461" s="7" t="n">
        <v>-0.0604</v>
      </c>
      <c r="F1461" s="8" t="n">
        <v>0.35</v>
      </c>
      <c r="G1461" s="9" t="n">
        <v>0.0009589041095890411</v>
      </c>
      <c r="H1461" s="10" t="n">
        <v>1.746944</v>
      </c>
      <c r="I1461" s="10" t="n">
        <v>1.088</v>
      </c>
      <c r="J1461" s="11" t="n">
        <v>1.02106712</v>
      </c>
      <c r="K1461" s="12" t="n"/>
    </row>
    <row r="1462">
      <c r="A1462" s="13" t="n">
        <v>45944</v>
      </c>
      <c r="B1462" s="14" t="n">
        <v>3036.93</v>
      </c>
      <c r="C1462" s="15" t="n">
        <v>-1.58</v>
      </c>
      <c r="D1462" s="16" t="n">
        <v>130.2809</v>
      </c>
      <c r="E1462" s="17" t="n">
        <v>-0.0222</v>
      </c>
      <c r="F1462" s="18" t="n">
        <v>0.35</v>
      </c>
      <c r="G1462" s="19" t="n">
        <v>0.0009589041095890411</v>
      </c>
      <c r="H1462" s="20" t="n">
        <v>1.719423</v>
      </c>
      <c r="I1462" s="20" t="n">
        <v>1.087759</v>
      </c>
      <c r="J1462" s="21" t="n">
        <v>1.02107671</v>
      </c>
      <c r="K1462" s="22" t="n"/>
    </row>
    <row r="1463">
      <c r="A1463" s="3" t="n">
        <v>45945</v>
      </c>
      <c r="B1463" s="4" t="n">
        <v>3088.46</v>
      </c>
      <c r="C1463" s="5" t="n">
        <v>1.7</v>
      </c>
      <c r="D1463" s="6" t="n">
        <v>130.2455</v>
      </c>
      <c r="E1463" s="7" t="n">
        <v>-0.0272</v>
      </c>
      <c r="F1463" s="8" t="n">
        <v>0.35</v>
      </c>
      <c r="G1463" s="9" t="n">
        <v>0.0009589041095890411</v>
      </c>
      <c r="H1463" s="10" t="n">
        <v>1.748597</v>
      </c>
      <c r="I1463" s="10" t="n">
        <v>1.087463</v>
      </c>
      <c r="J1463" s="11" t="n">
        <v>1.0210863</v>
      </c>
      <c r="K1463" s="12" t="n"/>
    </row>
    <row r="1464">
      <c r="A1464" s="13" t="n">
        <v>45946</v>
      </c>
      <c r="B1464" s="14" t="n">
        <v>3050.42</v>
      </c>
      <c r="C1464" s="15" t="n">
        <v>-1.23</v>
      </c>
      <c r="D1464" s="16" t="n">
        <v>130.3032</v>
      </c>
      <c r="E1464" s="17" t="n">
        <v>0.0443</v>
      </c>
      <c r="F1464" s="18" t="n">
        <v>0.35</v>
      </c>
      <c r="G1464" s="19" t="n">
        <v>0.0009589041095890411</v>
      </c>
      <c r="H1464" s="20" t="n">
        <v>1.72706</v>
      </c>
      <c r="I1464" s="20" t="n">
        <v>1.087945</v>
      </c>
      <c r="J1464" s="21" t="n">
        <v>1.02109589</v>
      </c>
      <c r="K1464" s="22" t="n"/>
    </row>
    <row r="1465">
      <c r="A1465" s="3" t="n">
        <v>45947</v>
      </c>
      <c r="B1465" s="4" t="n">
        <v>2963.33</v>
      </c>
      <c r="C1465" s="5" t="n">
        <v>-2.85</v>
      </c>
      <c r="D1465" s="6" t="n">
        <v>130.4403</v>
      </c>
      <c r="E1465" s="7" t="n">
        <v>0.1052</v>
      </c>
      <c r="F1465" s="8" t="n">
        <v>0.35</v>
      </c>
      <c r="G1465" s="9" t="n">
        <v>0.0009589041095890411</v>
      </c>
      <c r="H1465" s="10" t="n">
        <v>1.677752</v>
      </c>
      <c r="I1465" s="10" t="n">
        <v>1.08909</v>
      </c>
      <c r="J1465" s="11" t="n">
        <v>1.02110548</v>
      </c>
      <c r="K1465" s="12" t="n"/>
    </row>
    <row r="1466">
      <c r="A1466" s="13" t="n">
        <v>45950</v>
      </c>
      <c r="B1466" s="14" t="n">
        <v>3005.75</v>
      </c>
      <c r="C1466" s="15" t="n">
        <v>1.43</v>
      </c>
      <c r="D1466" s="16" t="n">
        <v>130.3582</v>
      </c>
      <c r="E1466" s="17" t="n">
        <v>-0.0629</v>
      </c>
      <c r="F1466" s="18" t="n">
        <v>0.35</v>
      </c>
      <c r="G1466" s="19" t="n">
        <v>0.0009589041095890411</v>
      </c>
      <c r="H1466" s="20" t="n">
        <v>1.701769</v>
      </c>
      <c r="I1466" s="20" t="n">
        <v>1.088404</v>
      </c>
      <c r="J1466" s="21" t="n">
        <v>1.02113425</v>
      </c>
      <c r="K1466" s="22" t="n"/>
    </row>
    <row r="1467">
      <c r="A1467" s="3" t="n">
        <v>45951</v>
      </c>
      <c r="B1467" s="4" t="n">
        <v>3063.85</v>
      </c>
      <c r="C1467" s="5" t="n">
        <v>1.93</v>
      </c>
      <c r="D1467" s="6" t="n">
        <v>130.3868</v>
      </c>
      <c r="E1467" s="7" t="n">
        <v>0.0219</v>
      </c>
      <c r="F1467" s="8" t="n">
        <v>0.35</v>
      </c>
      <c r="G1467" s="9" t="n">
        <v>0.0009589041095890411</v>
      </c>
      <c r="H1467" s="10" t="n">
        <v>1.734664</v>
      </c>
      <c r="I1467" s="10" t="n">
        <v>1.088643</v>
      </c>
      <c r="J1467" s="11" t="n">
        <v>1.02114384</v>
      </c>
      <c r="K1467" s="12" t="n"/>
    </row>
    <row r="1468">
      <c r="A1468" s="13" t="n">
        <v>45952</v>
      </c>
      <c r="B1468" s="14" t="n">
        <v>3052.45</v>
      </c>
      <c r="C1468" s="15" t="n">
        <v>-0.37</v>
      </c>
      <c r="D1468" s="16" t="n">
        <v>130.4058</v>
      </c>
      <c r="E1468" s="17" t="n">
        <v>0.0146</v>
      </c>
      <c r="F1468" s="18" t="n">
        <v>0.35</v>
      </c>
      <c r="G1468" s="19" t="n">
        <v>0.0009589041095890411</v>
      </c>
      <c r="H1468" s="20" t="n">
        <v>1.728209</v>
      </c>
      <c r="I1468" s="20" t="n">
        <v>1.088802</v>
      </c>
      <c r="J1468" s="21" t="n">
        <v>1.02115342</v>
      </c>
      <c r="K1468" s="22" t="n"/>
    </row>
    <row r="1469">
      <c r="A1469" s="3" t="n">
        <v>45953</v>
      </c>
      <c r="B1469" s="4" t="n">
        <v>3045.84</v>
      </c>
      <c r="C1469" s="5" t="n">
        <v>-0.22</v>
      </c>
      <c r="D1469" s="6" t="n">
        <v>130.3869</v>
      </c>
      <c r="E1469" s="7" t="n">
        <v>-0.0145</v>
      </c>
      <c r="F1469" s="8" t="n">
        <v>0.35</v>
      </c>
      <c r="G1469" s="9" t="n">
        <v>0.0009589041095890411</v>
      </c>
      <c r="H1469" s="10" t="n">
        <v>1.724467</v>
      </c>
      <c r="I1469" s="10" t="n">
        <v>1.088644</v>
      </c>
      <c r="J1469" s="11" t="n">
        <v>1.02116301</v>
      </c>
      <c r="K1469" s="12" t="n"/>
    </row>
    <row r="1470">
      <c r="A1470" s="13" t="n">
        <v>45954</v>
      </c>
      <c r="B1470" s="14" t="n">
        <v>3074.49</v>
      </c>
      <c r="C1470" s="15" t="n">
        <v>0.9399999999999999</v>
      </c>
      <c r="D1470" s="16" t="n">
        <v>130.334</v>
      </c>
      <c r="E1470" s="17" t="n">
        <v>-0.0406</v>
      </c>
      <c r="F1470" s="18" t="n">
        <v>0.35</v>
      </c>
      <c r="G1470" s="19" t="n">
        <v>0.0009589041095890411</v>
      </c>
      <c r="H1470" s="20" t="n">
        <v>1.740688</v>
      </c>
      <c r="I1470" s="20" t="n">
        <v>1.088202</v>
      </c>
      <c r="J1470" s="21" t="n">
        <v>1.0211726</v>
      </c>
      <c r="K1470" s="22" t="n"/>
    </row>
    <row r="1471">
      <c r="A1471" s="3" t="n">
        <v>45957</v>
      </c>
      <c r="B1471" s="4" t="n">
        <v>3103.52</v>
      </c>
      <c r="C1471" s="5" t="n">
        <v>0.9399999999999999</v>
      </c>
      <c r="D1471" s="6" t="n">
        <v>130.3283</v>
      </c>
      <c r="E1471" s="7" t="n">
        <v>-0.0044</v>
      </c>
      <c r="F1471" s="8" t="n">
        <v>0.35</v>
      </c>
      <c r="G1471" s="9" t="n">
        <v>0.0009589041095890411</v>
      </c>
      <c r="H1471" s="10" t="n">
        <v>1.757124</v>
      </c>
      <c r="I1471" s="10" t="n">
        <v>1.088155</v>
      </c>
      <c r="J1471" s="11" t="n">
        <v>1.02120137</v>
      </c>
      <c r="K1471" s="12" t="n"/>
    </row>
    <row r="1472">
      <c r="A1472" s="13" t="n">
        <v>45958</v>
      </c>
      <c r="B1472" s="14" t="n">
        <v>3108.87</v>
      </c>
      <c r="C1472" s="15" t="n">
        <v>0.17</v>
      </c>
      <c r="D1472" s="16" t="n">
        <v>130.5109</v>
      </c>
      <c r="E1472" s="17" t="n">
        <v>0.1401</v>
      </c>
      <c r="F1472" s="18" t="n">
        <v>0.35</v>
      </c>
      <c r="G1472" s="19" t="n">
        <v>0.0009589041095890411</v>
      </c>
      <c r="H1472" s="20" t="n">
        <v>1.760153</v>
      </c>
      <c r="I1472" s="20" t="n">
        <v>1.089679</v>
      </c>
      <c r="J1472" s="21" t="n">
        <v>1.02121096</v>
      </c>
      <c r="K1472" s="22" t="n"/>
    </row>
    <row r="1473">
      <c r="A1473" s="3" t="n">
        <v>45959</v>
      </c>
      <c r="B1473" s="4" t="n">
        <v>3118.33</v>
      </c>
      <c r="C1473" s="5" t="n">
        <v>0.3</v>
      </c>
      <c r="D1473" s="6" t="n">
        <v>130.5337</v>
      </c>
      <c r="E1473" s="7" t="n">
        <v>0.0175</v>
      </c>
      <c r="F1473" s="8" t="n">
        <v>0.35</v>
      </c>
      <c r="G1473" s="9" t="n">
        <v>0.0009589041095890411</v>
      </c>
      <c r="H1473" s="10" t="n">
        <v>1.765509</v>
      </c>
      <c r="I1473" s="10" t="n">
        <v>1.08987</v>
      </c>
      <c r="J1473" s="11" t="n">
        <v>1.02122055</v>
      </c>
      <c r="K1473" s="12" t="n"/>
    </row>
    <row r="1474">
      <c r="A1474" s="13" t="n">
        <v>45960</v>
      </c>
      <c r="B1474" s="14" t="n">
        <v>3071.38</v>
      </c>
      <c r="C1474" s="15" t="n">
        <v>-1.5</v>
      </c>
      <c r="D1474" s="16" t="n">
        <v>130.5841</v>
      </c>
      <c r="E1474" s="17" t="n">
        <v>0.0386</v>
      </c>
      <c r="F1474" s="18" t="n">
        <v>0.35</v>
      </c>
      <c r="G1474" s="19" t="n">
        <v>0.0009589041095890411</v>
      </c>
      <c r="H1474" s="20" t="n">
        <v>1.738927</v>
      </c>
      <c r="I1474" s="20" t="n">
        <v>1.090291</v>
      </c>
      <c r="J1474" s="21" t="n">
        <v>1.02123014</v>
      </c>
      <c r="K1474" s="22" t="n"/>
    </row>
    <row r="1475">
      <c r="A1475" s="3" t="n">
        <v>45961</v>
      </c>
      <c r="B1475" s="4" t="n">
        <v>3103.74</v>
      </c>
      <c r="C1475" s="5" t="n">
        <v>1.05</v>
      </c>
      <c r="D1475" s="6" t="n">
        <v>130.7027</v>
      </c>
      <c r="E1475" s="7" t="n">
        <v>0.09080000000000001</v>
      </c>
      <c r="F1475" s="8" t="n">
        <v>0.35</v>
      </c>
      <c r="G1475" s="9" t="n">
        <v>0.0009589041095890411</v>
      </c>
      <c r="H1475" s="10" t="n">
        <v>1.757248</v>
      </c>
      <c r="I1475" s="10" t="n">
        <v>1.091281</v>
      </c>
      <c r="J1475" s="11" t="n">
        <v>1.02123973</v>
      </c>
      <c r="K1475" s="12" t="n"/>
    </row>
    <row r="1476">
      <c r="A1476" s="13" t="n">
        <v>45964</v>
      </c>
      <c r="B1476" s="14" t="n">
        <v>3127.76</v>
      </c>
      <c r="C1476" s="15" t="n">
        <v>0.77</v>
      </c>
      <c r="D1476" s="16" t="n">
        <v>130.7284</v>
      </c>
      <c r="E1476" s="17" t="n">
        <v>0.0197</v>
      </c>
      <c r="F1476" s="18" t="n">
        <v>0.35</v>
      </c>
      <c r="G1476" s="19" t="n">
        <v>0.0009589041095890411</v>
      </c>
      <c r="H1476" s="20" t="n">
        <v>1.770848</v>
      </c>
      <c r="I1476" s="20" t="n">
        <v>1.091495</v>
      </c>
      <c r="J1476" s="21" t="n">
        <v>1.02126849</v>
      </c>
      <c r="K1476" s="22" t="n"/>
    </row>
    <row r="1477">
      <c r="A1477" s="3" t="n">
        <v>45965</v>
      </c>
      <c r="B1477" s="4" t="n">
        <v>3100.95</v>
      </c>
      <c r="C1477" s="5" t="n">
        <v>-0.86</v>
      </c>
      <c r="D1477" s="6" t="n">
        <v>130.726</v>
      </c>
      <c r="E1477" s="7" t="n">
        <v>-0.0018</v>
      </c>
      <c r="F1477" s="8" t="n">
        <v>0.35</v>
      </c>
      <c r="G1477" s="9" t="n">
        <v>0.0009589041095890411</v>
      </c>
      <c r="H1477" s="10" t="n">
        <v>1.755669</v>
      </c>
      <c r="I1477" s="10" t="n">
        <v>1.091475</v>
      </c>
      <c r="J1477" s="11" t="n">
        <v>1.02127808</v>
      </c>
      <c r="K1477" s="12" t="n"/>
    </row>
    <row r="1478">
      <c r="A1478" s="13" t="n">
        <v>45966</v>
      </c>
      <c r="B1478" s="14" t="n">
        <v>3124.93</v>
      </c>
      <c r="C1478" s="15" t="n">
        <v>0.77</v>
      </c>
      <c r="D1478" s="16" t="n">
        <v>130.7656</v>
      </c>
      <c r="E1478" s="17" t="n">
        <v>0.0303</v>
      </c>
      <c r="F1478" s="18" t="n">
        <v>0.35</v>
      </c>
      <c r="G1478" s="19" t="n">
        <v>0.0009589041095890411</v>
      </c>
      <c r="H1478" s="20" t="n">
        <v>1.769246</v>
      </c>
      <c r="I1478" s="20" t="n">
        <v>1.091806</v>
      </c>
      <c r="J1478" s="21" t="n">
        <v>1.02128767</v>
      </c>
      <c r="K1478" s="22" t="n"/>
    </row>
    <row r="1479">
      <c r="A1479" s="3" t="n">
        <v>45967</v>
      </c>
      <c r="B1479" s="4" t="n">
        <v>3143.72</v>
      </c>
      <c r="C1479" s="5" t="n">
        <v>0.6</v>
      </c>
      <c r="D1479" s="6" t="n">
        <v>130.699</v>
      </c>
      <c r="E1479" s="7" t="n">
        <v>-0.0509</v>
      </c>
      <c r="F1479" s="8" t="n">
        <v>0.35</v>
      </c>
      <c r="G1479" s="9" t="n">
        <v>0.0009589041095890411</v>
      </c>
      <c r="H1479" s="10" t="n">
        <v>1.779884</v>
      </c>
      <c r="I1479" s="10" t="n">
        <v>1.09125</v>
      </c>
      <c r="J1479" s="11" t="n">
        <v>1.02129726</v>
      </c>
      <c r="K1479" s="12" t="n"/>
    </row>
    <row r="1480">
      <c r="A1480" s="13" t="n">
        <v>45968</v>
      </c>
      <c r="B1480" s="14" t="n">
        <v>3131.13</v>
      </c>
      <c r="C1480" s="15" t="n">
        <v>-0.4</v>
      </c>
      <c r="D1480" s="16" t="n">
        <v>130.6684</v>
      </c>
      <c r="E1480" s="17" t="n">
        <v>-0.0234</v>
      </c>
      <c r="F1480" s="18" t="n">
        <v>0.35</v>
      </c>
      <c r="G1480" s="19" t="n">
        <v>0.0009589041095890411</v>
      </c>
      <c r="H1480" s="20" t="n">
        <v>1.772756</v>
      </c>
      <c r="I1480" s="20" t="n">
        <v>1.090994</v>
      </c>
      <c r="J1480" s="21" t="n">
        <v>1.02130685</v>
      </c>
      <c r="K1480" s="22" t="n"/>
    </row>
    <row r="1481">
      <c r="A1481" s="3" t="n">
        <v>45971</v>
      </c>
      <c r="B1481" s="4" t="n">
        <v>3150.35</v>
      </c>
      <c r="C1481" s="5" t="n">
        <v>0.61</v>
      </c>
      <c r="D1481" s="6" t="n">
        <v>130.6789</v>
      </c>
      <c r="E1481" s="7" t="n">
        <v>0.008</v>
      </c>
      <c r="F1481" s="8" t="n">
        <v>0.35</v>
      </c>
      <c r="G1481" s="9" t="n">
        <v>0.0009589041095890411</v>
      </c>
      <c r="H1481" s="10" t="n">
        <v>1.783638</v>
      </c>
      <c r="I1481" s="10" t="n">
        <v>1.091082</v>
      </c>
      <c r="J1481" s="11" t="n">
        <v>1.02133562</v>
      </c>
      <c r="K1481" s="12" t="n"/>
    </row>
    <row r="1482">
      <c r="A1482" s="13" t="n">
        <v>45972</v>
      </c>
      <c r="B1482" s="14" t="n">
        <v>3162.96</v>
      </c>
      <c r="C1482" s="15" t="n">
        <v>0.4</v>
      </c>
      <c r="D1482" s="16" t="n">
        <v>130.6976</v>
      </c>
      <c r="E1482" s="17" t="n">
        <v>0.0143</v>
      </c>
      <c r="F1482" s="18" t="n">
        <v>0.35</v>
      </c>
      <c r="G1482" s="19" t="n">
        <v>0.0009589041095890411</v>
      </c>
      <c r="H1482" s="20" t="n">
        <v>1.790777</v>
      </c>
      <c r="I1482" s="20" t="n">
        <v>1.091238</v>
      </c>
      <c r="J1482" s="21" t="n">
        <v>1.02134521</v>
      </c>
      <c r="K1482" s="22" t="n"/>
    </row>
    <row r="1483">
      <c r="A1483" s="3" t="n">
        <v>45973</v>
      </c>
      <c r="B1483" s="4" t="n">
        <v>3141.32</v>
      </c>
      <c r="C1483" s="5" t="n">
        <v>-0.68</v>
      </c>
      <c r="D1483" s="6" t="n">
        <v>130.7415</v>
      </c>
      <c r="E1483" s="7" t="n">
        <v>0.0336</v>
      </c>
      <c r="F1483" s="8" t="n">
        <v>0.35</v>
      </c>
      <c r="G1483" s="9" t="n">
        <v>0.0009589041095890411</v>
      </c>
      <c r="H1483" s="10" t="n">
        <v>1.778525</v>
      </c>
      <c r="I1483" s="10" t="n">
        <v>1.091605</v>
      </c>
      <c r="J1483" s="11" t="n">
        <v>1.02135479</v>
      </c>
      <c r="K1483" s="12" t="n"/>
    </row>
    <row r="1484">
      <c r="A1484" s="13" t="n">
        <v>45974</v>
      </c>
      <c r="B1484" s="14" t="n">
        <v>3179.87</v>
      </c>
      <c r="C1484" s="15" t="n">
        <v>1.23</v>
      </c>
      <c r="D1484" s="16" t="n">
        <v>130.7198</v>
      </c>
      <c r="E1484" s="17" t="n">
        <v>-0.0166</v>
      </c>
      <c r="F1484" s="18" t="n">
        <v>0.35</v>
      </c>
      <c r="G1484" s="19" t="n">
        <v>0.0009589041095890411</v>
      </c>
      <c r="H1484" s="20" t="n">
        <v>1.800351</v>
      </c>
      <c r="I1484" s="20" t="n">
        <v>1.091424</v>
      </c>
      <c r="J1484" s="21" t="n">
        <v>1.02136438</v>
      </c>
      <c r="K1484" s="22" t="n"/>
    </row>
    <row r="1485">
      <c r="A1485" s="3" t="n">
        <v>45975</v>
      </c>
      <c r="B1485" s="4" t="n">
        <v>3158.89</v>
      </c>
      <c r="C1485" s="5" t="n">
        <v>-0.66</v>
      </c>
      <c r="D1485" s="6" t="n">
        <v>130.7191</v>
      </c>
      <c r="E1485" s="7" t="n">
        <v>-0.0005</v>
      </c>
      <c r="F1485" s="8" t="n">
        <v>0.35</v>
      </c>
      <c r="G1485" s="9" t="n">
        <v>0.0009589041095890411</v>
      </c>
      <c r="H1485" s="10" t="n">
        <v>1.788473</v>
      </c>
      <c r="I1485" s="10" t="n">
        <v>1.091418</v>
      </c>
      <c r="J1485" s="11" t="n">
        <v>1.02137397</v>
      </c>
      <c r="K1485" s="12" t="n"/>
    </row>
    <row r="1486">
      <c r="A1486" s="13" t="n">
        <v>45978</v>
      </c>
      <c r="B1486" s="14" t="n">
        <v>3178.75</v>
      </c>
      <c r="C1486" s="15" t="n">
        <v>0.63</v>
      </c>
      <c r="D1486" s="16" t="n">
        <v>130.7311</v>
      </c>
      <c r="E1486" s="17" t="n">
        <v>0.0092</v>
      </c>
      <c r="F1486" s="18" t="n">
        <v>0.35</v>
      </c>
      <c r="G1486" s="19" t="n">
        <v>0.0009589041095890411</v>
      </c>
      <c r="H1486" s="20" t="n">
        <v>1.799717</v>
      </c>
      <c r="I1486" s="20" t="n">
        <v>1.091518</v>
      </c>
      <c r="J1486" s="21" t="n">
        <v>1.02140274</v>
      </c>
      <c r="K1486" s="22" t="n"/>
    </row>
    <row r="1487">
      <c r="A1487" s="3" t="n">
        <v>45979</v>
      </c>
      <c r="B1487" s="4" t="n">
        <v>3136.83</v>
      </c>
      <c r="C1487" s="5" t="n">
        <v>-1.32</v>
      </c>
      <c r="D1487" s="6" t="n">
        <v>130.7473</v>
      </c>
      <c r="E1487" s="7" t="n">
        <v>0.0124</v>
      </c>
      <c r="F1487" s="8" t="n">
        <v>0.35</v>
      </c>
      <c r="G1487" s="9" t="n">
        <v>0.0009589041095890411</v>
      </c>
      <c r="H1487" s="10" t="n">
        <v>1.775983</v>
      </c>
      <c r="I1487" s="10" t="n">
        <v>1.091653</v>
      </c>
      <c r="J1487" s="11" t="n">
        <v>1.02141233</v>
      </c>
      <c r="K1487" s="12" t="n"/>
    </row>
    <row r="1488">
      <c r="A1488" s="13" t="n">
        <v>45980</v>
      </c>
      <c r="B1488" s="14" t="n">
        <v>3092.47</v>
      </c>
      <c r="C1488" s="15" t="n">
        <v>-1.41</v>
      </c>
      <c r="D1488" s="16" t="n">
        <v>130.717</v>
      </c>
      <c r="E1488" s="17" t="n">
        <v>-0.0232</v>
      </c>
      <c r="F1488" s="18" t="n">
        <v>0.35</v>
      </c>
      <c r="G1488" s="19" t="n">
        <v>0.0009589041095890411</v>
      </c>
      <c r="H1488" s="20" t="n">
        <v>1.750868</v>
      </c>
      <c r="I1488" s="20" t="n">
        <v>1.0914</v>
      </c>
      <c r="J1488" s="21" t="n">
        <v>1.02142192</v>
      </c>
      <c r="K1488" s="22" t="n"/>
    </row>
    <row r="1489">
      <c r="A1489" s="3" t="n">
        <v>45981</v>
      </c>
      <c r="B1489" s="4" t="n">
        <v>3066.78</v>
      </c>
      <c r="C1489" s="5" t="n">
        <v>-0.83</v>
      </c>
      <c r="D1489" s="6" t="n">
        <v>130.7176</v>
      </c>
      <c r="E1489" s="7" t="n">
        <v>0.0005</v>
      </c>
      <c r="F1489" s="8" t="n">
        <v>0.35</v>
      </c>
      <c r="G1489" s="9" t="n">
        <v>0.0009589041095890411</v>
      </c>
      <c r="H1489" s="10" t="n">
        <v>1.736323</v>
      </c>
      <c r="I1489" s="10" t="n">
        <v>1.091405</v>
      </c>
      <c r="J1489" s="11" t="n">
        <v>1.02143151</v>
      </c>
      <c r="K1489" s="12" t="n"/>
    </row>
    <row r="1490">
      <c r="A1490" s="13" t="n">
        <v>45982</v>
      </c>
      <c r="B1490" s="14" t="n">
        <v>2944.56</v>
      </c>
      <c r="C1490" s="15" t="n">
        <v>-3.98</v>
      </c>
      <c r="D1490" s="16" t="n">
        <v>130.6858</v>
      </c>
      <c r="E1490" s="17" t="n">
        <v>-0.0243</v>
      </c>
      <c r="F1490" s="18" t="n">
        <v>0.35</v>
      </c>
      <c r="G1490" s="19" t="n">
        <v>0.0009589041095890411</v>
      </c>
      <c r="H1490" s="20" t="n">
        <v>1.667125</v>
      </c>
      <c r="I1490" s="20" t="n">
        <v>1.09114</v>
      </c>
      <c r="J1490" s="21" t="n">
        <v>1.0214411</v>
      </c>
      <c r="K1490" s="22" t="n"/>
    </row>
    <row r="1491">
      <c r="A1491" s="3" t="n">
        <v>45985</v>
      </c>
      <c r="B1491" s="4" t="n">
        <v>2999.26</v>
      </c>
      <c r="C1491" s="5" t="n">
        <v>1.86</v>
      </c>
      <c r="D1491" s="6" t="n">
        <v>130.6751</v>
      </c>
      <c r="E1491" s="7" t="n">
        <v>-0.008200000000000001</v>
      </c>
      <c r="F1491" s="8" t="n">
        <v>0.35</v>
      </c>
      <c r="G1491" s="9" t="n">
        <v>0.0009589041095890411</v>
      </c>
      <c r="H1491" s="10" t="n">
        <v>1.698095</v>
      </c>
      <c r="I1491" s="10" t="n">
        <v>1.09105</v>
      </c>
      <c r="J1491" s="11" t="n">
        <v>1.02146986</v>
      </c>
      <c r="K1491" s="12" t="n"/>
    </row>
    <row r="1492">
      <c r="A1492" s="13" t="n">
        <v>45986</v>
      </c>
      <c r="B1492" s="14" t="n">
        <v>3051.71</v>
      </c>
      <c r="C1492" s="15" t="n">
        <v>1.75</v>
      </c>
      <c r="D1492" s="16" t="n">
        <v>130.5907</v>
      </c>
      <c r="E1492" s="17" t="n">
        <v>-0.0646</v>
      </c>
      <c r="F1492" s="18" t="n">
        <v>0.35</v>
      </c>
      <c r="G1492" s="19" t="n">
        <v>0.0009589041095890411</v>
      </c>
      <c r="H1492" s="20" t="n">
        <v>1.727791</v>
      </c>
      <c r="I1492" s="20" t="n">
        <v>1.090346</v>
      </c>
      <c r="J1492" s="21" t="n">
        <v>1.02147945</v>
      </c>
      <c r="K1492" s="22" t="n"/>
    </row>
    <row r="1493">
      <c r="A1493" s="3" t="n">
        <v>45987</v>
      </c>
      <c r="B1493" s="4" t="n">
        <v>3041.42</v>
      </c>
      <c r="C1493" s="5" t="n">
        <v>-0.34</v>
      </c>
      <c r="D1493" s="6" t="n">
        <v>130.4423</v>
      </c>
      <c r="E1493" s="7" t="n">
        <v>-0.1136</v>
      </c>
      <c r="F1493" s="8" t="n">
        <v>0.35</v>
      </c>
      <c r="G1493" s="9" t="n">
        <v>0.0009589041095890411</v>
      </c>
      <c r="H1493" s="10" t="n">
        <v>1.721965</v>
      </c>
      <c r="I1493" s="10" t="n">
        <v>1.089107</v>
      </c>
      <c r="J1493" s="11" t="n">
        <v>1.02148904</v>
      </c>
      <c r="K1493" s="12" t="n"/>
    </row>
    <row r="1494">
      <c r="A1494" s="13" t="n">
        <v>45988</v>
      </c>
      <c r="B1494" s="14" t="n">
        <v>3050.92</v>
      </c>
      <c r="C1494" s="15" t="n">
        <v>0.31</v>
      </c>
      <c r="D1494" s="16" t="n">
        <v>130.3549</v>
      </c>
      <c r="E1494" s="17" t="n">
        <v>-0.067</v>
      </c>
      <c r="F1494" s="18" t="n">
        <v>0.35</v>
      </c>
      <c r="G1494" s="19" t="n">
        <v>0.0009589041095890411</v>
      </c>
      <c r="H1494" s="20" t="n">
        <v>1.727343</v>
      </c>
      <c r="I1494" s="20" t="n">
        <v>1.088377</v>
      </c>
      <c r="J1494" s="21" t="n">
        <v>1.02149863</v>
      </c>
      <c r="K1494" s="22" t="n"/>
    </row>
    <row r="1495">
      <c r="A1495" s="3" t="n">
        <v>45989</v>
      </c>
      <c r="B1495" s="4" t="n">
        <v>3091.38</v>
      </c>
      <c r="C1495" s="5" t="n">
        <v>1.32</v>
      </c>
      <c r="D1495" s="6" t="n">
        <v>130.3626</v>
      </c>
      <c r="E1495" s="7" t="n">
        <v>0.0059</v>
      </c>
      <c r="F1495" s="8" t="n">
        <v>0.35</v>
      </c>
      <c r="G1495" s="9" t="n">
        <v>0.0009589041095890411</v>
      </c>
      <c r="H1495" s="10" t="n">
        <v>1.750251</v>
      </c>
      <c r="I1495" s="10" t="n">
        <v>1.088441</v>
      </c>
      <c r="J1495" s="11" t="n">
        <v>1.02150822</v>
      </c>
      <c r="K1495" s="12" t="n"/>
    </row>
    <row r="1496">
      <c r="A1496" s="13" t="n">
        <v>45992</v>
      </c>
      <c r="B1496" s="14" t="n">
        <v>3112.96</v>
      </c>
      <c r="C1496" s="15" t="n">
        <v>0.7</v>
      </c>
      <c r="D1496" s="16" t="n">
        <v>130.3589</v>
      </c>
      <c r="E1496" s="17" t="n">
        <v>-0.0028</v>
      </c>
      <c r="F1496" s="18" t="n">
        <v>0.35</v>
      </c>
      <c r="G1496" s="19" t="n">
        <v>0.0009589041095890411</v>
      </c>
      <c r="H1496" s="20" t="n">
        <v>1.762469</v>
      </c>
      <c r="I1496" s="20" t="n">
        <v>1.08841</v>
      </c>
      <c r="J1496" s="21" t="n">
        <v>1.02153699</v>
      </c>
      <c r="K1496" s="22" t="n"/>
    </row>
    <row r="1497">
      <c r="A1497" s="3" t="n">
        <v>45993</v>
      </c>
      <c r="B1497" s="4" t="n">
        <v>3098.24</v>
      </c>
      <c r="C1497" s="5" t="n">
        <v>-0.47</v>
      </c>
      <c r="D1497" s="6" t="n">
        <v>130.2888</v>
      </c>
      <c r="E1497" s="7" t="n">
        <v>-0.0538</v>
      </c>
      <c r="F1497" s="8" t="n">
        <v>0.35</v>
      </c>
      <c r="G1497" s="9" t="n">
        <v>0.0009589041095890411</v>
      </c>
      <c r="H1497" s="10" t="n">
        <v>1.754134</v>
      </c>
      <c r="I1497" s="10" t="n">
        <v>1.087825</v>
      </c>
      <c r="J1497" s="11" t="n">
        <v>1.02154658</v>
      </c>
      <c r="K1497" s="12" t="n"/>
    </row>
    <row r="1498">
      <c r="A1498" s="13" t="n">
        <v>45994</v>
      </c>
      <c r="B1498" s="14" t="n">
        <v>3066.42</v>
      </c>
      <c r="C1498" s="15" t="n">
        <v>-1.03</v>
      </c>
      <c r="D1498" s="16" t="n">
        <v>130.1998</v>
      </c>
      <c r="E1498" s="17" t="n">
        <v>-0.0683</v>
      </c>
      <c r="F1498" s="18" t="n">
        <v>0.35</v>
      </c>
      <c r="G1498" s="19" t="n">
        <v>0.0009589041095890411</v>
      </c>
      <c r="H1498" s="20" t="n">
        <v>1.736119</v>
      </c>
      <c r="I1498" s="20" t="n">
        <v>1.087082</v>
      </c>
      <c r="J1498" s="21" t="n">
        <v>1.02155616</v>
      </c>
      <c r="K1498" s="22" t="n"/>
    </row>
    <row r="1499">
      <c r="A1499" s="3" t="n">
        <v>45995</v>
      </c>
      <c r="B1499" s="4" t="n">
        <v>3043.53</v>
      </c>
      <c r="C1499" s="5" t="n">
        <v>-0.75</v>
      </c>
      <c r="D1499" s="6" t="n">
        <v>130.0069</v>
      </c>
      <c r="E1499" s="7" t="n">
        <v>-0.1482</v>
      </c>
      <c r="F1499" s="8" t="n">
        <v>0.35</v>
      </c>
      <c r="G1499" s="9" t="n">
        <v>0.0009589041095890411</v>
      </c>
      <c r="H1499" s="10" t="n">
        <v>1.723159</v>
      </c>
      <c r="I1499" s="10" t="n">
        <v>1.085471</v>
      </c>
      <c r="J1499" s="11" t="n">
        <v>1.02156575</v>
      </c>
      <c r="K1499" s="12" t="n"/>
    </row>
    <row r="1500">
      <c r="A1500" s="13" t="n">
        <v>45996</v>
      </c>
      <c r="B1500" s="14" t="n">
        <v>3100.31</v>
      </c>
      <c r="C1500" s="15" t="n">
        <v>1.86</v>
      </c>
      <c r="D1500" s="16" t="n">
        <v>130.0288</v>
      </c>
      <c r="E1500" s="17" t="n">
        <v>0.0168</v>
      </c>
      <c r="F1500" s="18" t="n">
        <v>0.35</v>
      </c>
      <c r="G1500" s="19" t="n">
        <v>0.0009589041095890411</v>
      </c>
      <c r="H1500" s="20" t="n">
        <v>1.755306</v>
      </c>
      <c r="I1500" s="20" t="n">
        <v>1.085654</v>
      </c>
      <c r="J1500" s="21" t="n">
        <v>1.02157534</v>
      </c>
      <c r="K1500" s="22" t="n"/>
    </row>
    <row r="1501">
      <c r="A1501" s="3" t="n">
        <v>45999</v>
      </c>
      <c r="B1501" s="4" t="n">
        <v>3145.73</v>
      </c>
      <c r="C1501" s="5" t="n">
        <v>1.46</v>
      </c>
      <c r="D1501" s="6" t="n">
        <v>130.0065</v>
      </c>
      <c r="E1501" s="7" t="n">
        <v>-0.0172</v>
      </c>
      <c r="F1501" s="8" t="n">
        <v>0.35</v>
      </c>
      <c r="G1501" s="9" t="n">
        <v>0.0009589041095890411</v>
      </c>
      <c r="H1501" s="10" t="n">
        <v>1.781022</v>
      </c>
      <c r="I1501" s="10" t="n">
        <v>1.085468</v>
      </c>
      <c r="J1501" s="11" t="n">
        <v>1.02160411</v>
      </c>
      <c r="K1501" s="12" t="n"/>
    </row>
    <row r="1502">
      <c r="A1502" s="13" t="n">
        <v>46000</v>
      </c>
      <c r="B1502" s="14" t="n">
        <v>3128.97</v>
      </c>
      <c r="C1502" s="15" t="n">
        <v>-0.53</v>
      </c>
      <c r="D1502" s="16" t="n">
        <v>130.0728</v>
      </c>
      <c r="E1502" s="17" t="n">
        <v>0.051</v>
      </c>
      <c r="F1502" s="18" t="n">
        <v>0.35</v>
      </c>
      <c r="G1502" s="19" t="n">
        <v>0.0009589041095890411</v>
      </c>
      <c r="H1502" s="20" t="n">
        <v>1.771533</v>
      </c>
      <c r="I1502" s="20" t="n">
        <v>1.086022</v>
      </c>
      <c r="J1502" s="21" t="n">
        <v>1.0216137</v>
      </c>
      <c r="K1502" s="22" t="n"/>
    </row>
    <row r="1503">
      <c r="A1503" s="3" t="n">
        <v>46001</v>
      </c>
      <c r="B1503" s="4" t="n">
        <v>3134.49</v>
      </c>
      <c r="C1503" s="5" t="n">
        <v>0.18</v>
      </c>
      <c r="D1503" s="6" t="n">
        <v>130.112</v>
      </c>
      <c r="E1503" s="7" t="n">
        <v>0.0301</v>
      </c>
      <c r="F1503" s="8" t="n">
        <v>0.35</v>
      </c>
      <c r="G1503" s="9" t="n">
        <v>0.0009589041095890411</v>
      </c>
      <c r="H1503" s="10" t="n">
        <v>1.774658</v>
      </c>
      <c r="I1503" s="10" t="n">
        <v>1.086349</v>
      </c>
      <c r="J1503" s="11" t="n">
        <v>1.02162329</v>
      </c>
      <c r="K1503" s="12" t="n"/>
    </row>
    <row r="1504">
      <c r="A1504" s="13" t="n">
        <v>46002</v>
      </c>
      <c r="B1504" s="14" t="n">
        <v>3081.33</v>
      </c>
      <c r="C1504" s="15" t="n">
        <v>-1.69</v>
      </c>
      <c r="D1504" s="16" t="n">
        <v>130.2051</v>
      </c>
      <c r="E1504" s="17" t="n">
        <v>0.0716</v>
      </c>
      <c r="F1504" s="18" t="n">
        <v>0.35</v>
      </c>
      <c r="G1504" s="19" t="n">
        <v>0.0009589041095890411</v>
      </c>
      <c r="H1504" s="20" t="n">
        <v>1.744561</v>
      </c>
      <c r="I1504" s="20" t="n">
        <v>1.087126</v>
      </c>
      <c r="J1504" s="21" t="n">
        <v>1.02163288</v>
      </c>
      <c r="K1504" s="22" t="n"/>
    </row>
    <row r="1505">
      <c r="A1505" s="3" t="n">
        <v>46003</v>
      </c>
      <c r="B1505" s="4" t="n">
        <v>3101.77</v>
      </c>
      <c r="C1505" s="5" t="n">
        <v>0.66</v>
      </c>
      <c r="D1505" s="6" t="n">
        <v>130.1627</v>
      </c>
      <c r="E1505" s="7" t="n">
        <v>-0.0326</v>
      </c>
      <c r="F1505" s="8" t="n">
        <v>0.35</v>
      </c>
      <c r="G1505" s="9" t="n">
        <v>0.0009589041095890411</v>
      </c>
      <c r="H1505" s="10" t="n">
        <v>1.756133</v>
      </c>
      <c r="I1505" s="10" t="n">
        <v>1.086772</v>
      </c>
      <c r="J1505" s="11" t="n">
        <v>1.02164247</v>
      </c>
      <c r="K1505" s="12" t="n"/>
    </row>
    <row r="1506">
      <c r="A1506" s="13" t="n">
        <v>46006</v>
      </c>
      <c r="B1506" s="14" t="n">
        <v>3094.43</v>
      </c>
      <c r="C1506" s="15" t="n">
        <v>-0.24</v>
      </c>
      <c r="D1506" s="16" t="n">
        <v>130.0386</v>
      </c>
      <c r="E1506" s="17" t="n">
        <v>-0.0953</v>
      </c>
      <c r="F1506" s="18" t="n">
        <v>0.35</v>
      </c>
      <c r="G1506" s="19" t="n">
        <v>0.0009589041095890411</v>
      </c>
      <c r="H1506" s="20" t="n">
        <v>1.751977</v>
      </c>
      <c r="I1506" s="20" t="n">
        <v>1.085736</v>
      </c>
      <c r="J1506" s="21" t="n">
        <v>1.02167123</v>
      </c>
      <c r="K1506" s="22" t="n"/>
    </row>
    <row r="1507">
      <c r="A1507" s="3" t="n">
        <v>46007</v>
      </c>
      <c r="B1507" s="4" t="n">
        <v>3041</v>
      </c>
      <c r="C1507" s="5" t="n">
        <v>-1.73</v>
      </c>
      <c r="D1507" s="6" t="n">
        <v>130.0241</v>
      </c>
      <c r="E1507" s="7" t="n">
        <v>-0.0112</v>
      </c>
      <c r="F1507" s="8" t="n">
        <v>0.35</v>
      </c>
      <c r="G1507" s="9" t="n">
        <v>0.0009589041095890411</v>
      </c>
      <c r="H1507" s="10" t="n">
        <v>1.721727</v>
      </c>
      <c r="I1507" s="10" t="n">
        <v>1.085615</v>
      </c>
      <c r="J1507" s="11" t="n">
        <v>1.02168082</v>
      </c>
      <c r="K1507" s="12" t="n"/>
    </row>
    <row r="1508">
      <c r="A1508" s="13" t="n">
        <v>46008</v>
      </c>
      <c r="B1508" s="14" t="n">
        <v>3063.86</v>
      </c>
      <c r="C1508" s="15" t="n">
        <v>0.75</v>
      </c>
      <c r="D1508" s="16" t="n">
        <v>130.1188</v>
      </c>
      <c r="E1508" s="17" t="n">
        <v>0.0728</v>
      </c>
      <c r="F1508" s="18" t="n">
        <v>0.35</v>
      </c>
      <c r="G1508" s="19" t="n">
        <v>0.0009589041095890411</v>
      </c>
      <c r="H1508" s="20" t="n">
        <v>1.734669</v>
      </c>
      <c r="I1508" s="20" t="n">
        <v>1.086406</v>
      </c>
      <c r="J1508" s="21" t="n">
        <v>1.02169041</v>
      </c>
      <c r="K1508" s="22" t="n"/>
    </row>
    <row r="1509">
      <c r="A1509" s="3" t="n">
        <v>46009</v>
      </c>
      <c r="B1509" s="4" t="n">
        <v>3066.09</v>
      </c>
      <c r="C1509" s="5" t="n">
        <v>0.07000000000000001</v>
      </c>
      <c r="D1509" s="6" t="n">
        <v>130.1437</v>
      </c>
      <c r="E1509" s="7" t="n">
        <v>0.0191</v>
      </c>
      <c r="F1509" s="8" t="n">
        <v>0.35</v>
      </c>
      <c r="G1509" s="9" t="n">
        <v>0.0009589041095890411</v>
      </c>
      <c r="H1509" s="10" t="n">
        <v>1.735932</v>
      </c>
      <c r="I1509" s="10" t="n">
        <v>1.086614</v>
      </c>
      <c r="J1509" s="11" t="n">
        <v>1.0217</v>
      </c>
      <c r="K1509" s="12" t="n"/>
    </row>
    <row r="1510">
      <c r="A1510" s="13" t="n">
        <v>46010</v>
      </c>
      <c r="B1510" s="14" t="n">
        <v>3111.16</v>
      </c>
      <c r="C1510" s="15" t="n">
        <v>1.47</v>
      </c>
      <c r="D1510" s="16" t="n">
        <v>130.1965</v>
      </c>
      <c r="E1510" s="17" t="n">
        <v>0.0406</v>
      </c>
      <c r="F1510" s="18" t="n">
        <v>0.35</v>
      </c>
      <c r="G1510" s="19" t="n">
        <v>0.0009589041095890411</v>
      </c>
      <c r="H1510" s="20" t="n">
        <v>1.761449</v>
      </c>
      <c r="I1510" s="20" t="n">
        <v>1.087054</v>
      </c>
      <c r="J1510" s="21" t="n">
        <v>1.02170959</v>
      </c>
      <c r="K1510" s="22" t="n"/>
    </row>
    <row r="1511">
      <c r="A1511" s="3" t="n">
        <v>46013</v>
      </c>
      <c r="B1511" s="4" t="n">
        <v>3137.92</v>
      </c>
      <c r="C1511" s="5" t="n">
        <v>0.86</v>
      </c>
      <c r="D1511" s="6" t="n">
        <v>130.1707</v>
      </c>
      <c r="E1511" s="7" t="n">
        <v>-0.0198</v>
      </c>
      <c r="F1511" s="8" t="n">
        <v>0.35</v>
      </c>
      <c r="G1511" s="9" t="n">
        <v>0.0009589041095890411</v>
      </c>
      <c r="H1511" s="10" t="n">
        <v>1.7766</v>
      </c>
      <c r="I1511" s="10" t="n">
        <v>1.086839</v>
      </c>
      <c r="J1511" s="11" t="n">
        <v>1.02173836</v>
      </c>
      <c r="K1511" s="12" t="n"/>
    </row>
    <row r="1512">
      <c r="A1512" s="13" t="n">
        <v>46014</v>
      </c>
      <c r="B1512" s="14" t="n">
        <v>3118.3</v>
      </c>
      <c r="C1512" s="15" t="n">
        <v>-0.63</v>
      </c>
      <c r="D1512" s="16" t="n">
        <v>130.2445</v>
      </c>
      <c r="E1512" s="17" t="n">
        <v>0.0567</v>
      </c>
      <c r="F1512" s="18" t="n">
        <v>0.35</v>
      </c>
      <c r="G1512" s="19" t="n">
        <v>0.0009589041095890411</v>
      </c>
      <c r="H1512" s="20" t="n">
        <v>1.765492</v>
      </c>
      <c r="I1512" s="20" t="n">
        <v>1.087455</v>
      </c>
      <c r="J1512" s="21" t="n">
        <v>1.02174795</v>
      </c>
      <c r="K1512" s="22" t="n"/>
    </row>
    <row r="1513">
      <c r="A1513" s="3" t="n">
        <v>46015</v>
      </c>
      <c r="B1513" s="4" t="n">
        <v>3166.74</v>
      </c>
      <c r="C1513" s="5" t="n">
        <v>1.55</v>
      </c>
      <c r="D1513" s="6" t="n">
        <v>130.2806</v>
      </c>
      <c r="E1513" s="7" t="n">
        <v>0.0277</v>
      </c>
      <c r="F1513" s="8" t="n">
        <v>0.35</v>
      </c>
      <c r="G1513" s="9" t="n">
        <v>0.0009589041095890411</v>
      </c>
      <c r="H1513" s="10" t="n">
        <v>1.792917</v>
      </c>
      <c r="I1513" s="10" t="n">
        <v>1.087757</v>
      </c>
      <c r="J1513" s="11" t="n">
        <v>1.02175753</v>
      </c>
      <c r="K1513" s="12" t="n"/>
    </row>
    <row r="1514">
      <c r="A1514" s="13" t="n">
        <v>46016</v>
      </c>
      <c r="B1514" s="14" t="n">
        <v>3208.14</v>
      </c>
      <c r="C1514" s="15" t="n">
        <v>1.31</v>
      </c>
      <c r="D1514" s="16" t="n">
        <v>130.2883</v>
      </c>
      <c r="E1514" s="17" t="n">
        <v>0.0059</v>
      </c>
      <c r="F1514" s="18" t="n">
        <v>0.35</v>
      </c>
      <c r="G1514" s="19" t="n">
        <v>0.0009589041095890411</v>
      </c>
      <c r="H1514" s="20" t="n">
        <v>1.816357</v>
      </c>
      <c r="I1514" s="20" t="n">
        <v>1.087821</v>
      </c>
      <c r="J1514" s="21" t="n">
        <v>1.02176712</v>
      </c>
      <c r="K1514" s="22" t="n"/>
    </row>
    <row r="1515">
      <c r="A1515" s="3" t="n">
        <v>46017</v>
      </c>
      <c r="B1515" s="4" t="n">
        <v>3206.51</v>
      </c>
      <c r="C1515" s="5" t="n">
        <v>-0.05</v>
      </c>
      <c r="D1515" s="6" t="n">
        <v>130.3313</v>
      </c>
      <c r="E1515" s="7" t="n">
        <v>0.033</v>
      </c>
      <c r="F1515" s="8" t="n">
        <v>0.35</v>
      </c>
      <c r="G1515" s="9" t="n">
        <v>0.0009589041095890411</v>
      </c>
      <c r="H1515" s="10" t="n">
        <v>1.815434</v>
      </c>
      <c r="I1515" s="10" t="n">
        <v>1.08818</v>
      </c>
      <c r="J1515" s="11" t="n">
        <v>1.02177671</v>
      </c>
      <c r="K1515" s="12" t="n"/>
    </row>
    <row r="1516">
      <c r="A1516" s="13" t="n">
        <v>46020</v>
      </c>
      <c r="B1516" s="14" t="n">
        <v>3205.93</v>
      </c>
      <c r="C1516" s="15" t="n">
        <v>-0.02</v>
      </c>
      <c r="D1516" s="16" t="n">
        <v>130.1707</v>
      </c>
      <c r="E1516" s="17" t="n">
        <v>-0.1232</v>
      </c>
      <c r="F1516" s="18" t="n">
        <v>0.35</v>
      </c>
      <c r="G1516" s="19" t="n">
        <v>0.0009589041095890411</v>
      </c>
      <c r="H1516" s="20" t="n">
        <v>1.815105</v>
      </c>
      <c r="I1516" s="20" t="n">
        <v>1.086839</v>
      </c>
      <c r="J1516" s="21" t="n">
        <v>1.02180548</v>
      </c>
      <c r="K1516" s="22" t="n"/>
    </row>
    <row r="1517">
      <c r="A1517" s="3" t="n">
        <v>46021</v>
      </c>
      <c r="B1517" s="4" t="n">
        <v>3200.18</v>
      </c>
      <c r="C1517" s="5" t="n">
        <v>-0.18</v>
      </c>
      <c r="D1517" s="6" t="n">
        <v>130.1537</v>
      </c>
      <c r="E1517" s="7" t="n">
        <v>-0.0131</v>
      </c>
      <c r="F1517" s="8" t="n">
        <v>0.35</v>
      </c>
      <c r="G1517" s="9" t="n">
        <v>0.0009589041095890411</v>
      </c>
      <c r="H1517" s="10" t="n">
        <v>1.81185</v>
      </c>
      <c r="I1517" s="10" t="n">
        <v>1.086697</v>
      </c>
      <c r="J1517" s="11" t="n">
        <v>1.02181507</v>
      </c>
      <c r="K1517" s="12" t="n"/>
    </row>
    <row r="1518">
      <c r="A1518" s="13" t="n">
        <v>46022</v>
      </c>
      <c r="B1518" s="14" t="n">
        <v>3203.23</v>
      </c>
      <c r="C1518" s="15" t="n">
        <v>0.09</v>
      </c>
      <c r="D1518" s="16" t="n">
        <v>130.1457</v>
      </c>
      <c r="E1518" s="17" t="n">
        <v>-0.0061</v>
      </c>
      <c r="F1518" s="18" t="n">
        <v>0.35</v>
      </c>
      <c r="G1518" s="19" t="n">
        <v>0.0009589041095890411</v>
      </c>
      <c r="H1518" s="20" t="n">
        <v>1.813577</v>
      </c>
      <c r="I1518" s="20" t="n">
        <v>1.08663</v>
      </c>
      <c r="J1518" s="21" t="n">
        <v>1.02182466</v>
      </c>
      <c r="K1518" s="22" t="n"/>
    </row>
    <row r="1519">
      <c r="A1519" s="3" t="n">
        <v>46027</v>
      </c>
      <c r="B1519" s="4" t="n">
        <v>3257.09</v>
      </c>
      <c r="C1519" s="5" t="n">
        <v>1.68</v>
      </c>
      <c r="D1519" s="6" t="n">
        <v>130.0914</v>
      </c>
      <c r="E1519" s="7" t="n">
        <v>-0.0961</v>
      </c>
      <c r="F1519" s="8" t="n">
        <v>0.35</v>
      </c>
      <c r="G1519" s="9" t="n">
        <v>0.0009589041095890411</v>
      </c>
      <c r="H1519" s="10" t="n">
        <v>1.844071</v>
      </c>
      <c r="I1519" s="10" t="n">
        <v>1.086177</v>
      </c>
      <c r="J1519" s="11" t="n">
        <v>1.0218726</v>
      </c>
      <c r="K1519" s="12" t="n"/>
    </row>
    <row r="1520">
      <c r="A1520" s="13" t="n">
        <v>46028</v>
      </c>
      <c r="B1520" s="14" t="n">
        <v>3296.8</v>
      </c>
      <c r="C1520" s="15" t="n">
        <v>1.22</v>
      </c>
      <c r="D1520" s="16" t="n">
        <v>129.9796</v>
      </c>
      <c r="E1520" s="17" t="n">
        <v>-0.0859</v>
      </c>
      <c r="F1520" s="18" t="n">
        <v>0.35</v>
      </c>
      <c r="G1520" s="19" t="n">
        <v>0.0009589041095890411</v>
      </c>
      <c r="H1520" s="20" t="n">
        <v>1.866553</v>
      </c>
      <c r="I1520" s="20" t="n">
        <v>1.085243</v>
      </c>
      <c r="J1520" s="21" t="n">
        <v>1.02188219</v>
      </c>
      <c r="K1520" s="22" t="n"/>
    </row>
    <row r="1521">
      <c r="A1521" s="3" t="n">
        <v>46029</v>
      </c>
      <c r="B1521" s="4" t="n">
        <v>3313.92</v>
      </c>
      <c r="C1521" s="5" t="n">
        <v>0.52</v>
      </c>
      <c r="D1521" s="6" t="n">
        <v>129.8973</v>
      </c>
      <c r="E1521" s="7" t="n">
        <v>-0.0633</v>
      </c>
      <c r="F1521" s="8" t="n">
        <v>0.35</v>
      </c>
      <c r="G1521" s="9" t="n">
        <v>0.0009589041095890411</v>
      </c>
      <c r="H1521" s="10" t="n">
        <v>1.876246</v>
      </c>
      <c r="I1521" s="10" t="n">
        <v>1.084556</v>
      </c>
      <c r="J1521" s="11" t="n">
        <v>1.02189178</v>
      </c>
      <c r="K1521" s="12" t="n"/>
    </row>
    <row r="1522">
      <c r="A1522" s="13" t="n">
        <v>46030</v>
      </c>
      <c r="B1522" s="14" t="n">
        <v>3356.89</v>
      </c>
      <c r="C1522" s="15" t="n">
        <v>1.3</v>
      </c>
      <c r="D1522" s="16" t="n">
        <v>129.9356</v>
      </c>
      <c r="E1522" s="17" t="n">
        <v>0.0295</v>
      </c>
      <c r="F1522" s="18" t="n">
        <v>0.35</v>
      </c>
      <c r="G1522" s="19" t="n">
        <v>0.0009589041095890411</v>
      </c>
      <c r="H1522" s="20" t="n">
        <v>1.900575</v>
      </c>
      <c r="I1522" s="20" t="n">
        <v>1.084876</v>
      </c>
      <c r="J1522" s="21" t="n">
        <v>1.02190137</v>
      </c>
      <c r="K1522" s="22" t="n"/>
    </row>
    <row r="1523">
      <c r="A1523" s="3" t="n">
        <v>46031</v>
      </c>
      <c r="B1523" s="4" t="n">
        <v>3412.84</v>
      </c>
      <c r="C1523" s="5" t="n">
        <v>1.67</v>
      </c>
      <c r="D1523" s="6" t="n">
        <v>129.9751</v>
      </c>
      <c r="E1523" s="7" t="n">
        <v>0.0304</v>
      </c>
      <c r="F1523" s="8" t="n">
        <v>0.35</v>
      </c>
      <c r="G1523" s="9" t="n">
        <v>0.0009589041095890411</v>
      </c>
      <c r="H1523" s="10" t="n">
        <v>1.932252</v>
      </c>
      <c r="I1523" s="10" t="n">
        <v>1.085206</v>
      </c>
      <c r="J1523" s="11" t="n">
        <v>1.02191096</v>
      </c>
      <c r="K1523" s="12" t="n"/>
    </row>
    <row r="1524">
      <c r="A1524" s="13" t="n">
        <v>46034</v>
      </c>
      <c r="B1524" s="14" t="n">
        <v>3507.11</v>
      </c>
      <c r="C1524" s="15" t="n">
        <v>2.76</v>
      </c>
      <c r="D1524" s="16" t="n">
        <v>130.0335</v>
      </c>
      <c r="E1524" s="17" t="n">
        <v>0.0449</v>
      </c>
      <c r="F1524" s="18" t="n">
        <v>0.35</v>
      </c>
      <c r="G1524" s="19" t="n">
        <v>0.0009589041095890411</v>
      </c>
      <c r="H1524" s="20" t="n">
        <v>1.985625</v>
      </c>
      <c r="I1524" s="20" t="n">
        <v>1.085693</v>
      </c>
      <c r="J1524" s="21" t="n">
        <v>1.02193973</v>
      </c>
      <c r="K1524" s="22" t="n"/>
    </row>
    <row r="1525">
      <c r="A1525" s="3" t="n">
        <v>46035</v>
      </c>
      <c r="B1525" s="4" t="n">
        <v>3444.31</v>
      </c>
      <c r="C1525" s="5" t="n">
        <v>-1.79</v>
      </c>
      <c r="D1525" s="6" t="n">
        <v>130.0776</v>
      </c>
      <c r="E1525" s="7" t="n">
        <v>0.0339</v>
      </c>
      <c r="F1525" s="8" t="n">
        <v>0.35</v>
      </c>
      <c r="G1525" s="9" t="n">
        <v>0.0009589041095890411</v>
      </c>
      <c r="H1525" s="10" t="n">
        <v>1.950069</v>
      </c>
      <c r="I1525" s="10" t="n">
        <v>1.086062</v>
      </c>
      <c r="J1525" s="11" t="n">
        <v>1.02194932</v>
      </c>
      <c r="K1525" s="12" t="n"/>
    </row>
    <row r="1526">
      <c r="A1526" s="13" t="n">
        <v>46036</v>
      </c>
      <c r="B1526" s="14" t="n">
        <v>3477.36</v>
      </c>
      <c r="C1526" s="15" t="n">
        <v>0.96</v>
      </c>
      <c r="D1526" s="16" t="n">
        <v>130.0902</v>
      </c>
      <c r="E1526" s="17" t="n">
        <v>0.0097</v>
      </c>
      <c r="F1526" s="18" t="n">
        <v>0.35</v>
      </c>
      <c r="G1526" s="19" t="n">
        <v>0.0009589041095890411</v>
      </c>
      <c r="H1526" s="20" t="n">
        <v>1.968781</v>
      </c>
      <c r="I1526" s="20" t="n">
        <v>1.086167</v>
      </c>
      <c r="J1526" s="21" t="n">
        <v>1.0219589</v>
      </c>
      <c r="K1526" s="22" t="n"/>
    </row>
    <row r="1527">
      <c r="A1527" s="3" t="n">
        <v>46037</v>
      </c>
      <c r="B1527" s="4" t="n">
        <v>3443.47</v>
      </c>
      <c r="C1527" s="5" t="n">
        <v>-0.97</v>
      </c>
      <c r="D1527" s="6" t="n">
        <v>130.1225</v>
      </c>
      <c r="E1527" s="7" t="n">
        <v>0.0248</v>
      </c>
      <c r="F1527" s="8" t="n">
        <v>0.35</v>
      </c>
      <c r="G1527" s="9" t="n">
        <v>0.0009589041095890411</v>
      </c>
      <c r="H1527" s="10" t="n">
        <v>1.949594</v>
      </c>
      <c r="I1527" s="10" t="n">
        <v>1.086437</v>
      </c>
      <c r="J1527" s="11" t="n">
        <v>1.02196849</v>
      </c>
      <c r="K1527" s="12" t="n"/>
    </row>
    <row r="1528">
      <c r="A1528" s="13" t="n">
        <v>46038</v>
      </c>
      <c r="B1528" s="14" t="n">
        <v>3445.07</v>
      </c>
      <c r="C1528" s="15" t="n">
        <v>0.05</v>
      </c>
      <c r="D1528" s="16" t="n">
        <v>130.1553</v>
      </c>
      <c r="E1528" s="17" t="n">
        <v>0.0252</v>
      </c>
      <c r="F1528" s="18" t="n">
        <v>0.35</v>
      </c>
      <c r="G1528" s="19" t="n">
        <v>0.0009589041095890411</v>
      </c>
      <c r="H1528" s="20" t="n">
        <v>1.9505</v>
      </c>
      <c r="I1528" s="20" t="n">
        <v>1.08671</v>
      </c>
      <c r="J1528" s="21" t="n">
        <v>1.02197808</v>
      </c>
      <c r="K1528" s="22" t="n"/>
    </row>
    <row r="1529">
      <c r="A1529" s="3" t="n">
        <v>46041</v>
      </c>
      <c r="B1529" s="4" t="n">
        <v>3484.43</v>
      </c>
      <c r="C1529" s="5" t="n">
        <v>1.14</v>
      </c>
      <c r="D1529" s="6" t="n">
        <v>130.1716</v>
      </c>
      <c r="E1529" s="7" t="n">
        <v>0.0125</v>
      </c>
      <c r="F1529" s="8" t="n">
        <v>0.35</v>
      </c>
      <c r="G1529" s="9" t="n">
        <v>0.0009589041095890411</v>
      </c>
      <c r="H1529" s="10" t="n">
        <v>1.972784</v>
      </c>
      <c r="I1529" s="10" t="n">
        <v>1.086846</v>
      </c>
      <c r="J1529" s="11" t="n">
        <v>1.02200685</v>
      </c>
      <c r="K1529" s="12" t="n"/>
    </row>
    <row r="1530">
      <c r="A1530" s="13" t="n">
        <v>46042</v>
      </c>
      <c r="B1530" s="14" t="n">
        <v>3449.82</v>
      </c>
      <c r="C1530" s="15" t="n">
        <v>-0.99</v>
      </c>
      <c r="D1530" s="16" t="n">
        <v>130.2482</v>
      </c>
      <c r="E1530" s="17" t="n">
        <v>0.0588</v>
      </c>
      <c r="F1530" s="18" t="n">
        <v>0.35</v>
      </c>
      <c r="G1530" s="19" t="n">
        <v>0.0009589041095890411</v>
      </c>
      <c r="H1530" s="20" t="n">
        <v>1.953189</v>
      </c>
      <c r="I1530" s="20" t="n">
        <v>1.087486</v>
      </c>
      <c r="J1530" s="21" t="n">
        <v>1.02201644</v>
      </c>
      <c r="K1530" s="22" t="n"/>
    </row>
    <row r="1531">
      <c r="A1531" s="3" t="n">
        <v>46043</v>
      </c>
      <c r="B1531" s="4" t="n">
        <v>3484.18</v>
      </c>
      <c r="C1531" s="5" t="n">
        <v>1</v>
      </c>
      <c r="D1531" s="6" t="n">
        <v>130.3519</v>
      </c>
      <c r="E1531" s="7" t="n">
        <v>0.0796</v>
      </c>
      <c r="F1531" s="8" t="n">
        <v>0.35</v>
      </c>
      <c r="G1531" s="9" t="n">
        <v>0.0009589041095890411</v>
      </c>
      <c r="H1531" s="10" t="n">
        <v>1.972643</v>
      </c>
      <c r="I1531" s="10" t="n">
        <v>1.088352</v>
      </c>
      <c r="J1531" s="11" t="n">
        <v>1.02202603</v>
      </c>
      <c r="K1531" s="12" t="n"/>
    </row>
    <row r="1532">
      <c r="A1532" s="13" t="n">
        <v>46044</v>
      </c>
      <c r="B1532" s="14" t="n">
        <v>3519.06</v>
      </c>
      <c r="C1532" s="15" t="n">
        <v>1</v>
      </c>
      <c r="D1532" s="16" t="n">
        <v>130.3745</v>
      </c>
      <c r="E1532" s="17" t="n">
        <v>0.0173</v>
      </c>
      <c r="F1532" s="18" t="n">
        <v>0.35</v>
      </c>
      <c r="G1532" s="19" t="n">
        <v>0.0009589041095890411</v>
      </c>
      <c r="H1532" s="20" t="n">
        <v>1.992391</v>
      </c>
      <c r="I1532" s="20" t="n">
        <v>1.088541</v>
      </c>
      <c r="J1532" s="21" t="n">
        <v>1.02203562</v>
      </c>
      <c r="K1532" s="22" t="n"/>
    </row>
    <row r="1533">
      <c r="A1533" s="3" t="n">
        <v>46045</v>
      </c>
      <c r="B1533" s="4" t="n">
        <v>3584.4</v>
      </c>
      <c r="C1533" s="5" t="n">
        <v>1.86</v>
      </c>
      <c r="D1533" s="6" t="n">
        <v>130.4362</v>
      </c>
      <c r="E1533" s="7" t="n">
        <v>0.0473</v>
      </c>
      <c r="F1533" s="8" t="n">
        <v>0.35</v>
      </c>
      <c r="G1533" s="9" t="n">
        <v>0.0009589041095890411</v>
      </c>
      <c r="H1533" s="10" t="n">
        <v>2.029384</v>
      </c>
      <c r="I1533" s="10" t="n">
        <v>1.089056</v>
      </c>
      <c r="J1533" s="11" t="n">
        <v>1.02204521</v>
      </c>
      <c r="K1533" s="12" t="n"/>
    </row>
    <row r="1534">
      <c r="A1534" s="13" t="n">
        <v>46048</v>
      </c>
      <c r="B1534" s="14" t="n">
        <v>3527.63</v>
      </c>
      <c r="C1534" s="15" t="n">
        <v>-1.58</v>
      </c>
      <c r="D1534" s="16" t="n">
        <v>130.4436</v>
      </c>
      <c r="E1534" s="17" t="n">
        <v>0.0057</v>
      </c>
      <c r="F1534" s="18" t="n">
        <v>0.35</v>
      </c>
      <c r="G1534" s="19" t="n">
        <v>0.0009589041095890411</v>
      </c>
      <c r="H1534" s="20" t="n">
        <v>1.997243</v>
      </c>
      <c r="I1534" s="20" t="n">
        <v>1.089117</v>
      </c>
      <c r="J1534" s="21" t="n">
        <v>1.02207397</v>
      </c>
      <c r="K1534" s="22" t="n"/>
    </row>
    <row r="1535">
      <c r="A1535" s="3" t="n">
        <v>46049</v>
      </c>
      <c r="B1535" s="4" t="n">
        <v>3537.21</v>
      </c>
      <c r="C1535" s="5" t="n">
        <v>0.27</v>
      </c>
      <c r="D1535" s="6" t="n">
        <v>130.4061</v>
      </c>
      <c r="E1535" s="7" t="n">
        <v>-0.0287</v>
      </c>
      <c r="F1535" s="8" t="n">
        <v>0.35</v>
      </c>
      <c r="G1535" s="9" t="n">
        <v>0.0009589041095890411</v>
      </c>
      <c r="H1535" s="10" t="n">
        <v>2.002667</v>
      </c>
      <c r="I1535" s="10" t="n">
        <v>1.088804</v>
      </c>
      <c r="J1535" s="11" t="n">
        <v>1.02208356</v>
      </c>
      <c r="K1535" s="12" t="n"/>
    </row>
    <row r="1536">
      <c r="A1536" s="13" t="n">
        <v>46050</v>
      </c>
      <c r="B1536" s="14" t="n">
        <v>3511.37</v>
      </c>
      <c r="C1536" s="15" t="n">
        <v>-0.73</v>
      </c>
      <c r="D1536" s="16" t="n">
        <v>130.4356</v>
      </c>
      <c r="E1536" s="17" t="n">
        <v>0.0226</v>
      </c>
      <c r="F1536" s="18" t="n">
        <v>0.35</v>
      </c>
      <c r="G1536" s="19" t="n">
        <v>0.0009589041095890411</v>
      </c>
      <c r="H1536" s="20" t="n">
        <v>1.988037</v>
      </c>
      <c r="I1536" s="20" t="n">
        <v>1.089051</v>
      </c>
      <c r="J1536" s="21" t="n">
        <v>1.02209315</v>
      </c>
      <c r="K1536" s="22" t="n"/>
    </row>
    <row r="1537">
      <c r="A1537" s="3" t="n">
        <v>46051</v>
      </c>
      <c r="B1537" s="4" t="n">
        <v>3468.81</v>
      </c>
      <c r="C1537" s="5" t="n">
        <v>-1.21</v>
      </c>
      <c r="D1537" s="6" t="n">
        <v>130.451</v>
      </c>
      <c r="E1537" s="7" t="n">
        <v>0.0118</v>
      </c>
      <c r="F1537" s="8" t="n">
        <v>0.35</v>
      </c>
      <c r="G1537" s="9" t="n">
        <v>0.0009589041095890411</v>
      </c>
      <c r="H1537" s="10" t="n">
        <v>1.963941</v>
      </c>
      <c r="I1537" s="10" t="n">
        <v>1.089179</v>
      </c>
      <c r="J1537" s="11" t="n">
        <v>1.02210274</v>
      </c>
      <c r="K1537" s="12" t="n"/>
    </row>
    <row r="1538">
      <c r="A1538" s="13" t="n">
        <v>46052</v>
      </c>
      <c r="B1538" s="14" t="n">
        <v>3464.69</v>
      </c>
      <c r="C1538" s="15" t="n">
        <v>-0.12</v>
      </c>
      <c r="D1538" s="16" t="n">
        <v>130.4335</v>
      </c>
      <c r="E1538" s="17" t="n">
        <v>-0.0134</v>
      </c>
      <c r="F1538" s="18" t="n">
        <v>0.35</v>
      </c>
      <c r="G1538" s="19" t="n">
        <v>0.0009589041095890411</v>
      </c>
      <c r="H1538" s="20" t="n">
        <v>1.961608</v>
      </c>
      <c r="I1538" s="20" t="n">
        <v>1.089033</v>
      </c>
      <c r="J1538" s="21" t="n">
        <v>1.02211233</v>
      </c>
      <c r="K1538" s="22" t="n"/>
    </row>
    <row r="1539">
      <c r="A1539" s="3" t="n">
        <v>46055</v>
      </c>
      <c r="B1539" s="4" t="n">
        <v>3381.36</v>
      </c>
      <c r="C1539" s="5" t="n">
        <v>-2.4</v>
      </c>
      <c r="D1539" s="6" t="n">
        <v>130.4397</v>
      </c>
      <c r="E1539" s="7" t="n">
        <v>0.0048</v>
      </c>
      <c r="F1539" s="8" t="n">
        <v>0.35</v>
      </c>
      <c r="G1539" s="9" t="n">
        <v>0.0009589041095890411</v>
      </c>
      <c r="H1539" s="10" t="n">
        <v>1.914429</v>
      </c>
      <c r="I1539" s="10" t="n">
        <v>1.089085</v>
      </c>
      <c r="J1539" s="11" t="n">
        <v>1.0221411</v>
      </c>
      <c r="K1539" s="12" t="n"/>
    </row>
    <row r="1540">
      <c r="A1540" s="13" t="n">
        <v>46056</v>
      </c>
      <c r="B1540" s="14" t="n">
        <v>3476.93</v>
      </c>
      <c r="C1540" s="15" t="n">
        <v>2.83</v>
      </c>
      <c r="D1540" s="16" t="n">
        <v>130.4088</v>
      </c>
      <c r="E1540" s="17" t="n">
        <v>-0.0237</v>
      </c>
      <c r="F1540" s="18" t="n">
        <v>0.35</v>
      </c>
      <c r="G1540" s="19" t="n">
        <v>0.0009589041095890411</v>
      </c>
      <c r="H1540" s="20" t="n">
        <v>1.968538</v>
      </c>
      <c r="I1540" s="20" t="n">
        <v>1.088827</v>
      </c>
      <c r="J1540" s="21" t="n">
        <v>1.02215068</v>
      </c>
      <c r="K1540" s="22" t="n"/>
    </row>
    <row r="1541">
      <c r="A1541" s="3" t="n">
        <v>46057</v>
      </c>
      <c r="B1541" s="4" t="n">
        <v>3480.83</v>
      </c>
      <c r="C1541" s="5" t="n">
        <v>0.11</v>
      </c>
      <c r="D1541" s="6" t="n">
        <v>130.3968</v>
      </c>
      <c r="E1541" s="7" t="n">
        <v>-0.0092</v>
      </c>
      <c r="F1541" s="8" t="n">
        <v>0.35</v>
      </c>
      <c r="G1541" s="9" t="n">
        <v>0.0009589041095890411</v>
      </c>
      <c r="H1541" s="10" t="n">
        <v>1.970746</v>
      </c>
      <c r="I1541" s="10" t="n">
        <v>1.088727</v>
      </c>
      <c r="J1541" s="11" t="n">
        <v>1.02216027</v>
      </c>
      <c r="K1541" s="12" t="n"/>
    </row>
    <row r="1542">
      <c r="A1542" s="13" t="n">
        <v>46058</v>
      </c>
      <c r="B1542" s="14" t="n">
        <v>3438.21</v>
      </c>
      <c r="C1542" s="15" t="n">
        <v>-1.22</v>
      </c>
      <c r="D1542" s="16" t="n">
        <v>130.4243</v>
      </c>
      <c r="E1542" s="17" t="n">
        <v>0.0211</v>
      </c>
      <c r="F1542" s="18" t="n">
        <v>0.35</v>
      </c>
      <c r="G1542" s="19" t="n">
        <v>0.0009589041095890411</v>
      </c>
      <c r="H1542" s="20" t="n">
        <v>1.946616</v>
      </c>
      <c r="I1542" s="20" t="n">
        <v>1.088956</v>
      </c>
      <c r="J1542" s="21" t="n">
        <v>1.02216986</v>
      </c>
      <c r="K1542" s="22" t="n"/>
    </row>
    <row r="1543">
      <c r="A1543" s="3" t="n">
        <v>46059</v>
      </c>
      <c r="B1543" s="4" t="n">
        <v>3452.78</v>
      </c>
      <c r="C1543" s="5" t="n">
        <v>0.42</v>
      </c>
      <c r="D1543" s="6" t="n">
        <v>130.5039</v>
      </c>
      <c r="E1543" s="7" t="n">
        <v>0.061</v>
      </c>
      <c r="F1543" s="8" t="n">
        <v>0.35</v>
      </c>
      <c r="G1543" s="9" t="n">
        <v>0.0009589041095890411</v>
      </c>
      <c r="H1543" s="10" t="n">
        <v>1.954865</v>
      </c>
      <c r="I1543" s="10" t="n">
        <v>1.089621</v>
      </c>
      <c r="J1543" s="11" t="n">
        <v>1.02217945</v>
      </c>
      <c r="K1543" s="12" t="n"/>
    </row>
    <row r="1544">
      <c r="A1544" s="13" t="n">
        <v>46062</v>
      </c>
      <c r="B1544" s="14" t="n">
        <v>3525.83</v>
      </c>
      <c r="C1544" s="15" t="n">
        <v>2.11</v>
      </c>
      <c r="D1544" s="16" t="n">
        <v>130.5531</v>
      </c>
      <c r="E1544" s="17" t="n">
        <v>0.0377</v>
      </c>
      <c r="F1544" s="18" t="n">
        <v>0.35</v>
      </c>
      <c r="G1544" s="19" t="n">
        <v>0.0009589041095890411</v>
      </c>
      <c r="H1544" s="20" t="n">
        <v>1.996224</v>
      </c>
      <c r="I1544" s="20" t="n">
        <v>1.090032</v>
      </c>
      <c r="J1544" s="21" t="n">
        <v>1.02220822</v>
      </c>
      <c r="K1544" s="22" t="n"/>
    </row>
    <row r="1545">
      <c r="A1545" s="3" t="n">
        <v>46063</v>
      </c>
      <c r="B1545" s="4" t="n">
        <v>3522.23</v>
      </c>
      <c r="C1545" s="5" t="n">
        <v>-0.1</v>
      </c>
      <c r="D1545" s="6" t="n">
        <v>130.5696</v>
      </c>
      <c r="E1545" s="7" t="n">
        <v>0.0126</v>
      </c>
      <c r="F1545" s="8" t="n">
        <v>0.35</v>
      </c>
      <c r="G1545" s="9" t="n">
        <v>0.0009589041095890411</v>
      </c>
      <c r="H1545" s="10" t="n">
        <v>1.994185</v>
      </c>
      <c r="I1545" s="10" t="n">
        <v>1.090169</v>
      </c>
      <c r="J1545" s="11" t="n">
        <v>1.02221781</v>
      </c>
      <c r="K1545" s="12" t="n"/>
    </row>
    <row r="1546">
      <c r="A1546" s="13" t="n">
        <v>46064</v>
      </c>
      <c r="B1546" s="14" t="n">
        <v>3506.97</v>
      </c>
      <c r="C1546" s="15" t="n">
        <v>-0.43</v>
      </c>
      <c r="D1546" s="16" t="n">
        <v>130.6012</v>
      </c>
      <c r="E1546" s="17" t="n">
        <v>0.0242</v>
      </c>
      <c r="F1546" s="18" t="n">
        <v>0.35</v>
      </c>
      <c r="G1546" s="19" t="n">
        <v>0.0009589041095890411</v>
      </c>
      <c r="H1546" s="20" t="n">
        <v>1.985546</v>
      </c>
      <c r="I1546" s="20" t="n">
        <v>1.090433</v>
      </c>
      <c r="J1546" s="21" t="n">
        <v>1.0222274</v>
      </c>
      <c r="K1546" s="22" t="n"/>
    </row>
    <row r="1547">
      <c r="A1547" s="3" t="n">
        <v>46065</v>
      </c>
      <c r="B1547" s="4" t="n">
        <v>3516.29</v>
      </c>
      <c r="C1547" s="5" t="n">
        <v>0.27</v>
      </c>
      <c r="D1547" s="6" t="n">
        <v>130.6348</v>
      </c>
      <c r="E1547" s="7" t="n">
        <v>0.0257</v>
      </c>
      <c r="F1547" s="8" t="n">
        <v>0.35</v>
      </c>
      <c r="G1547" s="9" t="n">
        <v>0.0009589041095890411</v>
      </c>
      <c r="H1547" s="10" t="n">
        <v>1.990822</v>
      </c>
      <c r="I1547" s="10" t="n">
        <v>1.090714</v>
      </c>
      <c r="J1547" s="11" t="n">
        <v>1.02223699</v>
      </c>
      <c r="K1547" s="12" t="n"/>
    </row>
    <row r="1548">
      <c r="A1548" s="13" t="n">
        <v>46066</v>
      </c>
      <c r="B1548" s="14" t="n">
        <v>3493.18</v>
      </c>
      <c r="C1548" s="15" t="n">
        <v>-0.66</v>
      </c>
      <c r="D1548" s="16" t="n">
        <v>130.6415</v>
      </c>
      <c r="E1548" s="17" t="n">
        <v>0.0051</v>
      </c>
      <c r="F1548" s="18" t="n">
        <v>0.35</v>
      </c>
      <c r="G1548" s="19" t="n">
        <v>0.0009589041095890411</v>
      </c>
      <c r="H1548" s="20" t="n">
        <v>1.977738</v>
      </c>
      <c r="I1548" s="20" t="n">
        <v>1.09077</v>
      </c>
      <c r="J1548" s="21" t="n">
        <v>1.02224658</v>
      </c>
      <c r="K1548" s="22" t="n"/>
    </row>
    <row r="1549">
      <c r="A1549" s="3" t="n">
        <v>46077</v>
      </c>
      <c r="B1549" s="4" t="n">
        <v>3536.69</v>
      </c>
      <c r="C1549" s="5" t="n">
        <v>1.24</v>
      </c>
      <c r="D1549" s="6" t="n">
        <v>130.6592</v>
      </c>
      <c r="E1549" s="7" t="n">
        <v>0.0171</v>
      </c>
      <c r="F1549" s="8" t="n">
        <v>0.35</v>
      </c>
      <c r="G1549" s="9" t="n">
        <v>0.0009589041095890411</v>
      </c>
      <c r="H1549" s="10" t="n">
        <v>2.002372</v>
      </c>
      <c r="I1549" s="10" t="n">
        <v>1.090918</v>
      </c>
      <c r="J1549" s="11" t="n">
        <v>1.02235205</v>
      </c>
      <c r="K1549" s="12" t="n"/>
    </row>
    <row r="1550">
      <c r="A1550" s="13" t="n">
        <v>46078</v>
      </c>
      <c r="B1550" s="14" t="n">
        <v>3573.63</v>
      </c>
      <c r="C1550" s="15" t="n">
        <v>1.04</v>
      </c>
      <c r="D1550" s="16" t="n">
        <v>130.5766</v>
      </c>
      <c r="E1550" s="17" t="n">
        <v>-0.06320000000000001</v>
      </c>
      <c r="F1550" s="18" t="n">
        <v>0.35</v>
      </c>
      <c r="G1550" s="19" t="n">
        <v>0.0009589041095890411</v>
      </c>
      <c r="H1550" s="20" t="n">
        <v>2.023287</v>
      </c>
      <c r="I1550" s="20" t="n">
        <v>1.090228</v>
      </c>
      <c r="J1550" s="21" t="n">
        <v>1.02236164</v>
      </c>
      <c r="K1550" s="22" t="n"/>
    </row>
    <row r="1551">
      <c r="A1551" s="3" t="n">
        <v>46079</v>
      </c>
      <c r="B1551" s="4" t="n">
        <v>3601.89</v>
      </c>
      <c r="C1551" s="5" t="n">
        <v>0.79</v>
      </c>
      <c r="D1551" s="6" t="n">
        <v>130.4518</v>
      </c>
      <c r="E1551" s="7" t="n">
        <v>-0.0956</v>
      </c>
      <c r="F1551" s="8" t="n">
        <v>0.35</v>
      </c>
      <c r="G1551" s="9" t="n">
        <v>0.0009589041095890411</v>
      </c>
      <c r="H1551" s="10" t="n">
        <v>2.039287</v>
      </c>
      <c r="I1551" s="10" t="n">
        <v>1.089186</v>
      </c>
      <c r="J1551" s="11" t="n">
        <v>1.02237123</v>
      </c>
      <c r="K1551" s="12" t="n"/>
    </row>
    <row r="1552">
      <c r="A1552" s="13" t="n">
        <v>46080</v>
      </c>
      <c r="B1552" s="14" t="n">
        <v>3630.83</v>
      </c>
      <c r="C1552" s="15" t="n">
        <v>0.8</v>
      </c>
      <c r="D1552" s="16" t="n">
        <v>130.4504</v>
      </c>
      <c r="E1552" s="17" t="n">
        <v>-0.0011</v>
      </c>
      <c r="F1552" s="18" t="n">
        <v>0.35</v>
      </c>
      <c r="G1552" s="19" t="n">
        <v>0.0009589041095890411</v>
      </c>
      <c r="H1552" s="20" t="n">
        <v>2.055672</v>
      </c>
      <c r="I1552" s="20" t="n">
        <v>1.089174</v>
      </c>
      <c r="J1552" s="21" t="n">
        <v>1.02238082</v>
      </c>
      <c r="K1552" s="22" t="n"/>
    </row>
    <row r="1553">
      <c r="A1553" s="3" t="n">
        <v>46083</v>
      </c>
      <c r="B1553" s="4" t="n">
        <v>3570.24</v>
      </c>
      <c r="C1553" s="5" t="n">
        <v>-1.67</v>
      </c>
      <c r="D1553" s="6" t="n">
        <v>130.5159</v>
      </c>
      <c r="E1553" s="7" t="n">
        <v>0.0132</v>
      </c>
      <c r="F1553" s="8" t="n">
        <v>0.35</v>
      </c>
      <c r="G1553" s="9" t="n">
        <v>0.0009589041095890411</v>
      </c>
      <c r="H1553" s="10" t="n">
        <v>2.021367</v>
      </c>
      <c r="I1553" s="10" t="n">
        <v>1.089721</v>
      </c>
      <c r="J1553" s="11" t="n">
        <v>1.02240959</v>
      </c>
      <c r="K1553" s="12" t="n"/>
    </row>
    <row r="1554">
      <c r="A1554" s="13" t="n">
        <v>46084</v>
      </c>
      <c r="B1554" s="14" t="n">
        <v>3421.75</v>
      </c>
      <c r="C1554" s="15" t="n">
        <v>-4.16</v>
      </c>
      <c r="D1554" s="16" t="n">
        <v>130.5293</v>
      </c>
      <c r="E1554" s="17" t="n">
        <v>0.0103</v>
      </c>
      <c r="F1554" s="18" t="n">
        <v>0.35</v>
      </c>
      <c r="G1554" s="19" t="n">
        <v>0.0009589041095890411</v>
      </c>
      <c r="H1554" s="20" t="n">
        <v>1.937297</v>
      </c>
      <c r="I1554" s="20" t="n">
        <v>1.089833</v>
      </c>
      <c r="J1554" s="21" t="n">
        <v>1.02241918</v>
      </c>
      <c r="K1554" s="22" t="n"/>
    </row>
    <row r="1555">
      <c r="A1555" s="3" t="n">
        <v>46085</v>
      </c>
      <c r="B1555" s="4" t="n">
        <v>3419.57</v>
      </c>
      <c r="C1555" s="5" t="n">
        <v>-0.06</v>
      </c>
      <c r="D1555" s="6" t="n">
        <v>130.5545</v>
      </c>
      <c r="E1555" s="7" t="n">
        <v>0.0193</v>
      </c>
      <c r="F1555" s="8" t="n">
        <v>0.35</v>
      </c>
      <c r="G1555" s="9" t="n">
        <v>0.0009589041095890411</v>
      </c>
      <c r="H1555" s="10" t="n">
        <v>1.936062</v>
      </c>
      <c r="I1555" s="10" t="n">
        <v>1.090043</v>
      </c>
      <c r="J1555" s="11" t="n">
        <v>1.02242877</v>
      </c>
      <c r="K1555" s="12" t="n"/>
    </row>
    <row r="1556">
      <c r="A1556" s="13" t="n">
        <v>46086</v>
      </c>
      <c r="B1556" s="14" t="n">
        <v>3475.28</v>
      </c>
      <c r="C1556" s="15" t="n">
        <v>1.63</v>
      </c>
      <c r="D1556" s="16" t="n">
        <v>130.5752</v>
      </c>
      <c r="E1556" s="17" t="n">
        <v>0.0159</v>
      </c>
      <c r="F1556" s="18" t="n">
        <v>0.35</v>
      </c>
      <c r="G1556" s="19" t="n">
        <v>0.0009589041095890411</v>
      </c>
      <c r="H1556" s="20" t="n">
        <v>1.967604</v>
      </c>
      <c r="I1556" s="20" t="n">
        <v>1.090216</v>
      </c>
      <c r="J1556" s="21" t="n">
        <v>1.02243836</v>
      </c>
      <c r="K1556" s="22" t="n"/>
    </row>
    <row r="1557">
      <c r="A1557" s="3" t="n">
        <v>46087</v>
      </c>
      <c r="B1557" s="4" t="n">
        <v>3521.95</v>
      </c>
      <c r="C1557" s="5" t="n">
        <v>1.34</v>
      </c>
      <c r="D1557" s="6" t="n">
        <v>130.5741</v>
      </c>
      <c r="E1557" s="7" t="n">
        <v>-0.0008</v>
      </c>
      <c r="F1557" s="8" t="n">
        <v>0.35</v>
      </c>
      <c r="G1557" s="9" t="n">
        <v>0.0009589041095890411</v>
      </c>
      <c r="H1557" s="10" t="n">
        <v>1.994027</v>
      </c>
      <c r="I1557" s="10" t="n">
        <v>1.090207</v>
      </c>
      <c r="J1557" s="11" t="n">
        <v>1.02244795</v>
      </c>
      <c r="K1557" s="12" t="n"/>
    </row>
    <row r="1558">
      <c r="A1558" s="13" t="n">
        <v>46090</v>
      </c>
      <c r="B1558" s="14" t="n">
        <v>3492.62</v>
      </c>
      <c r="C1558" s="15" t="n">
        <v>-0.83</v>
      </c>
      <c r="D1558" s="16" t="n">
        <v>130.4245</v>
      </c>
      <c r="E1558" s="17" t="n">
        <v>-0.1146</v>
      </c>
      <c r="F1558" s="18" t="n">
        <v>0.35</v>
      </c>
      <c r="G1558" s="19" t="n">
        <v>0.0009589041095890411</v>
      </c>
      <c r="H1558" s="20" t="n">
        <v>1.977421</v>
      </c>
      <c r="I1558" s="20" t="n">
        <v>1.088958</v>
      </c>
      <c r="J1558" s="21" t="n">
        <v>1.02247671</v>
      </c>
      <c r="K1558" s="22" t="n"/>
    </row>
    <row r="1559">
      <c r="A1559" s="3" t="n">
        <v>46091</v>
      </c>
      <c r="B1559" s="4" t="n">
        <v>3568.96</v>
      </c>
      <c r="C1559" s="5" t="n">
        <v>2.19</v>
      </c>
      <c r="D1559" s="6" t="n">
        <v>130.4212</v>
      </c>
      <c r="E1559" s="7" t="n">
        <v>-0.0025</v>
      </c>
      <c r="F1559" s="8" t="n">
        <v>0.35</v>
      </c>
      <c r="G1559" s="9" t="n">
        <v>0.0009589041095890411</v>
      </c>
      <c r="H1559" s="10" t="n">
        <v>2.020643</v>
      </c>
      <c r="I1559" s="10" t="n">
        <v>1.08893</v>
      </c>
      <c r="J1559" s="11" t="n">
        <v>1.0224863</v>
      </c>
      <c r="K1559" s="12" t="n"/>
    </row>
    <row r="1560">
      <c r="A1560" s="13" t="n">
        <v>46092</v>
      </c>
      <c r="B1560" s="14" t="n">
        <v>3559.24</v>
      </c>
      <c r="C1560" s="15" t="n">
        <v>-0.27</v>
      </c>
      <c r="D1560" s="16" t="n">
        <v>130.3917</v>
      </c>
      <c r="E1560" s="17" t="n">
        <v>-0.0226</v>
      </c>
      <c r="F1560" s="18" t="n">
        <v>0.35</v>
      </c>
      <c r="G1560" s="19" t="n">
        <v>0.0009589041095890411</v>
      </c>
      <c r="H1560" s="20" t="n">
        <v>2.015139</v>
      </c>
      <c r="I1560" s="20" t="n">
        <v>1.088684</v>
      </c>
      <c r="J1560" s="21" t="n">
        <v>1.02249589</v>
      </c>
      <c r="K1560" s="22" t="n"/>
    </row>
    <row r="1561">
      <c r="A1561" s="3" t="n">
        <v>46093</v>
      </c>
      <c r="B1561" s="4" t="n">
        <v>3517.99</v>
      </c>
      <c r="C1561" s="5" t="n">
        <v>-1.16</v>
      </c>
      <c r="D1561" s="6" t="n">
        <v>130.4132</v>
      </c>
      <c r="E1561" s="7" t="n">
        <v>0.0165</v>
      </c>
      <c r="F1561" s="8" t="n">
        <v>0.35</v>
      </c>
      <c r="G1561" s="9" t="n">
        <v>0.0009589041095890411</v>
      </c>
      <c r="H1561" s="10" t="n">
        <v>1.991785</v>
      </c>
      <c r="I1561" s="10" t="n">
        <v>1.088864</v>
      </c>
      <c r="J1561" s="11" t="n">
        <v>1.02250548</v>
      </c>
      <c r="K1561" s="12" t="n"/>
    </row>
    <row r="1562">
      <c r="A1562" s="13" t="n">
        <v>46094</v>
      </c>
      <c r="B1562" s="14" t="n">
        <v>3471.5</v>
      </c>
      <c r="C1562" s="15" t="n">
        <v>-1.32</v>
      </c>
      <c r="D1562" s="16" t="n">
        <v>130.4056</v>
      </c>
      <c r="E1562" s="17" t="n">
        <v>-0.0058</v>
      </c>
      <c r="F1562" s="18" t="n">
        <v>0.35</v>
      </c>
      <c r="G1562" s="19" t="n">
        <v>0.0009589041095890411</v>
      </c>
      <c r="H1562" s="20" t="n">
        <v>1.965464</v>
      </c>
      <c r="I1562" s="20" t="n">
        <v>1.0888</v>
      </c>
      <c r="J1562" s="21" t="n">
        <v>1.02251507</v>
      </c>
      <c r="K1562" s="22" t="n"/>
    </row>
    <row r="1563">
      <c r="A1563" s="3" t="n">
        <v>46097</v>
      </c>
      <c r="B1563" s="4" t="n">
        <v>3482.18</v>
      </c>
      <c r="C1563" s="5" t="n">
        <v>0.31</v>
      </c>
      <c r="D1563" s="6" t="n">
        <v>130.2972</v>
      </c>
      <c r="E1563" s="7" t="n">
        <v>-0.08309999999999999</v>
      </c>
      <c r="F1563" s="8" t="n">
        <v>0.35</v>
      </c>
      <c r="G1563" s="9" t="n">
        <v>0.0009589041095890411</v>
      </c>
      <c r="H1563" s="10" t="n">
        <v>1.97151</v>
      </c>
      <c r="I1563" s="10" t="n">
        <v>1.087895</v>
      </c>
      <c r="J1563" s="11" t="n">
        <v>1.02254384</v>
      </c>
      <c r="K1563" s="12" t="n"/>
    </row>
    <row r="1564">
      <c r="A1564" s="13" t="n">
        <v>46098</v>
      </c>
      <c r="B1564" s="14" t="n">
        <v>3395.19</v>
      </c>
      <c r="C1564" s="15" t="n">
        <v>-2.5</v>
      </c>
      <c r="D1564" s="16" t="n">
        <v>130.3143</v>
      </c>
      <c r="E1564" s="17" t="n">
        <v>0.0131</v>
      </c>
      <c r="F1564" s="18" t="n">
        <v>0.35</v>
      </c>
      <c r="G1564" s="19" t="n">
        <v>0.0009589041095890411</v>
      </c>
      <c r="H1564" s="20" t="n">
        <v>1.922259</v>
      </c>
      <c r="I1564" s="20" t="n">
        <v>1.088038</v>
      </c>
      <c r="J1564" s="21" t="n">
        <v>1.02255342</v>
      </c>
      <c r="K1564" s="22" t="n"/>
    </row>
    <row r="1565">
      <c r="A1565" s="3" t="n">
        <v>46099</v>
      </c>
      <c r="B1565" s="4" t="n">
        <v>3448.37</v>
      </c>
      <c r="C1565" s="5" t="n">
        <v>1.57</v>
      </c>
      <c r="D1565" s="6" t="n">
        <v>130.3704</v>
      </c>
      <c r="E1565" s="7" t="n">
        <v>0.043</v>
      </c>
      <c r="F1565" s="8" t="n">
        <v>0.35</v>
      </c>
      <c r="G1565" s="9" t="n">
        <v>0.0009589041095890411</v>
      </c>
      <c r="H1565" s="10" t="n">
        <v>1.952368</v>
      </c>
      <c r="I1565" s="10" t="n">
        <v>1.088506</v>
      </c>
      <c r="J1565" s="11" t="n">
        <v>1.02256301</v>
      </c>
      <c r="K1565" s="12" t="n"/>
    </row>
    <row r="1566">
      <c r="A1566" s="13" t="n">
        <v>46100</v>
      </c>
      <c r="B1566" s="14" t="n">
        <v>3360.33</v>
      </c>
      <c r="C1566" s="15" t="n">
        <v>-2.55</v>
      </c>
      <c r="D1566" s="16" t="n">
        <v>130.3767</v>
      </c>
      <c r="E1566" s="17" t="n">
        <v>0.0048</v>
      </c>
      <c r="F1566" s="18" t="n">
        <v>0.35</v>
      </c>
      <c r="G1566" s="19" t="n">
        <v>0.0009589041095890411</v>
      </c>
      <c r="H1566" s="20" t="n">
        <v>1.902522</v>
      </c>
      <c r="I1566" s="20" t="n">
        <v>1.088559</v>
      </c>
      <c r="J1566" s="21" t="n">
        <v>1.0225726</v>
      </c>
      <c r="K1566" s="22" t="n"/>
    </row>
    <row r="1567">
      <c r="A1567" s="3" t="n">
        <v>46101</v>
      </c>
      <c r="B1567" s="4" t="n">
        <v>3273.54</v>
      </c>
      <c r="C1567" s="5" t="n">
        <v>-2.58</v>
      </c>
      <c r="D1567" s="6" t="n">
        <v>130.3664</v>
      </c>
      <c r="E1567" s="7" t="n">
        <v>-0.007900000000000001</v>
      </c>
      <c r="F1567" s="8" t="n">
        <v>0.35</v>
      </c>
      <c r="G1567" s="9" t="n">
        <v>0.0009589041095890411</v>
      </c>
      <c r="H1567" s="10" t="n">
        <v>1.853384</v>
      </c>
      <c r="I1567" s="10" t="n">
        <v>1.088473</v>
      </c>
      <c r="J1567" s="11" t="n">
        <v>1.02258219</v>
      </c>
      <c r="K1567" s="12" t="n"/>
    </row>
    <row r="1568">
      <c r="A1568" s="13" t="n">
        <v>46104</v>
      </c>
      <c r="B1568" s="14" t="n">
        <v>3097.13</v>
      </c>
      <c r="C1568" s="15" t="n">
        <v>-5.39</v>
      </c>
      <c r="D1568" s="16" t="n">
        <v>130.3467</v>
      </c>
      <c r="E1568" s="17" t="n">
        <v>-0.0151</v>
      </c>
      <c r="F1568" s="18" t="n">
        <v>0.35</v>
      </c>
      <c r="G1568" s="19" t="n">
        <v>0.0009589041095890411</v>
      </c>
      <c r="H1568" s="20" t="n">
        <v>1.753506</v>
      </c>
      <c r="I1568" s="20" t="n">
        <v>1.088308</v>
      </c>
      <c r="J1568" s="21" t="n">
        <v>1.02261096</v>
      </c>
      <c r="K1568" s="22" t="n"/>
    </row>
    <row r="1569">
      <c r="A1569" s="3" t="n">
        <v>46105</v>
      </c>
      <c r="B1569" s="4" t="n">
        <v>3213</v>
      </c>
      <c r="C1569" s="5" t="n">
        <v>3.74</v>
      </c>
      <c r="D1569" s="6" t="n">
        <v>130.3833</v>
      </c>
      <c r="E1569" s="7" t="n">
        <v>0.0281</v>
      </c>
      <c r="F1569" s="8" t="n">
        <v>0.35</v>
      </c>
      <c r="G1569" s="9" t="n">
        <v>0.0009589041095890411</v>
      </c>
      <c r="H1569" s="10" t="n">
        <v>1.819108</v>
      </c>
      <c r="I1569" s="10" t="n">
        <v>1.088614</v>
      </c>
      <c r="J1569" s="11" t="n">
        <v>1.02262055</v>
      </c>
      <c r="K1569" s="12" t="n"/>
    </row>
    <row r="1570">
      <c r="A1570" s="13" t="n">
        <v>46106</v>
      </c>
      <c r="B1570" s="14" t="n">
        <v>3286.4</v>
      </c>
      <c r="C1570" s="15" t="n">
        <v>2.28</v>
      </c>
      <c r="D1570" s="16" t="n">
        <v>130.3836</v>
      </c>
      <c r="E1570" s="17" t="n">
        <v>0.0002</v>
      </c>
      <c r="F1570" s="18" t="n">
        <v>0.35</v>
      </c>
      <c r="G1570" s="19" t="n">
        <v>0.0009589041095890411</v>
      </c>
      <c r="H1570" s="20" t="n">
        <v>1.860665</v>
      </c>
      <c r="I1570" s="20" t="n">
        <v>1.088617</v>
      </c>
      <c r="J1570" s="21" t="n">
        <v>1.02263014</v>
      </c>
      <c r="K1570" s="22" t="n"/>
    </row>
    <row r="1571">
      <c r="A1571" s="3" t="n">
        <v>46107</v>
      </c>
      <c r="B1571" s="4" t="n">
        <v>3234.47</v>
      </c>
      <c r="C1571" s="5" t="n">
        <v>-1.58</v>
      </c>
      <c r="D1571" s="6" t="n">
        <v>130.4132</v>
      </c>
      <c r="E1571" s="7" t="n">
        <v>0.0227</v>
      </c>
      <c r="F1571" s="8" t="n">
        <v>0.35</v>
      </c>
      <c r="G1571" s="9" t="n">
        <v>0.0009589041095890411</v>
      </c>
      <c r="H1571" s="10" t="n">
        <v>1.831264</v>
      </c>
      <c r="I1571" s="10" t="n">
        <v>1.088864</v>
      </c>
      <c r="J1571" s="11" t="n">
        <v>1.02263973</v>
      </c>
      <c r="K1571" s="12" t="n"/>
    </row>
    <row r="1572">
      <c r="A1572" s="13" t="n">
        <v>46108</v>
      </c>
      <c r="B1572" s="14" t="n">
        <v>3285.12</v>
      </c>
      <c r="C1572" s="15" t="n">
        <v>1.57</v>
      </c>
      <c r="D1572" s="16" t="n">
        <v>130.4164</v>
      </c>
      <c r="E1572" s="17" t="n">
        <v>0.0025</v>
      </c>
      <c r="F1572" s="18" t="n">
        <v>0.35</v>
      </c>
      <c r="G1572" s="19" t="n">
        <v>0.0009589041095890411</v>
      </c>
      <c r="H1572" s="20" t="n">
        <v>1.859941</v>
      </c>
      <c r="I1572" s="20" t="n">
        <v>1.08889</v>
      </c>
      <c r="J1572" s="21" t="n">
        <v>1.02264932</v>
      </c>
      <c r="K1572" s="22" t="n"/>
    </row>
    <row r="1573">
      <c r="A1573" s="3" t="n">
        <v>46111</v>
      </c>
      <c r="B1573" s="4" t="n">
        <v>3297.17</v>
      </c>
      <c r="C1573" s="5" t="n">
        <v>0.37</v>
      </c>
      <c r="D1573" s="6" t="n">
        <v>130.4951</v>
      </c>
      <c r="E1573" s="7" t="n">
        <v>0.0603</v>
      </c>
      <c r="F1573" s="8" t="n">
        <v>0.35</v>
      </c>
      <c r="G1573" s="9" t="n">
        <v>0.0009589041095890411</v>
      </c>
      <c r="H1573" s="10" t="n">
        <v>1.866763</v>
      </c>
      <c r="I1573" s="10" t="n">
        <v>1.089547</v>
      </c>
      <c r="J1573" s="11" t="n">
        <v>1.02267808</v>
      </c>
      <c r="K1573" s="12" t="n"/>
    </row>
    <row r="1574">
      <c r="A1574" s="13" t="n">
        <v>46112</v>
      </c>
      <c r="B1574" s="14" t="n">
        <v>3242.22</v>
      </c>
      <c r="C1574" s="15" t="n">
        <v>-1.67</v>
      </c>
      <c r="D1574" s="16" t="n">
        <v>130.5189</v>
      </c>
      <c r="E1574" s="17" t="n">
        <v>0.0182</v>
      </c>
      <c r="F1574" s="18" t="n">
        <v>0.35</v>
      </c>
      <c r="G1574" s="19" t="n">
        <v>0.0009589041095890411</v>
      </c>
      <c r="H1574" s="20" t="n">
        <v>1.835652</v>
      </c>
      <c r="I1574" s="20" t="n">
        <v>1.089746</v>
      </c>
      <c r="J1574" s="21" t="n">
        <v>1.02268767</v>
      </c>
      <c r="K1574" s="22" t="n"/>
    </row>
    <row r="1575">
      <c r="A1575" s="3" t="n">
        <v>46113</v>
      </c>
      <c r="B1575" s="4" t="n">
        <v>3309.04</v>
      </c>
      <c r="C1575" s="5" t="n">
        <v>2.06</v>
      </c>
      <c r="D1575" s="6" t="n">
        <v>130.4911</v>
      </c>
      <c r="E1575" s="7" t="n">
        <v>-0.0213</v>
      </c>
      <c r="F1575" s="8" t="n">
        <v>0.35</v>
      </c>
      <c r="G1575" s="9" t="n">
        <v>0.0009589041095890411</v>
      </c>
      <c r="H1575" s="10" t="n">
        <v>1.873483</v>
      </c>
      <c r="I1575" s="10" t="n">
        <v>1.089514</v>
      </c>
      <c r="J1575" s="11" t="n">
        <v>1.02269726</v>
      </c>
      <c r="K1575" s="12" t="n"/>
    </row>
    <row r="1576">
      <c r="A1576" s="13" t="n">
        <v>46114</v>
      </c>
      <c r="B1576" s="14" t="n">
        <v>3251.05</v>
      </c>
      <c r="C1576" s="15" t="n">
        <v>-1.75</v>
      </c>
      <c r="D1576" s="16" t="n">
        <v>130.4836</v>
      </c>
      <c r="E1576" s="17" t="n">
        <v>-0.0057</v>
      </c>
      <c r="F1576" s="18" t="n">
        <v>0.35</v>
      </c>
      <c r="G1576" s="19" t="n">
        <v>0.0009589041095890411</v>
      </c>
      <c r="H1576" s="20" t="n">
        <v>1.840651</v>
      </c>
      <c r="I1576" s="20" t="n">
        <v>1.089451</v>
      </c>
      <c r="J1576" s="21" t="n">
        <v>1.02270685</v>
      </c>
      <c r="K1576" s="22" t="n"/>
    </row>
    <row r="1577">
      <c r="A1577" s="3" t="n">
        <v>46115</v>
      </c>
      <c r="B1577" s="4" t="n">
        <v>3183.96</v>
      </c>
      <c r="C1577" s="5" t="n">
        <v>-2.06</v>
      </c>
      <c r="D1577" s="6" t="n">
        <v>130.5312</v>
      </c>
      <c r="E1577" s="7" t="n">
        <v>0.0365</v>
      </c>
      <c r="F1577" s="8" t="n">
        <v>0.35</v>
      </c>
      <c r="G1577" s="9" t="n">
        <v>0.0009589041095890411</v>
      </c>
      <c r="H1577" s="10" t="n">
        <v>1.802667</v>
      </c>
      <c r="I1577" s="10" t="n">
        <v>1.089849</v>
      </c>
      <c r="J1577" s="11" t="n">
        <v>1.02271644</v>
      </c>
      <c r="K1577" s="12" t="n"/>
    </row>
    <row r="1578">
      <c r="A1578" s="13" t="n">
        <v>46119</v>
      </c>
      <c r="B1578" s="14" t="n">
        <v>3227.61</v>
      </c>
      <c r="C1578" s="15" t="n">
        <v>1.37</v>
      </c>
      <c r="D1578" s="16" t="n">
        <v>130.6228</v>
      </c>
      <c r="E1578" s="17" t="n">
        <v>0.0702</v>
      </c>
      <c r="F1578" s="18" t="n">
        <v>0.35</v>
      </c>
      <c r="G1578" s="19" t="n">
        <v>0.0009589041095890411</v>
      </c>
      <c r="H1578" s="20" t="n">
        <v>1.82738</v>
      </c>
      <c r="I1578" s="20" t="n">
        <v>1.090614</v>
      </c>
      <c r="J1578" s="21" t="n">
        <v>1.02275479</v>
      </c>
      <c r="K1578" s="22" t="n"/>
    </row>
    <row r="1579">
      <c r="A1579" s="3" t="n">
        <v>46120</v>
      </c>
      <c r="B1579" s="4" t="n">
        <v>3369.85</v>
      </c>
      <c r="C1579" s="5" t="n">
        <v>4.41</v>
      </c>
      <c r="D1579" s="6" t="n">
        <v>130.6892</v>
      </c>
      <c r="E1579" s="7" t="n">
        <v>0.0508</v>
      </c>
      <c r="F1579" s="8" t="n">
        <v>0.35</v>
      </c>
      <c r="G1579" s="9" t="n">
        <v>0.0009589041095890411</v>
      </c>
      <c r="H1579" s="10" t="n">
        <v>1.907912</v>
      </c>
      <c r="I1579" s="10" t="n">
        <v>1.091168</v>
      </c>
      <c r="J1579" s="11" t="n">
        <v>1.02276438</v>
      </c>
      <c r="K1579" s="12" t="n"/>
    </row>
    <row r="1580">
      <c r="A1580" s="13" t="n">
        <v>46121</v>
      </c>
      <c r="B1580" s="14" t="n">
        <v>3344.67</v>
      </c>
      <c r="C1580" s="15" t="n">
        <v>-0.75</v>
      </c>
      <c r="D1580" s="16" t="n">
        <v>130.7023</v>
      </c>
      <c r="E1580" s="17" t="n">
        <v>0.01</v>
      </c>
      <c r="F1580" s="18" t="n">
        <v>0.35</v>
      </c>
      <c r="G1580" s="19" t="n">
        <v>0.0009589041095890411</v>
      </c>
      <c r="H1580" s="20" t="n">
        <v>1.893656</v>
      </c>
      <c r="I1580" s="20" t="n">
        <v>1.091277</v>
      </c>
      <c r="J1580" s="21" t="n">
        <v>1.02277397</v>
      </c>
      <c r="K1580" s="22" t="n"/>
    </row>
    <row r="1581">
      <c r="A1581" s="3" t="n">
        <v>46122</v>
      </c>
      <c r="B1581" s="4" t="n">
        <v>3368.2</v>
      </c>
      <c r="C1581" s="5" t="n">
        <v>0.7</v>
      </c>
      <c r="D1581" s="6" t="n">
        <v>130.7578</v>
      </c>
      <c r="E1581" s="7" t="n">
        <v>0.0425</v>
      </c>
      <c r="F1581" s="8" t="n">
        <v>0.35</v>
      </c>
      <c r="G1581" s="9" t="n">
        <v>0.0009589041095890411</v>
      </c>
      <c r="H1581" s="10" t="n">
        <v>1.906978</v>
      </c>
      <c r="I1581" s="10" t="n">
        <v>1.091741</v>
      </c>
      <c r="J1581" s="11" t="n">
        <v>1.02278356</v>
      </c>
      <c r="K1581" s="12" t="n"/>
    </row>
    <row r="1582">
      <c r="A1582" s="13" t="n">
        <v>46125</v>
      </c>
      <c r="B1582" s="14" t="n">
        <v>3378.44</v>
      </c>
      <c r="C1582" s="15" t="n">
        <v>0.3</v>
      </c>
      <c r="D1582" s="16" t="n">
        <v>130.834</v>
      </c>
      <c r="E1582" s="17" t="n">
        <v>0.0583</v>
      </c>
      <c r="F1582" s="18" t="n">
        <v>0.35</v>
      </c>
      <c r="G1582" s="19" t="n">
        <v>0.0009589041095890411</v>
      </c>
      <c r="H1582" s="20" t="n">
        <v>1.912776</v>
      </c>
      <c r="I1582" s="20" t="n">
        <v>1.092377</v>
      </c>
      <c r="J1582" s="21" t="n">
        <v>1.02281233</v>
      </c>
      <c r="K1582" s="22" t="n"/>
    </row>
    <row r="1583">
      <c r="A1583" s="3" t="n">
        <v>46126</v>
      </c>
      <c r="B1583" s="4" t="n">
        <v>3421.6</v>
      </c>
      <c r="C1583" s="5" t="n">
        <v>1.28</v>
      </c>
      <c r="D1583" s="6" t="n">
        <v>130.8781</v>
      </c>
      <c r="E1583" s="7" t="n">
        <v>0.0337</v>
      </c>
      <c r="F1583" s="8" t="n">
        <v>0.35</v>
      </c>
      <c r="G1583" s="9" t="n">
        <v>0.0009589041095890411</v>
      </c>
      <c r="H1583" s="10" t="n">
        <v>1.937212</v>
      </c>
      <c r="I1583" s="10" t="n">
        <v>1.092745</v>
      </c>
      <c r="J1583" s="11" t="n">
        <v>1.02282192</v>
      </c>
      <c r="K1583" s="12" t="n"/>
    </row>
    <row r="1584">
      <c r="A1584" s="13" t="n">
        <v>46127</v>
      </c>
      <c r="B1584" s="14" t="n">
        <v>3405.52</v>
      </c>
      <c r="C1584" s="15" t="n">
        <v>-0.47</v>
      </c>
      <c r="D1584" s="16" t="n">
        <v>130.8778</v>
      </c>
      <c r="E1584" s="17" t="n">
        <v>-0.0002</v>
      </c>
      <c r="F1584" s="18" t="n">
        <v>0.35</v>
      </c>
      <c r="G1584" s="19" t="n">
        <v>0.0009589041095890411</v>
      </c>
      <c r="H1584" s="20" t="n">
        <v>1.928108</v>
      </c>
      <c r="I1584" s="20" t="n">
        <v>1.092743</v>
      </c>
      <c r="J1584" s="21" t="n">
        <v>1.02283151</v>
      </c>
      <c r="K1584" s="22" t="n"/>
    </row>
    <row r="1585">
      <c r="A1585" s="3" t="n">
        <v>46128</v>
      </c>
      <c r="B1585" s="4" t="n">
        <v>3469.36</v>
      </c>
      <c r="C1585" s="5" t="n">
        <v>1.87</v>
      </c>
      <c r="D1585" s="6" t="n">
        <v>130.885</v>
      </c>
      <c r="E1585" s="7" t="n">
        <v>0.0055</v>
      </c>
      <c r="F1585" s="8" t="n">
        <v>0.35</v>
      </c>
      <c r="G1585" s="9" t="n">
        <v>0.0009589041095890411</v>
      </c>
      <c r="H1585" s="10" t="n">
        <v>1.964252</v>
      </c>
      <c r="I1585" s="10" t="n">
        <v>1.092803</v>
      </c>
      <c r="J1585" s="11" t="n">
        <v>1.0228411</v>
      </c>
      <c r="K1585" s="12" t="n"/>
    </row>
    <row r="1586">
      <c r="A1586" s="13" t="n">
        <v>46129</v>
      </c>
      <c r="B1586" s="14" t="n">
        <v>3486.91</v>
      </c>
      <c r="C1586" s="15" t="n">
        <v>0.5</v>
      </c>
      <c r="D1586" s="16" t="n">
        <v>130.9755</v>
      </c>
      <c r="E1586" s="17" t="n">
        <v>0.06909999999999999</v>
      </c>
      <c r="F1586" s="18" t="n">
        <v>0.35</v>
      </c>
      <c r="G1586" s="19" t="n">
        <v>0.0009589041095890411</v>
      </c>
      <c r="H1586" s="20" t="n">
        <v>1.974188</v>
      </c>
      <c r="I1586" s="20" t="n">
        <v>1.093558</v>
      </c>
      <c r="J1586" s="21" t="n">
        <v>1.02285068</v>
      </c>
      <c r="K1586" s="22" t="n"/>
    </row>
    <row r="1587">
      <c r="A1587" s="3" t="n">
        <v>46132</v>
      </c>
      <c r="B1587" s="4" t="n">
        <v>3519.78</v>
      </c>
      <c r="C1587" s="5" t="n">
        <v>0.9399999999999999</v>
      </c>
      <c r="D1587" s="6" t="n">
        <v>131.0228</v>
      </c>
      <c r="E1587" s="7" t="n">
        <v>0.0361</v>
      </c>
      <c r="F1587" s="8" t="n">
        <v>0.35</v>
      </c>
      <c r="G1587" s="9" t="n">
        <v>0.0009589041095890411</v>
      </c>
      <c r="H1587" s="10" t="n">
        <v>1.992798</v>
      </c>
      <c r="I1587" s="10" t="n">
        <v>1.093953</v>
      </c>
      <c r="J1587" s="11" t="n">
        <v>1.02287945</v>
      </c>
      <c r="K1587" s="12" t="n"/>
    </row>
    <row r="1588">
      <c r="A1588" s="13" t="n">
        <v>46133</v>
      </c>
      <c r="B1588" s="14" t="n">
        <v>3513.42</v>
      </c>
      <c r="C1588" s="15" t="n">
        <v>-0.18</v>
      </c>
      <c r="D1588" s="16" t="n">
        <v>131.0938</v>
      </c>
      <c r="E1588" s="17" t="n">
        <v>0.0542</v>
      </c>
      <c r="F1588" s="18" t="n">
        <v>0.35</v>
      </c>
      <c r="G1588" s="19" t="n">
        <v>0.0009589041095890411</v>
      </c>
      <c r="H1588" s="20" t="n">
        <v>1.989197</v>
      </c>
      <c r="I1588" s="20" t="n">
        <v>1.094546</v>
      </c>
      <c r="J1588" s="21" t="n">
        <v>1.02288904</v>
      </c>
      <c r="K1588" s="22" t="n"/>
    </row>
    <row r="1589">
      <c r="A1589" s="3" t="n">
        <v>46134</v>
      </c>
      <c r="B1589" s="4" t="n">
        <v>3541.87</v>
      </c>
      <c r="C1589" s="5" t="n">
        <v>0.8100000000000001</v>
      </c>
      <c r="D1589" s="6" t="n">
        <v>131.1625</v>
      </c>
      <c r="E1589" s="7" t="n">
        <v>0.0524</v>
      </c>
      <c r="F1589" s="8" t="n">
        <v>0.35</v>
      </c>
      <c r="G1589" s="9" t="n">
        <v>0.0009589041095890411</v>
      </c>
      <c r="H1589" s="10" t="n">
        <v>2.005305</v>
      </c>
      <c r="I1589" s="10" t="n">
        <v>1.09512</v>
      </c>
      <c r="J1589" s="11" t="n">
        <v>1.02289863</v>
      </c>
      <c r="K1589" s="12" t="n"/>
    </row>
    <row r="1590">
      <c r="A1590" s="13" t="n">
        <v>46135</v>
      </c>
      <c r="B1590" s="14" t="n">
        <v>3485.39</v>
      </c>
      <c r="C1590" s="15" t="n">
        <v>-1.59</v>
      </c>
      <c r="D1590" s="16" t="n">
        <v>131.1059</v>
      </c>
      <c r="E1590" s="17" t="n">
        <v>-0.0432</v>
      </c>
      <c r="F1590" s="18" t="n">
        <v>0.35</v>
      </c>
      <c r="G1590" s="19" t="n">
        <v>0.0009589041095890411</v>
      </c>
      <c r="H1590" s="20" t="n">
        <v>1.973328</v>
      </c>
      <c r="I1590" s="20" t="n">
        <v>1.094647</v>
      </c>
      <c r="J1590" s="21" t="n">
        <v>1.02290822</v>
      </c>
      <c r="K1590" s="22" t="n"/>
    </row>
    <row r="1591">
      <c r="A1591" s="3" t="n">
        <v>46136</v>
      </c>
      <c r="B1591" s="4" t="n">
        <v>3458.92</v>
      </c>
      <c r="C1591" s="5" t="n">
        <v>-0.76</v>
      </c>
      <c r="D1591" s="6" t="n">
        <v>131.0353</v>
      </c>
      <c r="E1591" s="7" t="n">
        <v>-0.0538</v>
      </c>
      <c r="F1591" s="8" t="n">
        <v>0.35</v>
      </c>
      <c r="G1591" s="9" t="n">
        <v>0.0009589041095890411</v>
      </c>
      <c r="H1591" s="10" t="n">
        <v>1.958341</v>
      </c>
      <c r="I1591" s="10" t="n">
        <v>1.094058</v>
      </c>
      <c r="J1591" s="11" t="n">
        <v>1.02291781</v>
      </c>
      <c r="K1591" s="12" t="n"/>
    </row>
    <row r="1592">
      <c r="A1592" s="13" t="n">
        <v>46139</v>
      </c>
      <c r="B1592" s="14" t="n">
        <v>3493.79</v>
      </c>
      <c r="C1592" s="15" t="n">
        <v>1.01</v>
      </c>
      <c r="D1592" s="16" t="n">
        <v>130.9271</v>
      </c>
      <c r="E1592" s="17" t="n">
        <v>-0.08260000000000001</v>
      </c>
      <c r="F1592" s="18" t="n">
        <v>0.35</v>
      </c>
      <c r="G1592" s="19" t="n">
        <v>0.0009589041095890411</v>
      </c>
      <c r="H1592" s="20" t="n">
        <v>1.978084</v>
      </c>
      <c r="I1592" s="20" t="n">
        <v>1.093154</v>
      </c>
      <c r="J1592" s="21" t="n">
        <v>1.02294658</v>
      </c>
      <c r="K1592" s="22" t="n"/>
    </row>
    <row r="1593">
      <c r="A1593" s="3" t="n">
        <v>46140</v>
      </c>
      <c r="B1593" s="4" t="n">
        <v>3453.13</v>
      </c>
      <c r="C1593" s="5" t="n">
        <v>-1.16</v>
      </c>
      <c r="D1593" s="6" t="n">
        <v>130.9455</v>
      </c>
      <c r="E1593" s="7" t="n">
        <v>0.0141</v>
      </c>
      <c r="F1593" s="8" t="n">
        <v>0.35</v>
      </c>
      <c r="G1593" s="9" t="n">
        <v>0.0009589041095890411</v>
      </c>
      <c r="H1593" s="10" t="n">
        <v>1.955063</v>
      </c>
      <c r="I1593" s="10" t="n">
        <v>1.093308</v>
      </c>
      <c r="J1593" s="11" t="n">
        <v>1.02295616</v>
      </c>
      <c r="K1593" s="12" t="n"/>
    </row>
    <row r="1594">
      <c r="A1594" s="13" t="n">
        <v>46141</v>
      </c>
      <c r="B1594" s="14" t="n">
        <v>3494.39</v>
      </c>
      <c r="C1594" s="15" t="n">
        <v>1.19</v>
      </c>
      <c r="D1594" s="16" t="n">
        <v>130.9979</v>
      </c>
      <c r="E1594" s="17" t="n">
        <v>0.04</v>
      </c>
      <c r="F1594" s="18" t="n">
        <v>0.35</v>
      </c>
      <c r="G1594" s="19" t="n">
        <v>0.0009589041095890411</v>
      </c>
      <c r="H1594" s="20" t="n">
        <v>1.978423</v>
      </c>
      <c r="I1594" s="20" t="n">
        <v>1.093746</v>
      </c>
      <c r="J1594" s="21" t="n">
        <v>1.02296575</v>
      </c>
      <c r="K1594" s="22" t="n"/>
    </row>
    <row r="1595">
      <c r="A1595" s="3" t="n">
        <v>46142</v>
      </c>
      <c r="B1595" s="4" t="n">
        <v>3512.56</v>
      </c>
      <c r="C1595" s="5" t="n">
        <v>0.52</v>
      </c>
      <c r="D1595" s="6" t="n">
        <v>130.9597</v>
      </c>
      <c r="E1595" s="7" t="n">
        <v>-0.0292</v>
      </c>
      <c r="F1595" s="8" t="n">
        <v>0.35</v>
      </c>
      <c r="G1595" s="9" t="n">
        <v>0.0009589041095890411</v>
      </c>
      <c r="H1595" s="10" t="n">
        <v>1.988711</v>
      </c>
      <c r="I1595" s="10" t="n">
        <v>1.093427</v>
      </c>
      <c r="J1595" s="11" t="n">
        <v>1.02297534</v>
      </c>
      <c r="K1595" s="12" t="n"/>
    </row>
    <row r="1596">
      <c r="A1596" s="13" t="n">
        <v>46148</v>
      </c>
      <c r="B1596" s="14" t="n">
        <v>3583.93</v>
      </c>
      <c r="C1596" s="15" t="n">
        <v>2.03</v>
      </c>
      <c r="D1596" s="16" t="n">
        <v>130.8763</v>
      </c>
      <c r="E1596" s="17" t="n">
        <v>-0.06370000000000001</v>
      </c>
      <c r="F1596" s="18" t="n">
        <v>0.35</v>
      </c>
      <c r="G1596" s="19" t="n">
        <v>0.0009589041095890411</v>
      </c>
      <c r="H1596" s="20" t="n">
        <v>2.029118</v>
      </c>
      <c r="I1596" s="20" t="n">
        <v>1.09273</v>
      </c>
      <c r="J1596" s="21" t="n">
        <v>1.02303288</v>
      </c>
      <c r="K1596" s="22" t="n"/>
    </row>
    <row r="1597">
      <c r="A1597" s="3" t="n">
        <v>46149</v>
      </c>
      <c r="B1597" s="4" t="n">
        <v>3653.12</v>
      </c>
      <c r="C1597" s="5" t="n">
        <v>1.93</v>
      </c>
      <c r="D1597" s="6" t="n">
        <v>130.8897</v>
      </c>
      <c r="E1597" s="7" t="n">
        <v>0.0102</v>
      </c>
      <c r="F1597" s="8" t="n">
        <v>0.35</v>
      </c>
      <c r="G1597" s="9" t="n">
        <v>0.0009589041095890411</v>
      </c>
      <c r="H1597" s="10" t="n">
        <v>2.068292</v>
      </c>
      <c r="I1597" s="10" t="n">
        <v>1.092842</v>
      </c>
      <c r="J1597" s="11" t="n">
        <v>1.02304247</v>
      </c>
      <c r="K1597" s="12" t="n"/>
    </row>
    <row r="1598">
      <c r="A1598" s="13" t="n">
        <v>46150</v>
      </c>
      <c r="B1598" s="14" t="n">
        <v>3689.55</v>
      </c>
      <c r="C1598" s="15" t="n">
        <v>1</v>
      </c>
      <c r="D1598" s="16" t="n">
        <v>130.9218</v>
      </c>
      <c r="E1598" s="17" t="n">
        <v>0.0245</v>
      </c>
      <c r="F1598" s="18" t="n">
        <v>0.35</v>
      </c>
      <c r="G1598" s="19" t="n">
        <v>0.0009589041095890411</v>
      </c>
      <c r="H1598" s="20" t="n">
        <v>2.088917</v>
      </c>
      <c r="I1598" s="20" t="n">
        <v>1.09311</v>
      </c>
      <c r="J1598" s="21" t="n">
        <v>1.02305205</v>
      </c>
      <c r="K1598" s="22" t="n"/>
    </row>
    <row r="1599">
      <c r="A1599" s="3" t="n">
        <v>46153</v>
      </c>
      <c r="B1599" s="4" t="n">
        <v>3731.61</v>
      </c>
      <c r="C1599" s="5" t="n">
        <v>1.14</v>
      </c>
      <c r="D1599" s="6" t="n">
        <v>130.9697</v>
      </c>
      <c r="E1599" s="7" t="n">
        <v>0.0344</v>
      </c>
      <c r="F1599" s="8" t="n">
        <v>0.35</v>
      </c>
      <c r="G1599" s="9" t="n">
        <v>0.0009589041095890411</v>
      </c>
      <c r="H1599" s="10" t="n">
        <v>2.11273</v>
      </c>
      <c r="I1599" s="10" t="n">
        <v>1.09351</v>
      </c>
      <c r="J1599" s="11" t="n">
        <v>1.02308082</v>
      </c>
      <c r="K1599" s="12" t="n"/>
    </row>
    <row r="1600">
      <c r="A1600" s="13" t="n">
        <v>46154</v>
      </c>
      <c r="B1600" s="14" t="n">
        <v>3698.87</v>
      </c>
      <c r="C1600" s="15" t="n">
        <v>-0.88</v>
      </c>
      <c r="D1600" s="16" t="n">
        <v>131.0308</v>
      </c>
      <c r="E1600" s="17" t="n">
        <v>0.0467</v>
      </c>
      <c r="F1600" s="18" t="n">
        <v>0.35</v>
      </c>
      <c r="G1600" s="19" t="n">
        <v>0.0009589041095890411</v>
      </c>
      <c r="H1600" s="20" t="n">
        <v>2.094194</v>
      </c>
      <c r="I1600" s="20" t="n">
        <v>1.09402</v>
      </c>
      <c r="J1600" s="21" t="n">
        <v>1.02309041</v>
      </c>
      <c r="K1600" s="22" t="n"/>
    </row>
    <row r="1601">
      <c r="A1601" s="3" t="n">
        <v>46155</v>
      </c>
      <c r="B1601" s="4" t="n">
        <v>3753.25</v>
      </c>
      <c r="C1601" s="5" t="n">
        <v>1.47</v>
      </c>
      <c r="D1601" s="6" t="n">
        <v>131.0651</v>
      </c>
      <c r="E1601" s="7" t="n">
        <v>0.0262</v>
      </c>
      <c r="F1601" s="8" t="n">
        <v>0.35</v>
      </c>
      <c r="G1601" s="9" t="n">
        <v>0.0009589041095890411</v>
      </c>
      <c r="H1601" s="10" t="n">
        <v>2.124982</v>
      </c>
      <c r="I1601" s="10" t="n">
        <v>1.094307</v>
      </c>
      <c r="J1601" s="11" t="n">
        <v>1.0231</v>
      </c>
      <c r="K1601" s="12" t="n"/>
    </row>
    <row r="1602">
      <c r="A1602" s="13" t="n">
        <v>46156</v>
      </c>
      <c r="B1602" s="14" t="n">
        <v>3679.3</v>
      </c>
      <c r="C1602" s="15" t="n">
        <v>-1.97</v>
      </c>
      <c r="D1602" s="16" t="n">
        <v>131.061</v>
      </c>
      <c r="E1602" s="17" t="n">
        <v>-0.0031</v>
      </c>
      <c r="F1602" s="18" t="n">
        <v>0.35</v>
      </c>
      <c r="G1602" s="19" t="n">
        <v>0.0009589041095890411</v>
      </c>
      <c r="H1602" s="20" t="n">
        <v>2.083114</v>
      </c>
      <c r="I1602" s="20" t="n">
        <v>1.094272</v>
      </c>
      <c r="J1602" s="21" t="n">
        <v>1.02310959</v>
      </c>
      <c r="K1602" s="22" t="n"/>
    </row>
    <row r="1603">
      <c r="A1603" s="3" t="n">
        <v>46157</v>
      </c>
      <c r="B1603" s="4" t="n">
        <v>3663.83</v>
      </c>
      <c r="C1603" s="5" t="n">
        <v>-0.42</v>
      </c>
      <c r="D1603" s="6" t="n">
        <v>131.0395</v>
      </c>
      <c r="E1603" s="7" t="n">
        <v>-0.0164</v>
      </c>
      <c r="F1603" s="8" t="n">
        <v>0.35</v>
      </c>
      <c r="G1603" s="9" t="n">
        <v>0.0009589041095890411</v>
      </c>
      <c r="H1603" s="10" t="n">
        <v>2.074355</v>
      </c>
      <c r="I1603" s="10" t="n">
        <v>1.094093</v>
      </c>
      <c r="J1603" s="11" t="n">
        <v>1.02311918</v>
      </c>
      <c r="K1603" s="12" t="n"/>
    </row>
    <row r="1604">
      <c r="A1604" s="13" t="n">
        <v>46160</v>
      </c>
      <c r="B1604" s="14" t="n">
        <v>3674.7</v>
      </c>
      <c r="C1604" s="15" t="n">
        <v>0.3</v>
      </c>
      <c r="D1604" s="16" t="n">
        <v>131.0778</v>
      </c>
      <c r="E1604" s="17" t="n">
        <v>0.0292</v>
      </c>
      <c r="F1604" s="18" t="n">
        <v>0.35</v>
      </c>
      <c r="G1604" s="19" t="n">
        <v>0.0009589041095890411</v>
      </c>
      <c r="H1604" s="20" t="n">
        <v>2.08051</v>
      </c>
      <c r="I1604" s="20" t="n">
        <v>1.094413</v>
      </c>
      <c r="J1604" s="21" t="n">
        <v>1.02314795</v>
      </c>
      <c r="K1604" s="22" t="n"/>
    </row>
    <row r="1605">
      <c r="A1605" s="3" t="n">
        <v>46161</v>
      </c>
      <c r="B1605" s="4" t="n">
        <v>3714.66</v>
      </c>
      <c r="C1605" s="5" t="n">
        <v>1.09</v>
      </c>
      <c r="D1605" s="6" t="n">
        <v>131.1619</v>
      </c>
      <c r="E1605" s="7" t="n">
        <v>0.06419999999999999</v>
      </c>
      <c r="F1605" s="8" t="n">
        <v>0.35</v>
      </c>
      <c r="G1605" s="9" t="n">
        <v>0.0009589041095890411</v>
      </c>
      <c r="H1605" s="10" t="n">
        <v>2.103134</v>
      </c>
      <c r="I1605" s="10" t="n">
        <v>1.095115</v>
      </c>
      <c r="J1605" s="11" t="n">
        <v>1.02315753</v>
      </c>
      <c r="K1605" s="12" t="n"/>
    </row>
    <row r="1606">
      <c r="A1606" s="13" t="n">
        <v>46162</v>
      </c>
      <c r="B1606" s="14" t="n">
        <v>3700.64</v>
      </c>
      <c r="C1606" s="15" t="n">
        <v>-0.38</v>
      </c>
      <c r="D1606" s="16" t="n">
        <v>131.172</v>
      </c>
      <c r="E1606" s="17" t="n">
        <v>0.0077</v>
      </c>
      <c r="F1606" s="18" t="n">
        <v>0.35</v>
      </c>
      <c r="G1606" s="19" t="n">
        <v>0.0009589041095890411</v>
      </c>
      <c r="H1606" s="20" t="n">
        <v>2.095196</v>
      </c>
      <c r="I1606" s="20" t="n">
        <v>1.095199</v>
      </c>
      <c r="J1606" s="21" t="n">
        <v>1.02316712</v>
      </c>
      <c r="K1606" s="22" t="n"/>
    </row>
    <row r="1607">
      <c r="A1607" s="3" t="n">
        <v>46163</v>
      </c>
      <c r="B1607" s="4" t="n">
        <v>3570.53</v>
      </c>
      <c r="C1607" s="5" t="n">
        <v>-3.52</v>
      </c>
      <c r="D1607" s="6" t="n">
        <v>131.1595</v>
      </c>
      <c r="E1607" s="7" t="n">
        <v>-0.0095</v>
      </c>
      <c r="F1607" s="8" t="n">
        <v>0.35</v>
      </c>
      <c r="G1607" s="9" t="n">
        <v>0.0009589041095890411</v>
      </c>
      <c r="H1607" s="10" t="n">
        <v>2.021531</v>
      </c>
      <c r="I1607" s="10" t="n">
        <v>1.095095</v>
      </c>
      <c r="J1607" s="11" t="n">
        <v>1.02317671</v>
      </c>
      <c r="K1607" s="12" t="n"/>
    </row>
    <row r="1608">
      <c r="A1608" s="13" t="n">
        <v>46164</v>
      </c>
      <c r="B1608" s="14" t="n">
        <v>3664.52</v>
      </c>
      <c r="C1608" s="15" t="n">
        <v>2.63</v>
      </c>
      <c r="D1608" s="16" t="n">
        <v>131.1443</v>
      </c>
      <c r="E1608" s="17" t="n">
        <v>-0.0116</v>
      </c>
      <c r="F1608" s="18" t="n">
        <v>0.35</v>
      </c>
      <c r="G1608" s="19" t="n">
        <v>0.0009589041095890411</v>
      </c>
      <c r="H1608" s="20" t="n">
        <v>2.074746</v>
      </c>
      <c r="I1608" s="20" t="n">
        <v>1.094968</v>
      </c>
      <c r="J1608" s="21" t="n">
        <v>1.0231863</v>
      </c>
      <c r="K1608" s="22" t="n"/>
    </row>
    <row r="1609">
      <c r="A1609" s="3" t="n">
        <v>46167</v>
      </c>
      <c r="B1609" s="4" t="n">
        <v>3674.82</v>
      </c>
      <c r="C1609" s="5" t="n">
        <v>0.28</v>
      </c>
      <c r="D1609" s="6" t="n">
        <v>131.1346</v>
      </c>
      <c r="E1609" s="7" t="n">
        <v>-0.0074</v>
      </c>
      <c r="F1609" s="8" t="n">
        <v>0.35</v>
      </c>
      <c r="G1609" s="9" t="n">
        <v>0.0009589041095890411</v>
      </c>
      <c r="H1609" s="10" t="n">
        <v>2.080577</v>
      </c>
      <c r="I1609" s="10" t="n">
        <v>1.094887</v>
      </c>
      <c r="J1609" s="11" t="n">
        <v>1.02321507</v>
      </c>
      <c r="K1609" s="12" t="n"/>
    </row>
    <row r="1610">
      <c r="A1610" s="13" t="n">
        <v>46168</v>
      </c>
      <c r="B1610" s="14" t="n">
        <v>3609.17</v>
      </c>
      <c r="C1610" s="15" t="n">
        <v>-1.79</v>
      </c>
      <c r="D1610" s="16" t="n">
        <v>131.1887</v>
      </c>
      <c r="E1610" s="17" t="n">
        <v>0.0413</v>
      </c>
      <c r="F1610" s="18" t="n">
        <v>0.35</v>
      </c>
      <c r="G1610" s="19" t="n">
        <v>0.0009589041095890411</v>
      </c>
      <c r="H1610" s="20" t="n">
        <v>2.043408</v>
      </c>
      <c r="I1610" s="20" t="n">
        <v>1.095339</v>
      </c>
      <c r="J1610" s="21" t="n">
        <v>1.02322466</v>
      </c>
      <c r="K1610" s="22" t="n"/>
    </row>
    <row r="1611">
      <c r="A1611" s="3" t="n">
        <v>46169</v>
      </c>
      <c r="B1611" s="4" t="n">
        <v>3534.2</v>
      </c>
      <c r="C1611" s="5" t="n">
        <v>-2.08</v>
      </c>
      <c r="D1611" s="6" t="n">
        <v>131.261</v>
      </c>
      <c r="E1611" s="7" t="n">
        <v>0.0551</v>
      </c>
      <c r="F1611" s="8" t="n">
        <v>0.35</v>
      </c>
      <c r="G1611" s="9" t="n">
        <v>0.0009589041095890411</v>
      </c>
      <c r="H1611" s="10" t="n">
        <v>2.000962</v>
      </c>
      <c r="I1611" s="10" t="n">
        <v>1.095942</v>
      </c>
      <c r="J1611" s="11" t="n">
        <v>1.02323425</v>
      </c>
      <c r="K1611" s="12" t="n"/>
    </row>
    <row r="1612">
      <c r="A1612" s="13" t="n">
        <v>46170</v>
      </c>
      <c r="B1612" s="14" t="n">
        <v>3589.7</v>
      </c>
      <c r="C1612" s="15" t="n">
        <v>1.57</v>
      </c>
      <c r="D1612" s="16" t="n">
        <v>131.3318</v>
      </c>
      <c r="E1612" s="17" t="n">
        <v>0.0539</v>
      </c>
      <c r="F1612" s="18" t="n">
        <v>0.35</v>
      </c>
      <c r="G1612" s="19" t="n">
        <v>0.0009589041095890411</v>
      </c>
      <c r="H1612" s="20" t="n">
        <v>2.032385</v>
      </c>
      <c r="I1612" s="20" t="n">
        <v>1.096533</v>
      </c>
      <c r="J1612" s="21" t="n">
        <v>1.02324384</v>
      </c>
      <c r="K1612" s="22" t="n"/>
    </row>
    <row r="1613">
      <c r="A1613" s="3" t="n">
        <v>46171</v>
      </c>
      <c r="B1613" s="4" t="n">
        <v>3470.69</v>
      </c>
      <c r="C1613" s="5" t="n">
        <v>-3.31</v>
      </c>
      <c r="D1613" s="6" t="n">
        <v>131.3669</v>
      </c>
      <c r="E1613" s="7" t="n">
        <v>0.0267</v>
      </c>
      <c r="F1613" s="8" t="n">
        <v>0.35</v>
      </c>
      <c r="G1613" s="9" t="n">
        <v>0.0009589041095890411</v>
      </c>
      <c r="H1613" s="10" t="n">
        <v>1.965005</v>
      </c>
      <c r="I1613" s="10" t="n">
        <v>1.096826</v>
      </c>
      <c r="J1613" s="11" t="n">
        <v>1.02325342</v>
      </c>
      <c r="K1613" s="12" t="n"/>
    </row>
    <row r="1614">
      <c r="A1614" s="13" t="n">
        <v>46174</v>
      </c>
      <c r="B1614" s="14" t="n">
        <v>3468.87</v>
      </c>
      <c r="C1614" s="15" t="n">
        <v>-0.05</v>
      </c>
      <c r="D1614" s="16" t="n">
        <v>131.445</v>
      </c>
      <c r="E1614" s="17" t="n">
        <v>0.0595</v>
      </c>
      <c r="F1614" s="18" t="n">
        <v>0.35</v>
      </c>
      <c r="G1614" s="19" t="n">
        <v>0.0009589041095890411</v>
      </c>
      <c r="H1614" s="20" t="n">
        <v>1.963975</v>
      </c>
      <c r="I1614" s="20" t="n">
        <v>1.097479</v>
      </c>
      <c r="J1614" s="21" t="n">
        <v>1.02328219</v>
      </c>
      <c r="K1614" s="22" t="n"/>
    </row>
    <row r="1615">
      <c r="A1615" s="3" t="n">
        <v>46175</v>
      </c>
      <c r="B1615" s="4" t="n">
        <v>3460.32</v>
      </c>
      <c r="C1615" s="5" t="n">
        <v>-0.25</v>
      </c>
      <c r="D1615" s="6" t="n">
        <v>131.4654</v>
      </c>
      <c r="E1615" s="7" t="n">
        <v>0.0155</v>
      </c>
      <c r="F1615" s="8" t="n">
        <v>0.35</v>
      </c>
      <c r="G1615" s="9" t="n">
        <v>0.0009589041095890411</v>
      </c>
      <c r="H1615" s="10" t="n">
        <v>1.959134</v>
      </c>
      <c r="I1615" s="10" t="n">
        <v>1.097649</v>
      </c>
      <c r="J1615" s="11" t="n">
        <v>1.02329178</v>
      </c>
      <c r="K1615" s="12" t="n"/>
    </row>
    <row r="1616">
      <c r="A1616" s="13" t="n">
        <v>46176</v>
      </c>
      <c r="B1616" s="14" t="n">
        <v>3467.02</v>
      </c>
      <c r="C1616" s="15" t="n">
        <v>0.19</v>
      </c>
      <c r="D1616" s="16" t="n">
        <v>131.4533</v>
      </c>
      <c r="E1616" s="17" t="n">
        <v>-0.0092</v>
      </c>
      <c r="F1616" s="18" t="n">
        <v>0.35</v>
      </c>
      <c r="G1616" s="19" t="n">
        <v>0.0009589041095890411</v>
      </c>
      <c r="H1616" s="20" t="n">
        <v>1.962927</v>
      </c>
      <c r="I1616" s="20" t="n">
        <v>1.097548</v>
      </c>
      <c r="J1616" s="21" t="n">
        <v>1.02330137</v>
      </c>
      <c r="K1616" s="22" t="n"/>
    </row>
    <row r="1617">
      <c r="A1617" s="3" t="n">
        <v>46177</v>
      </c>
      <c r="B1617" s="4" t="n">
        <v>3462.24</v>
      </c>
      <c r="C1617" s="5" t="n">
        <v>-0.14</v>
      </c>
      <c r="D1617" s="6" t="n">
        <v>131.4781</v>
      </c>
      <c r="E1617" s="7" t="n">
        <v>0.0189</v>
      </c>
      <c r="F1617" s="8" t="n">
        <v>0.35</v>
      </c>
      <c r="G1617" s="9" t="n">
        <v>0.0009589041095890411</v>
      </c>
      <c r="H1617" s="10" t="n">
        <v>1.960221</v>
      </c>
      <c r="I1617" s="10" t="n">
        <v>1.097755</v>
      </c>
      <c r="J1617" s="11" t="n">
        <v>1.02331096</v>
      </c>
      <c r="K1617" s="12" t="n"/>
    </row>
    <row r="1618">
      <c r="A1618" s="13" t="n">
        <v>46178</v>
      </c>
      <c r="B1618" s="14" t="n">
        <v>3466.52</v>
      </c>
      <c r="C1618" s="15" t="n">
        <v>0.12</v>
      </c>
      <c r="D1618" s="16" t="n">
        <v>131.4566</v>
      </c>
      <c r="E1618" s="17" t="n">
        <v>-0.0164</v>
      </c>
      <c r="F1618" s="18" t="n">
        <v>0.35</v>
      </c>
      <c r="G1618" s="19" t="n">
        <v>0.0009589041095890411</v>
      </c>
      <c r="H1618" s="20" t="n">
        <v>1.962644</v>
      </c>
      <c r="I1618" s="20" t="n">
        <v>1.097575</v>
      </c>
      <c r="J1618" s="21" t="n">
        <v>1.02332055</v>
      </c>
      <c r="K1618" s="22" t="n"/>
    </row>
    <row r="1619">
      <c r="A1619" s="3" t="n">
        <v>46181</v>
      </c>
      <c r="B1619" s="4" t="n">
        <v>3354.71</v>
      </c>
      <c r="C1619" s="5" t="n">
        <v>-3.23</v>
      </c>
      <c r="D1619" s="6" t="n">
        <v>131.399</v>
      </c>
      <c r="E1619" s="7" t="n">
        <v>-0.0438</v>
      </c>
      <c r="F1619" s="8" t="n">
        <v>0.35</v>
      </c>
      <c r="G1619" s="9" t="n">
        <v>0.0009589041095890411</v>
      </c>
      <c r="H1619" s="10" t="n">
        <v>1.89934</v>
      </c>
      <c r="I1619" s="10" t="n">
        <v>1.097094</v>
      </c>
      <c r="J1619" s="11" t="n">
        <v>1.02334932</v>
      </c>
      <c r="K1619" s="12" t="n"/>
    </row>
    <row r="1620">
      <c r="A1620" s="13" t="n">
        <v>46182</v>
      </c>
      <c r="B1620" s="14" t="n">
        <v>3429.47</v>
      </c>
      <c r="C1620" s="15" t="n">
        <v>2.23</v>
      </c>
      <c r="D1620" s="16" t="n">
        <v>131.3289</v>
      </c>
      <c r="E1620" s="17" t="n">
        <v>-0.0533</v>
      </c>
      <c r="F1620" s="18" t="n">
        <v>0.35</v>
      </c>
      <c r="G1620" s="19" t="n">
        <v>0.0009589041095890411</v>
      </c>
      <c r="H1620" s="20" t="n">
        <v>1.941667</v>
      </c>
      <c r="I1620" s="20" t="n">
        <v>1.096509</v>
      </c>
      <c r="J1620" s="21" t="n">
        <v>1.0233589</v>
      </c>
      <c r="K1620" s="22" t="n"/>
    </row>
    <row r="1621">
      <c r="A1621" s="3" t="n">
        <v>46183</v>
      </c>
      <c r="B1621" s="4" t="n">
        <v>3368.03</v>
      </c>
      <c r="C1621" s="5" t="n">
        <v>-1.79</v>
      </c>
      <c r="D1621" s="6" t="n">
        <v>131.2435</v>
      </c>
      <c r="E1621" s="7" t="n">
        <v>-0.065</v>
      </c>
      <c r="F1621" s="8" t="n">
        <v>0.35</v>
      </c>
      <c r="G1621" s="9" t="n">
        <v>0.0009589041095890411</v>
      </c>
      <c r="H1621" s="10" t="n">
        <v>1.906882</v>
      </c>
      <c r="I1621" s="10" t="n">
        <v>1.095796</v>
      </c>
      <c r="J1621" s="11" t="n">
        <v>1.02336849</v>
      </c>
      <c r="K1621" s="12" t="n"/>
    </row>
    <row r="1622">
      <c r="A1622" s="13" t="n">
        <v>46184</v>
      </c>
      <c r="B1622" s="14" t="n">
        <v>3346.88</v>
      </c>
      <c r="C1622" s="15" t="n">
        <v>-0.63</v>
      </c>
      <c r="D1622" s="16" t="n">
        <v>131.1515</v>
      </c>
      <c r="E1622" s="17" t="n">
        <v>-0.0701</v>
      </c>
      <c r="F1622" s="18" t="n">
        <v>0.35</v>
      </c>
      <c r="G1622" s="19" t="n">
        <v>0.0009589041095890411</v>
      </c>
      <c r="H1622" s="20" t="n">
        <v>1.894907</v>
      </c>
      <c r="I1622" s="20" t="n">
        <v>1.095028</v>
      </c>
      <c r="J1622" s="21" t="n">
        <v>1.02337808</v>
      </c>
      <c r="K1622" s="22" t="n"/>
    </row>
    <row r="1623">
      <c r="A1623" s="3" t="n">
        <v>46185</v>
      </c>
      <c r="B1623" s="4" t="n">
        <v>3363.52</v>
      </c>
      <c r="C1623" s="5" t="n">
        <v>0.5</v>
      </c>
      <c r="D1623" s="6" t="n">
        <v>131.1546</v>
      </c>
      <c r="E1623" s="7" t="n">
        <v>0.0024</v>
      </c>
      <c r="F1623" s="8" t="n">
        <v>0.35</v>
      </c>
      <c r="G1623" s="9" t="n">
        <v>0.0009589041095890411</v>
      </c>
      <c r="H1623" s="10" t="n">
        <v>1.904328</v>
      </c>
      <c r="I1623" s="10" t="n">
        <v>1.095054</v>
      </c>
      <c r="J1623" s="11" t="n">
        <v>1.02338767</v>
      </c>
      <c r="K1623" s="12" t="n"/>
    </row>
    <row r="1624">
      <c r="A1624" s="13" t="n">
        <v>46188</v>
      </c>
      <c r="B1624" s="14" t="n">
        <v>3480.17</v>
      </c>
      <c r="C1624" s="15" t="n">
        <v>3.47</v>
      </c>
      <c r="D1624" s="16" t="n">
        <v>131.1625</v>
      </c>
      <c r="E1624" s="17" t="n">
        <v>0.006</v>
      </c>
      <c r="F1624" s="18" t="n">
        <v>0.35</v>
      </c>
      <c r="G1624" s="19" t="n">
        <v>0.0009589041095890411</v>
      </c>
      <c r="H1624" s="20" t="n">
        <v>1.970372</v>
      </c>
      <c r="I1624" s="20" t="n">
        <v>1.09512</v>
      </c>
      <c r="J1624" s="21" t="n">
        <v>1.02341644</v>
      </c>
      <c r="K1624" s="22" t="n"/>
    </row>
    <row r="1625">
      <c r="A1625" s="3" t="n">
        <v>46189</v>
      </c>
      <c r="B1625" s="4" t="n">
        <v>3537.94</v>
      </c>
      <c r="C1625" s="5" t="n">
        <v>1.66</v>
      </c>
      <c r="D1625" s="6" t="n">
        <v>131.2025</v>
      </c>
      <c r="E1625" s="7" t="n">
        <v>0.0305</v>
      </c>
      <c r="F1625" s="8" t="n">
        <v>0.35</v>
      </c>
      <c r="G1625" s="9" t="n">
        <v>0.0009589041095890411</v>
      </c>
      <c r="H1625" s="10" t="n">
        <v>2.00308</v>
      </c>
      <c r="I1625" s="10" t="n">
        <v>1.095454</v>
      </c>
      <c r="J1625" s="11" t="n">
        <v>1.02342603</v>
      </c>
      <c r="K1625" s="12" t="n"/>
    </row>
    <row r="1626">
      <c r="A1626" s="13" t="n">
        <v>46190</v>
      </c>
      <c r="B1626" s="14" t="n">
        <v>3547.95</v>
      </c>
      <c r="C1626" s="15" t="n">
        <v>0.28</v>
      </c>
      <c r="D1626" s="16" t="n">
        <v>131.2507</v>
      </c>
      <c r="E1626" s="17" t="n">
        <v>0.0367</v>
      </c>
      <c r="F1626" s="18" t="n">
        <v>0.35</v>
      </c>
      <c r="G1626" s="19" t="n">
        <v>0.0009589041095890411</v>
      </c>
      <c r="H1626" s="20" t="n">
        <v>2.008747</v>
      </c>
      <c r="I1626" s="20" t="n">
        <v>1.095856</v>
      </c>
      <c r="J1626" s="21" t="n">
        <v>1.02343562</v>
      </c>
      <c r="K1626" s="22" t="n"/>
    </row>
    <row r="1627">
      <c r="A1627" s="3" t="n">
        <v>46191</v>
      </c>
      <c r="B1627" s="4" t="n">
        <v>3561.71</v>
      </c>
      <c r="C1627" s="5" t="n">
        <v>0.39</v>
      </c>
      <c r="D1627" s="6" t="n">
        <v>131.2702</v>
      </c>
      <c r="E1627" s="7" t="n">
        <v>0.0149</v>
      </c>
      <c r="F1627" s="8" t="n">
        <v>0.35</v>
      </c>
      <c r="G1627" s="9" t="n">
        <v>0.0009589041095890411</v>
      </c>
      <c r="H1627" s="10" t="n">
        <v>2.016538</v>
      </c>
      <c r="I1627" s="10" t="n">
        <v>1.096019</v>
      </c>
      <c r="J1627" s="11" t="n">
        <v>1.02344521</v>
      </c>
      <c r="K1627" s="12" t="n"/>
    </row>
    <row r="1628">
      <c r="A1628" s="13" t="n">
        <v>46195</v>
      </c>
      <c r="B1628" s="14" t="n">
        <v>3589.01</v>
      </c>
      <c r="C1628" s="15" t="n">
        <v>0.77</v>
      </c>
      <c r="D1628" s="16" t="n">
        <v>131.2812</v>
      </c>
      <c r="E1628" s="17" t="n">
        <v>0.008399999999999999</v>
      </c>
      <c r="F1628" s="18" t="n">
        <v>0.35</v>
      </c>
      <c r="G1628" s="19" t="n">
        <v>0.0009589041095890411</v>
      </c>
      <c r="H1628" s="20" t="n">
        <v>2.031994</v>
      </c>
      <c r="I1628" s="20" t="n">
        <v>1.096111</v>
      </c>
      <c r="J1628" s="21" t="n">
        <v>1.02348356</v>
      </c>
      <c r="K1628" s="22" t="n"/>
    </row>
    <row r="1629">
      <c r="A1629" s="3" t="n">
        <v>46196</v>
      </c>
      <c r="B1629" s="4" t="n">
        <v>3571.35</v>
      </c>
      <c r="C1629" s="5" t="n">
        <v>-0.49</v>
      </c>
      <c r="D1629" s="6" t="n">
        <v>131.2466</v>
      </c>
      <c r="E1629" s="7" t="n">
        <v>-0.0264</v>
      </c>
      <c r="F1629" s="8" t="n">
        <v>0.35</v>
      </c>
      <c r="G1629" s="9" t="n">
        <v>0.0009589041095890411</v>
      </c>
      <c r="H1629" s="10" t="n">
        <v>2.021996</v>
      </c>
      <c r="I1629" s="10" t="n">
        <v>1.095822</v>
      </c>
      <c r="J1629" s="11" t="n">
        <v>1.02349315</v>
      </c>
      <c r="K1629" s="12" t="n"/>
    </row>
    <row r="1630">
      <c r="A1630" s="13" t="n">
        <v>46197</v>
      </c>
      <c r="B1630" s="14" t="n">
        <v>3569.41</v>
      </c>
      <c r="C1630" s="15" t="n">
        <v>-0.05</v>
      </c>
      <c r="D1630" s="16" t="n">
        <v>131.2227</v>
      </c>
      <c r="E1630" s="17" t="n">
        <v>-0.0182</v>
      </c>
      <c r="F1630" s="18" t="n">
        <v>0.35</v>
      </c>
      <c r="G1630" s="19" t="n">
        <v>0.0009589041095890411</v>
      </c>
      <c r="H1630" s="20" t="n">
        <v>2.020897</v>
      </c>
      <c r="I1630" s="20" t="n">
        <v>1.095622</v>
      </c>
      <c r="J1630" s="21" t="n">
        <v>1.02350274</v>
      </c>
      <c r="K1630" s="22" t="n"/>
    </row>
    <row r="1631">
      <c r="A1631" s="3" t="n">
        <v>46198</v>
      </c>
      <c r="B1631" s="4" t="n">
        <v>3538.09</v>
      </c>
      <c r="C1631" s="5" t="n">
        <v>-0.88</v>
      </c>
      <c r="D1631" s="6" t="n">
        <v>131.2722</v>
      </c>
      <c r="E1631" s="7" t="n">
        <v>0.0377</v>
      </c>
      <c r="F1631" s="8" t="n">
        <v>0.35</v>
      </c>
      <c r="G1631" s="9" t="n">
        <v>0.0009589041095890411</v>
      </c>
      <c r="H1631" s="10" t="n">
        <v>2.003165</v>
      </c>
      <c r="I1631" s="10" t="n">
        <v>1.096036</v>
      </c>
      <c r="J1631" s="11" t="n">
        <v>1.02351233</v>
      </c>
      <c r="K1631" s="12" t="n"/>
    </row>
    <row r="1632">
      <c r="A1632" s="13" t="n">
        <v>46199</v>
      </c>
      <c r="B1632" s="14" t="n">
        <v>3446.98</v>
      </c>
      <c r="C1632" s="15" t="n">
        <v>-2.57</v>
      </c>
      <c r="D1632" s="16" t="n">
        <v>131.2994</v>
      </c>
      <c r="E1632" s="17" t="n">
        <v>0.0207</v>
      </c>
      <c r="F1632" s="18" t="n">
        <v>0.35</v>
      </c>
      <c r="G1632" s="19" t="n">
        <v>0.0009589041095890411</v>
      </c>
      <c r="H1632" s="20" t="n">
        <v>1.951581</v>
      </c>
      <c r="I1632" s="20" t="n">
        <v>1.096263</v>
      </c>
      <c r="J1632" s="21" t="n">
        <v>1.02352192</v>
      </c>
      <c r="K1632" s="22" t="n"/>
    </row>
    <row r="1633">
      <c r="A1633" s="3" t="n">
        <v>46202</v>
      </c>
      <c r="B1633" s="4" t="n">
        <v>3415.01</v>
      </c>
      <c r="C1633" s="5" t="n">
        <v>-0.93</v>
      </c>
      <c r="D1633" s="6" t="n">
        <v>131.3706</v>
      </c>
      <c r="E1633" s="7" t="n">
        <v>0.0542</v>
      </c>
      <c r="F1633" s="8" t="n">
        <v>0.35</v>
      </c>
      <c r="G1633" s="9" t="n">
        <v>0.0009589041095890411</v>
      </c>
      <c r="H1633" s="10" t="n">
        <v>1.933481</v>
      </c>
      <c r="I1633" s="10" t="n">
        <v>1.096857</v>
      </c>
      <c r="J1633" s="11" t="n">
        <v>1.02355068</v>
      </c>
      <c r="K1633" s="12" t="n"/>
    </row>
    <row r="1634">
      <c r="A1634" s="13" t="n">
        <v>46203</v>
      </c>
      <c r="B1634" s="14" t="n">
        <v>3494.59</v>
      </c>
      <c r="C1634" s="15" t="n">
        <v>2.33</v>
      </c>
      <c r="D1634" s="16" t="n">
        <v>131.3324</v>
      </c>
      <c r="E1634" s="17" t="n">
        <v>-0.0291</v>
      </c>
      <c r="F1634" s="18" t="n">
        <v>0.35</v>
      </c>
      <c r="G1634" s="19" t="n">
        <v>0.0009589041095890411</v>
      </c>
      <c r="H1634" s="20" t="n">
        <v>1.978536</v>
      </c>
      <c r="I1634" s="20" t="n">
        <v>1.096538</v>
      </c>
      <c r="J1634" s="21" t="n">
        <v>1.02356027</v>
      </c>
      <c r="K1634" s="22" t="n"/>
    </row>
    <row r="1635">
      <c r="A1635" s="3" t="n">
        <v>46204</v>
      </c>
      <c r="B1635" s="4" t="n">
        <v>3545.38</v>
      </c>
      <c r="C1635" s="5" t="n">
        <v>1.45</v>
      </c>
      <c r="D1635" s="6" t="n">
        <v>131.2399</v>
      </c>
      <c r="E1635" s="7" t="n">
        <v>-0.0704</v>
      </c>
      <c r="F1635" s="8" t="n">
        <v>0.35</v>
      </c>
      <c r="G1635" s="9" t="n">
        <v>0.0009589041095890411</v>
      </c>
      <c r="H1635" s="10" t="n">
        <v>2.007292</v>
      </c>
      <c r="I1635" s="10" t="n">
        <v>1.095766</v>
      </c>
      <c r="J1635" s="11" t="n">
        <v>1.02356986</v>
      </c>
      <c r="K1635" s="12" t="n"/>
    </row>
    <row r="1636">
      <c r="A1636" s="13" t="n">
        <v>46205</v>
      </c>
      <c r="B1636" s="14" t="n">
        <v>3481.71</v>
      </c>
      <c r="C1636" s="15" t="n">
        <v>-1.8</v>
      </c>
      <c r="D1636" s="16" t="n">
        <v>131.2475</v>
      </c>
      <c r="E1636" s="17" t="n">
        <v>0.0058</v>
      </c>
      <c r="F1636" s="18" t="n">
        <v>0.35</v>
      </c>
      <c r="G1636" s="19" t="n">
        <v>0.0009589041095890411</v>
      </c>
      <c r="H1636" s="20" t="n">
        <v>1.971244</v>
      </c>
      <c r="I1636" s="20" t="n">
        <v>1.09583</v>
      </c>
      <c r="J1636" s="21" t="n">
        <v>1.02357945</v>
      </c>
      <c r="K1636" s="22" t="n"/>
    </row>
    <row r="1637">
      <c r="A1637" s="3" t="n">
        <v>46206</v>
      </c>
      <c r="B1637" s="4" t="n">
        <v>3487.72</v>
      </c>
      <c r="C1637" s="5" t="n">
        <v>0.17</v>
      </c>
      <c r="D1637" s="6" t="n">
        <v>131.2428</v>
      </c>
      <c r="E1637" s="7" t="n">
        <v>-0.0036</v>
      </c>
      <c r="F1637" s="8" t="n">
        <v>0.35</v>
      </c>
      <c r="G1637" s="9" t="n">
        <v>0.0009589041095890411</v>
      </c>
      <c r="H1637" s="10" t="n">
        <v>1.974647</v>
      </c>
      <c r="I1637" s="10" t="n">
        <v>1.09579</v>
      </c>
      <c r="J1637" s="11" t="n">
        <v>1.02358904</v>
      </c>
      <c r="K1637" s="12" t="n"/>
    </row>
    <row r="1638">
      <c r="A1638" s="13" t="n">
        <v>46209</v>
      </c>
      <c r="B1638" s="14" t="n">
        <v>3413.56</v>
      </c>
      <c r="C1638" s="15" t="n">
        <v>-2.13</v>
      </c>
      <c r="D1638" s="16" t="n">
        <v>131.2943</v>
      </c>
      <c r="E1638" s="17" t="n">
        <v>0.0392</v>
      </c>
      <c r="F1638" s="18" t="n">
        <v>0.35</v>
      </c>
      <c r="G1638" s="19" t="n">
        <v>0.0009589041095890411</v>
      </c>
      <c r="H1638" s="20" t="n">
        <v>1.93266</v>
      </c>
      <c r="I1638" s="20" t="n">
        <v>1.09622</v>
      </c>
      <c r="J1638" s="21" t="n">
        <v>1.02361781</v>
      </c>
      <c r="K1638" s="22" t="n"/>
    </row>
    <row r="1639">
      <c r="A1639" s="3" t="n">
        <v>46210</v>
      </c>
      <c r="B1639" s="4" t="n">
        <v>3313.11</v>
      </c>
      <c r="C1639" s="5" t="n">
        <v>-2.94</v>
      </c>
      <c r="D1639" s="6" t="n">
        <v>131.3101</v>
      </c>
      <c r="E1639" s="7" t="n">
        <v>0.012</v>
      </c>
      <c r="F1639" s="8" t="n">
        <v>0.35</v>
      </c>
      <c r="G1639" s="9" t="n">
        <v>0.0009589041095890411</v>
      </c>
      <c r="H1639" s="10" t="n">
        <v>1.875788</v>
      </c>
      <c r="I1639" s="10" t="n">
        <v>1.096352</v>
      </c>
      <c r="J1639" s="11" t="n">
        <v>1.0236274</v>
      </c>
      <c r="K1639" s="12" t="n"/>
    </row>
    <row r="1640">
      <c r="A1640" s="13" t="n">
        <v>46211</v>
      </c>
      <c r="B1640" s="14" t="n">
        <v>3233.47</v>
      </c>
      <c r="C1640" s="15" t="n">
        <v>-2.4</v>
      </c>
      <c r="D1640" s="16" t="n">
        <v>131.3463</v>
      </c>
      <c r="E1640" s="17" t="n">
        <v>0.0276</v>
      </c>
      <c r="F1640" s="18" t="n">
        <v>0.35</v>
      </c>
      <c r="G1640" s="19" t="n">
        <v>0.0009589041095890411</v>
      </c>
      <c r="H1640" s="20" t="n">
        <v>1.830698</v>
      </c>
      <c r="I1640" s="20" t="n">
        <v>1.096654</v>
      </c>
      <c r="J1640" s="21" t="n">
        <v>1.02363699</v>
      </c>
      <c r="K1640" s="22" t="n"/>
    </row>
    <row r="1641">
      <c r="A1641" s="3" t="n">
        <v>46212</v>
      </c>
      <c r="B1641" s="4" t="n">
        <v>3277.07</v>
      </c>
      <c r="C1641" s="5" t="n">
        <v>1.35</v>
      </c>
      <c r="D1641" s="6" t="n">
        <v>131.378</v>
      </c>
      <c r="E1641" s="7" t="n">
        <v>0.0241</v>
      </c>
      <c r="F1641" s="8" t="n">
        <v>0.35</v>
      </c>
      <c r="G1641" s="9" t="n">
        <v>0.0009589041095890411</v>
      </c>
      <c r="H1641" s="10" t="n">
        <v>1.855383</v>
      </c>
      <c r="I1641" s="10" t="n">
        <v>1.096919</v>
      </c>
      <c r="J1641" s="11" t="n">
        <v>1.02364658</v>
      </c>
      <c r="K1641" s="12" t="n"/>
    </row>
    <row r="1642">
      <c r="A1642" s="13" t="n">
        <v>46213</v>
      </c>
      <c r="B1642" s="14" t="n">
        <v>3272.99</v>
      </c>
      <c r="C1642" s="15" t="n">
        <v>-0.12</v>
      </c>
      <c r="D1642" s="16" t="n">
        <v>131.3845</v>
      </c>
      <c r="E1642" s="17" t="n">
        <v>0.0049</v>
      </c>
      <c r="F1642" s="18" t="n">
        <v>0.35</v>
      </c>
      <c r="G1642" s="19" t="n">
        <v>0.0009589041095890411</v>
      </c>
      <c r="H1642" s="20" t="n">
        <v>1.853073</v>
      </c>
      <c r="I1642" s="20" t="n">
        <v>1.096973</v>
      </c>
      <c r="J1642" s="21" t="n">
        <v>1.02365616</v>
      </c>
      <c r="K1642" s="22" t="n"/>
    </row>
    <row r="1643">
      <c r="A1643" s="3" t="n">
        <v>46216</v>
      </c>
      <c r="B1643" s="4" t="n">
        <v>3088</v>
      </c>
      <c r="C1643" s="5" t="n">
        <v>-5.65</v>
      </c>
      <c r="D1643" s="6" t="n">
        <v>131.3751</v>
      </c>
      <c r="E1643" s="7" t="n">
        <v>-0.0072</v>
      </c>
      <c r="F1643" s="8" t="n">
        <v>0.35</v>
      </c>
      <c r="G1643" s="9" t="n">
        <v>0.0009589041095890411</v>
      </c>
      <c r="H1643" s="10" t="n">
        <v>1.748337</v>
      </c>
      <c r="I1643" s="10" t="n">
        <v>1.096895</v>
      </c>
      <c r="J1643" s="11" t="n">
        <v>1.02368493</v>
      </c>
      <c r="K1643" s="12" t="n"/>
    </row>
    <row r="1644">
      <c r="A1644" s="13" t="n">
        <v>46217</v>
      </c>
      <c r="B1644" s="14" t="n">
        <v>3143.76</v>
      </c>
      <c r="C1644" s="15" t="n">
        <v>1.81</v>
      </c>
      <c r="D1644" s="16" t="n">
        <v>131.3799</v>
      </c>
      <c r="E1644" s="17" t="n">
        <v>0.0037</v>
      </c>
      <c r="F1644" s="18" t="n">
        <v>0.35</v>
      </c>
      <c r="G1644" s="19" t="n">
        <v>0.0009589041095890411</v>
      </c>
      <c r="H1644" s="20" t="n">
        <v>1.779907</v>
      </c>
      <c r="I1644" s="20" t="n">
        <v>1.096935</v>
      </c>
      <c r="J1644" s="21" t="n">
        <v>1.02369452</v>
      </c>
      <c r="K1644" s="22" t="n"/>
    </row>
    <row r="1645">
      <c r="A1645" s="3" t="n">
        <v>46218</v>
      </c>
      <c r="B1645" s="4" t="n">
        <v>3118.75</v>
      </c>
      <c r="C1645" s="5" t="n">
        <v>-0.8</v>
      </c>
      <c r="D1645" s="6" t="n">
        <v>131.3925</v>
      </c>
      <c r="E1645" s="7" t="n">
        <v>0.009599999999999999</v>
      </c>
      <c r="F1645" s="8" t="n">
        <v>0.35</v>
      </c>
      <c r="G1645" s="9" t="n">
        <v>0.0009589041095890411</v>
      </c>
      <c r="H1645" s="10" t="n">
        <v>1.765747</v>
      </c>
      <c r="I1645" s="10" t="n">
        <v>1.09704</v>
      </c>
      <c r="J1645" s="11" t="n">
        <v>1.02370411</v>
      </c>
      <c r="K1645" s="12" t="n"/>
    </row>
    <row r="1646">
      <c r="A1646" s="13" t="n">
        <v>46219</v>
      </c>
      <c r="B1646" s="14" t="n">
        <v>3060.62</v>
      </c>
      <c r="C1646" s="15" t="n">
        <v>-1.86</v>
      </c>
      <c r="D1646" s="16" t="n">
        <v>131.3793</v>
      </c>
      <c r="E1646" s="17" t="n">
        <v>-0.01</v>
      </c>
      <c r="F1646" s="18" t="n">
        <v>0.35</v>
      </c>
      <c r="G1646" s="19" t="n">
        <v>0.0009589041095890411</v>
      </c>
      <c r="H1646" s="20" t="n">
        <v>1.732835</v>
      </c>
      <c r="I1646" s="20" t="n">
        <v>1.09693</v>
      </c>
      <c r="J1646" s="21" t="n">
        <v>1.0237137</v>
      </c>
      <c r="K1646" s="22" t="n"/>
    </row>
    <row r="1647">
      <c r="A1647" s="3" t="n">
        <v>46220</v>
      </c>
      <c r="B1647" s="4" t="n">
        <v>2871.41</v>
      </c>
      <c r="C1647" s="5" t="n">
        <v>-6.18</v>
      </c>
      <c r="D1647" s="6" t="n">
        <v>131.3987</v>
      </c>
      <c r="E1647" s="7" t="n">
        <v>0.0148</v>
      </c>
      <c r="F1647" s="8" t="n">
        <v>0.35</v>
      </c>
      <c r="G1647" s="9" t="n">
        <v>0.0009589041095890411</v>
      </c>
      <c r="H1647" s="10" t="n">
        <v>1.62571</v>
      </c>
      <c r="I1647" s="10" t="n">
        <v>1.097092</v>
      </c>
      <c r="J1647" s="11" t="n">
        <v>1.02372329</v>
      </c>
      <c r="K1647" s="12" t="n"/>
    </row>
    <row r="1648">
      <c r="A1648" s="13" t="n">
        <v>46223</v>
      </c>
      <c r="B1648" s="14" t="n">
        <v>2754.73</v>
      </c>
      <c r="C1648" s="15" t="n">
        <v>-4.06</v>
      </c>
      <c r="D1648" s="16" t="n">
        <v>131.3785</v>
      </c>
      <c r="E1648" s="17" t="n">
        <v>-0.0154</v>
      </c>
      <c r="F1648" s="18" t="n">
        <v>0.35</v>
      </c>
      <c r="G1648" s="19" t="n">
        <v>0.0009589041095890411</v>
      </c>
      <c r="H1648" s="20" t="n">
        <v>1.559649</v>
      </c>
      <c r="I1648" s="20" t="n">
        <v>1.096923</v>
      </c>
      <c r="J1648" s="21" t="n">
        <v>1.02375205</v>
      </c>
      <c r="K1648" s="22" t="n"/>
    </row>
    <row r="1649">
      <c r="A1649" s="3" t="n">
        <v>46224</v>
      </c>
      <c r="B1649" s="4" t="n">
        <v>2821.81</v>
      </c>
      <c r="C1649" s="5" t="n">
        <v>2.44</v>
      </c>
      <c r="D1649" s="6" t="n">
        <v>131.39</v>
      </c>
      <c r="E1649" s="7" t="n">
        <v>0.008800000000000001</v>
      </c>
      <c r="F1649" s="8" t="n">
        <v>0.35</v>
      </c>
      <c r="G1649" s="9" t="n">
        <v>0.0009589041095890411</v>
      </c>
      <c r="H1649" s="10" t="n">
        <v>1.597628</v>
      </c>
      <c r="I1649" s="10" t="n">
        <v>1.097019</v>
      </c>
      <c r="J1649" s="11" t="n">
        <v>1.02376164</v>
      </c>
      <c r="K1649" s="12" t="n"/>
    </row>
    <row r="1650">
      <c r="A1650" s="13" t="n">
        <v>46225</v>
      </c>
      <c r="B1650" s="14" t="n">
        <v>2786.28</v>
      </c>
      <c r="C1650" s="15" t="n">
        <v>-1.26</v>
      </c>
      <c r="D1650" s="16" t="n">
        <v>131.4842</v>
      </c>
      <c r="E1650" s="17" t="n">
        <v>0.0717</v>
      </c>
      <c r="F1650" s="18" t="n">
        <v>0.35</v>
      </c>
      <c r="G1650" s="19" t="n">
        <v>0.0009589041095890411</v>
      </c>
      <c r="H1650" s="20" t="n">
        <v>1.577512</v>
      </c>
      <c r="I1650" s="20" t="n">
        <v>1.097806</v>
      </c>
      <c r="J1650" s="21" t="n">
        <v>1.02377123</v>
      </c>
      <c r="K1650" s="22" t="n"/>
    </row>
    <row r="1651">
      <c r="A1651" s="3" t="n">
        <v>46226</v>
      </c>
      <c r="B1651" s="4" t="n">
        <v>2832.84</v>
      </c>
      <c r="C1651" s="5" t="n">
        <v>1.67</v>
      </c>
      <c r="D1651" s="6" t="n">
        <v>131.522</v>
      </c>
      <c r="E1651" s="7" t="n">
        <v>0.0287</v>
      </c>
      <c r="F1651" s="8" t="n">
        <v>0.35</v>
      </c>
      <c r="G1651" s="9" t="n">
        <v>0.0009589041095890411</v>
      </c>
      <c r="H1651" s="10" t="n">
        <v>1.603873</v>
      </c>
      <c r="I1651" s="10" t="n">
        <v>1.098121</v>
      </c>
      <c r="J1651" s="11" t="n">
        <v>1.02378082</v>
      </c>
      <c r="K1651" s="12" t="n"/>
    </row>
    <row r="1652">
      <c r="A1652" s="13" t="n">
        <v>46227</v>
      </c>
      <c r="B1652" s="14" t="n">
        <v>2754.64</v>
      </c>
      <c r="C1652" s="15" t="n">
        <v>-2.76</v>
      </c>
      <c r="D1652" s="16" t="n">
        <v>131.5468</v>
      </c>
      <c r="E1652" s="17" t="n">
        <v>0.0189</v>
      </c>
      <c r="F1652" s="18" t="n">
        <v>0.35</v>
      </c>
      <c r="G1652" s="19" t="n">
        <v>0.0009589041095890411</v>
      </c>
      <c r="H1652" s="20" t="n">
        <v>1.559598</v>
      </c>
      <c r="I1652" s="20" t="n">
        <v>1.098328</v>
      </c>
      <c r="J1652" s="21" t="n">
        <v>1.02379041</v>
      </c>
      <c r="K1652" s="22" t="n"/>
    </row>
    <row r="1653">
      <c r="A1653" s="3" t="n">
        <v>46230</v>
      </c>
      <c r="B1653" s="4" t="n">
        <v>2851.72</v>
      </c>
      <c r="C1653" s="5" t="n">
        <v>3.52</v>
      </c>
      <c r="D1653" s="6" t="n">
        <v>131.563</v>
      </c>
      <c r="E1653" s="7" t="n">
        <v>0.0123</v>
      </c>
      <c r="F1653" s="8" t="n">
        <v>0.35</v>
      </c>
      <c r="G1653" s="9" t="n">
        <v>0.0009589041095890411</v>
      </c>
      <c r="H1653" s="10" t="n">
        <v>1.614562</v>
      </c>
      <c r="I1653" s="10" t="n">
        <v>1.098464</v>
      </c>
      <c r="J1653" s="11" t="n">
        <v>1.02381918</v>
      </c>
      <c r="K1653" s="12" t="n"/>
    </row>
    <row r="1654">
      <c r="A1654" s="13" t="n">
        <v>46231</v>
      </c>
      <c r="B1654" s="14" t="n">
        <v>2803.37</v>
      </c>
      <c r="C1654" s="15" t="n">
        <v>-1.69</v>
      </c>
      <c r="D1654" s="16" t="n">
        <v>131.5685</v>
      </c>
      <c r="E1654" s="17" t="n">
        <v>0.0042</v>
      </c>
      <c r="F1654" s="18" t="n">
        <v>0.35</v>
      </c>
      <c r="G1654" s="19" t="n">
        <v>0.0009589041095890411</v>
      </c>
      <c r="H1654" s="20" t="n">
        <v>1.587188</v>
      </c>
      <c r="I1654" s="20" t="n">
        <v>1.09851</v>
      </c>
      <c r="J1654" s="21" t="n">
        <v>1.02382877</v>
      </c>
      <c r="K1654" s="22" t="n"/>
    </row>
    <row r="1655">
      <c r="A1655" s="3" t="n">
        <v>46232</v>
      </c>
      <c r="B1655" s="4" t="n">
        <v>2815.12</v>
      </c>
      <c r="C1655" s="5" t="n">
        <v>0.42</v>
      </c>
      <c r="D1655" s="6" t="n">
        <v>131.5675</v>
      </c>
      <c r="E1655" s="7" t="n">
        <v>-0.0008</v>
      </c>
      <c r="F1655" s="8" t="n">
        <v>0.35</v>
      </c>
      <c r="G1655" s="9" t="n">
        <v>0.0009589041095890411</v>
      </c>
      <c r="H1655" s="10" t="n">
        <v>1.59384</v>
      </c>
      <c r="I1655" s="10" t="n">
        <v>1.098501</v>
      </c>
      <c r="J1655" s="11" t="n">
        <v>1.02383836</v>
      </c>
      <c r="K1655" s="12" t="n"/>
    </row>
    <row r="1656">
      <c r="A1656" s="13" t="n">
        <v>46233</v>
      </c>
      <c r="B1656" s="14" t="n">
        <v>2722.13</v>
      </c>
      <c r="C1656" s="15" t="n">
        <v>-3.3</v>
      </c>
      <c r="D1656" s="16" t="n">
        <v>131.6292</v>
      </c>
      <c r="E1656" s="17" t="n">
        <v>0.0469</v>
      </c>
      <c r="F1656" s="18" t="n">
        <v>0.35</v>
      </c>
      <c r="G1656" s="19" t="n">
        <v>0.0009589041095890411</v>
      </c>
      <c r="H1656" s="20" t="n">
        <v>1.541192</v>
      </c>
      <c r="I1656" s="20" t="n">
        <v>1.099016</v>
      </c>
      <c r="J1656" s="21" t="n">
        <v>1.02384795</v>
      </c>
      <c r="K1656" s="22" t="n"/>
    </row>
    <row r="1657">
      <c r="A1657" s="3" t="n">
        <v>46234</v>
      </c>
      <c r="B1657" s="4" t="n">
        <v>2809.21</v>
      </c>
      <c r="C1657" s="5" t="n">
        <v>3.2</v>
      </c>
      <c r="D1657" s="6" t="n">
        <v>131.6856</v>
      </c>
      <c r="E1657" s="7" t="n">
        <v>0.0428</v>
      </c>
      <c r="F1657" s="8" t="n">
        <v>0.35</v>
      </c>
      <c r="G1657" s="9" t="n">
        <v>0.0009589041095890411</v>
      </c>
      <c r="H1657" s="10" t="n">
        <v>1.590494</v>
      </c>
      <c r="I1657" s="10" t="n">
        <v>1.099487</v>
      </c>
      <c r="J1657" s="11" t="n">
        <v>1.02385753</v>
      </c>
      <c r="K1657" s="12" t="n"/>
    </row>
    <row r="1658">
      <c r="A1658" s="13" t="n">
        <v>46237</v>
      </c>
      <c r="B1658" s="14" t="n">
        <v>2839.16</v>
      </c>
      <c r="C1658" s="15" t="n">
        <v>1.06</v>
      </c>
      <c r="D1658" s="16" t="n">
        <v>131.7174</v>
      </c>
      <c r="E1658" s="17" t="n">
        <v>0.0241</v>
      </c>
      <c r="F1658" s="18" t="n">
        <v>0.35</v>
      </c>
      <c r="G1658" s="19" t="n">
        <v>0.0009589041095890411</v>
      </c>
      <c r="H1658" s="20" t="n">
        <v>1.607451</v>
      </c>
      <c r="I1658" s="20" t="n">
        <v>1.099753</v>
      </c>
      <c r="J1658" s="21" t="n">
        <v>1.0238863</v>
      </c>
      <c r="K1658" s="22" t="n"/>
    </row>
    <row r="1659">
      <c r="A1659" s="3" t="n">
        <v>46238</v>
      </c>
      <c r="B1659" s="4" t="n">
        <v>2920.81</v>
      </c>
      <c r="C1659" s="5" t="n">
        <v>2.88</v>
      </c>
      <c r="D1659" s="6" t="n">
        <v>131.747</v>
      </c>
      <c r="E1659" s="7" t="n">
        <v>0.0225</v>
      </c>
      <c r="F1659" s="8" t="n">
        <v>0.35</v>
      </c>
      <c r="G1659" s="9" t="n">
        <v>0.0009589041095890411</v>
      </c>
      <c r="H1659" s="10" t="n">
        <v>1.653679</v>
      </c>
      <c r="I1659" s="10" t="n">
        <v>1.1</v>
      </c>
      <c r="J1659" s="11" t="n">
        <v>1.02389589</v>
      </c>
      <c r="K1659" s="12" t="n"/>
    </row>
    <row r="1660">
      <c r="A1660" s="13" t="n">
        <v>46239</v>
      </c>
      <c r="B1660" s="14" t="n">
        <v>3000.29</v>
      </c>
      <c r="C1660" s="15" t="n">
        <v>2.72</v>
      </c>
      <c r="D1660" s="16" t="n">
        <v>131.757</v>
      </c>
      <c r="E1660" s="17" t="n">
        <v>0.0076</v>
      </c>
      <c r="F1660" s="18" t="n">
        <v>0.35</v>
      </c>
      <c r="G1660" s="19" t="n">
        <v>0.0009589041095890411</v>
      </c>
      <c r="H1660" s="20" t="n">
        <v>1.698678</v>
      </c>
      <c r="I1660" s="20" t="n">
        <v>1.100083</v>
      </c>
      <c r="J1660" s="21" t="n">
        <v>1.02390548</v>
      </c>
      <c r="K1660" s="22" t="n"/>
    </row>
    <row r="1661">
      <c r="A1661" s="3" t="n">
        <v>46240</v>
      </c>
      <c r="B1661" s="4" t="n">
        <v>3036.47</v>
      </c>
      <c r="C1661" s="5" t="n">
        <v>1.2</v>
      </c>
      <c r="D1661" s="6" t="n">
        <v>131.7596</v>
      </c>
      <c r="E1661" s="7" t="n">
        <v>0.002</v>
      </c>
      <c r="F1661" s="8" t="n">
        <v>0.35</v>
      </c>
      <c r="G1661" s="9" t="n">
        <v>0.0009589041095890411</v>
      </c>
      <c r="H1661" s="10" t="n">
        <v>1.719162</v>
      </c>
      <c r="I1661" s="10" t="n">
        <v>1.100105</v>
      </c>
      <c r="J1661" s="11" t="n">
        <v>1.02391507</v>
      </c>
      <c r="K1661" s="12" t="n"/>
    </row>
    <row r="1662">
      <c r="A1662" s="13" t="n">
        <v>46241</v>
      </c>
      <c r="B1662" s="14" t="n">
        <v>3085.26</v>
      </c>
      <c r="C1662" s="15" t="n">
        <v>1.61</v>
      </c>
      <c r="D1662" s="16" t="n">
        <v>131.7911</v>
      </c>
      <c r="E1662" s="17" t="n">
        <v>0.0239</v>
      </c>
      <c r="F1662" s="18" t="n">
        <v>0.35</v>
      </c>
      <c r="G1662" s="19" t="n">
        <v>0.0009589041095890411</v>
      </c>
      <c r="H1662" s="20" t="n">
        <v>1.746786</v>
      </c>
      <c r="I1662" s="20" t="n">
        <v>1.100368</v>
      </c>
      <c r="J1662" s="21" t="n">
        <v>1.02392466</v>
      </c>
      <c r="K1662" s="22" t="n"/>
    </row>
    <row r="1663">
      <c r="A1663" s="3" t="n">
        <v>46244</v>
      </c>
      <c r="B1663" s="4" t="n">
        <v>3120.83</v>
      </c>
      <c r="C1663" s="5" t="n">
        <v>1.15</v>
      </c>
      <c r="D1663" s="6" t="n">
        <v>131.8616</v>
      </c>
      <c r="E1663" s="7" t="n">
        <v>0.0535</v>
      </c>
      <c r="F1663" s="8" t="n">
        <v>0.35</v>
      </c>
      <c r="G1663" s="9" t="n">
        <v>0.0009589041095890411</v>
      </c>
      <c r="H1663" s="10" t="n">
        <v>1.766924</v>
      </c>
      <c r="I1663" s="10" t="n">
        <v>1.100957</v>
      </c>
      <c r="J1663" s="11" t="n">
        <v>1.02395342</v>
      </c>
      <c r="K1663" s="12" t="n"/>
    </row>
    <row r="1664">
      <c r="A1664" s="13" t="n">
        <v>46245</v>
      </c>
      <c r="B1664" s="14" t="n">
        <v>3105.74</v>
      </c>
      <c r="C1664" s="15" t="n">
        <v>-0.48</v>
      </c>
      <c r="D1664" s="16" t="n">
        <v>131.8434</v>
      </c>
      <c r="E1664" s="17" t="n">
        <v>-0.0138</v>
      </c>
      <c r="F1664" s="18" t="n">
        <v>0.35</v>
      </c>
      <c r="G1664" s="19" t="n">
        <v>0.0009589041095890411</v>
      </c>
      <c r="H1664" s="20" t="n">
        <v>1.758381</v>
      </c>
      <c r="I1664" s="20" t="n">
        <v>1.100805</v>
      </c>
      <c r="J1664" s="21" t="n">
        <v>1.02396301</v>
      </c>
      <c r="K1664" s="22" t="n"/>
    </row>
    <row r="1665">
      <c r="A1665" s="3" t="n">
        <v>46246</v>
      </c>
      <c r="B1665" s="4" t="n">
        <v>3159.98</v>
      </c>
      <c r="C1665" s="5" t="n">
        <v>1.75</v>
      </c>
      <c r="D1665" s="6" t="n">
        <v>131.8403</v>
      </c>
      <c r="E1665" s="7" t="n">
        <v>-0.0024</v>
      </c>
      <c r="F1665" s="8" t="n">
        <v>0.35</v>
      </c>
      <c r="G1665" s="9" t="n">
        <v>0.0009589041095890411</v>
      </c>
      <c r="H1665" s="10" t="n">
        <v>1.78909</v>
      </c>
      <c r="I1665" s="10" t="n">
        <v>1.100779</v>
      </c>
      <c r="J1665" s="11" t="n">
        <v>1.0239726</v>
      </c>
      <c r="K1665" s="12" t="n"/>
    </row>
    <row r="1666">
      <c r="A1666" s="13" t="n">
        <v>46247</v>
      </c>
      <c r="B1666" s="14" t="n">
        <v>3124.79</v>
      </c>
      <c r="C1666" s="15" t="n">
        <v>-1.11</v>
      </c>
      <c r="D1666" s="16" t="n">
        <v>131.9178</v>
      </c>
      <c r="E1666" s="17" t="n">
        <v>0.0588</v>
      </c>
      <c r="F1666" s="18" t="n">
        <v>0.35</v>
      </c>
      <c r="G1666" s="19" t="n">
        <v>0.0009589041095890411</v>
      </c>
      <c r="H1666" s="20" t="n">
        <v>1.769166</v>
      </c>
      <c r="I1666" s="20" t="n">
        <v>1.101426</v>
      </c>
      <c r="J1666" s="21" t="n">
        <v>1.02398219</v>
      </c>
      <c r="K1666" s="22" t="n"/>
    </row>
    <row r="1667">
      <c r="A1667" s="3" t="n">
        <v>46248</v>
      </c>
      <c r="B1667" s="4" t="n">
        <v>3149.14</v>
      </c>
      <c r="C1667" s="5" t="n">
        <v>0.78</v>
      </c>
      <c r="D1667" s="6" t="n">
        <v>131.9594</v>
      </c>
      <c r="E1667" s="7" t="n">
        <v>0.0315</v>
      </c>
      <c r="F1667" s="8" t="n">
        <v>0.35</v>
      </c>
      <c r="G1667" s="9" t="n">
        <v>0.0009589041095890411</v>
      </c>
      <c r="H1667" s="10" t="n">
        <v>1.782953</v>
      </c>
      <c r="I1667" s="10" t="n">
        <v>1.101773</v>
      </c>
      <c r="J1667" s="11" t="n">
        <v>1.02399178</v>
      </c>
      <c r="K1667" s="12" t="n"/>
    </row>
    <row r="1668">
      <c r="A1668" s="13" t="n">
        <v>46251</v>
      </c>
      <c r="B1668" s="14" t="n">
        <v>3225.64</v>
      </c>
      <c r="C1668" s="15" t="n">
        <v>2.43</v>
      </c>
      <c r="D1668" s="16" t="n">
        <v>131.9719</v>
      </c>
      <c r="E1668" s="17" t="n">
        <v>0.0095</v>
      </c>
      <c r="F1668" s="18" t="n">
        <v>0.35</v>
      </c>
      <c r="G1668" s="19" t="n">
        <v>0.0009589041095890411</v>
      </c>
      <c r="H1668" s="20" t="n">
        <v>1.826265</v>
      </c>
      <c r="I1668" s="20" t="n">
        <v>1.101878</v>
      </c>
      <c r="J1668" s="21" t="n">
        <v>1.02402055</v>
      </c>
      <c r="K1668" s="22" t="n"/>
    </row>
    <row r="1669">
      <c r="A1669" s="3" t="n">
        <v>46252</v>
      </c>
      <c r="B1669" s="4" t="n">
        <v>3217.11</v>
      </c>
      <c r="C1669" s="5" t="n">
        <v>-0.26</v>
      </c>
      <c r="D1669" s="6" t="n">
        <v>132.0393</v>
      </c>
      <c r="E1669" s="7" t="n">
        <v>0.0511</v>
      </c>
      <c r="F1669" s="8" t="n">
        <v>0.35</v>
      </c>
      <c r="G1669" s="9" t="n">
        <v>0.0009589041095890411</v>
      </c>
      <c r="H1669" s="10" t="n">
        <v>1.821435</v>
      </c>
      <c r="I1669" s="10" t="n">
        <v>1.102441</v>
      </c>
      <c r="J1669" s="11" t="n">
        <v>1.02403014</v>
      </c>
      <c r="K1669" s="12" t="n"/>
    </row>
    <row r="1670">
      <c r="A1670" s="13" t="n">
        <v>46253</v>
      </c>
      <c r="B1670" s="14" t="n">
        <v>3037.11</v>
      </c>
      <c r="C1670" s="15" t="n">
        <v>-5.59</v>
      </c>
      <c r="D1670" s="16" t="n">
        <v>132.0195</v>
      </c>
      <c r="E1670" s="17" t="n">
        <v>-0.015</v>
      </c>
      <c r="F1670" s="18" t="n">
        <v>0.35</v>
      </c>
      <c r="G1670" s="19" t="n">
        <v>0.0009589041095890411</v>
      </c>
      <c r="H1670" s="20" t="n">
        <v>1.719524</v>
      </c>
      <c r="I1670" s="20" t="n">
        <v>1.102275</v>
      </c>
      <c r="J1670" s="21" t="n">
        <v>1.02403973</v>
      </c>
      <c r="K1670" s="22" t="n"/>
    </row>
    <row r="1671">
      <c r="A1671" s="3" t="n">
        <v>46254</v>
      </c>
      <c r="B1671" s="4" t="n">
        <v>3084.59</v>
      </c>
      <c r="C1671" s="5" t="n">
        <v>1.56</v>
      </c>
      <c r="D1671" s="6" t="n">
        <v>131.9892</v>
      </c>
      <c r="E1671" s="7" t="n">
        <v>-0.023</v>
      </c>
      <c r="F1671" s="8" t="n">
        <v>0.35</v>
      </c>
      <c r="G1671" s="9" t="n">
        <v>0.0009589041095890411</v>
      </c>
      <c r="H1671" s="10" t="n">
        <v>1.746406</v>
      </c>
      <c r="I1671" s="10" t="n">
        <v>1.102022</v>
      </c>
      <c r="J1671" s="11" t="n">
        <v>1.02404932</v>
      </c>
      <c r="K1671" s="12" t="n"/>
    </row>
    <row r="1672">
      <c r="A1672" s="13" t="n">
        <v>46255</v>
      </c>
      <c r="B1672" s="14" t="n">
        <v>3091.37</v>
      </c>
      <c r="C1672" s="15" t="n">
        <v>0.22</v>
      </c>
      <c r="D1672" s="16" t="n">
        <v>131.9581</v>
      </c>
      <c r="E1672" s="17" t="n">
        <v>-0.0236</v>
      </c>
      <c r="F1672" s="18" t="n">
        <v>0.35</v>
      </c>
      <c r="G1672" s="19" t="n">
        <v>0.0009589041095890411</v>
      </c>
      <c r="H1672" s="20" t="n">
        <v>1.750245</v>
      </c>
      <c r="I1672" s="20" t="n">
        <v>1.101763</v>
      </c>
      <c r="J1672" s="21" t="n">
        <v>1.0240589</v>
      </c>
      <c r="K1672" s="22" t="n"/>
    </row>
    <row r="1673">
      <c r="A1673" s="3" t="n">
        <v>46258</v>
      </c>
      <c r="B1673" s="4" t="n">
        <v>3045.14</v>
      </c>
      <c r="C1673" s="5" t="n">
        <v>-1.49</v>
      </c>
      <c r="D1673" s="6" t="n">
        <v>131.9862</v>
      </c>
      <c r="E1673" s="7" t="n">
        <v>0.0213</v>
      </c>
      <c r="F1673" s="8" t="n">
        <v>0.35</v>
      </c>
      <c r="G1673" s="9" t="n">
        <v>0.0009589041095890411</v>
      </c>
      <c r="H1673" s="10" t="n">
        <v>1.724071</v>
      </c>
      <c r="I1673" s="10" t="n">
        <v>1.101997</v>
      </c>
      <c r="J1673" s="11" t="n">
        <v>1.02408767</v>
      </c>
      <c r="K1673" s="12" t="n"/>
    </row>
    <row r="1674">
      <c r="A1674" s="13" t="n">
        <v>46259</v>
      </c>
      <c r="B1674" s="14" t="n">
        <v>3094.29</v>
      </c>
      <c r="C1674" s="15" t="n">
        <v>1.61</v>
      </c>
      <c r="D1674" s="16" t="n">
        <v>131.9604</v>
      </c>
      <c r="E1674" s="17" t="n">
        <v>-0.0195</v>
      </c>
      <c r="F1674" s="18" t="n">
        <v>0.35</v>
      </c>
      <c r="G1674" s="19" t="n">
        <v>0.0009589041095890411</v>
      </c>
      <c r="H1674" s="20" t="n">
        <v>1.751898</v>
      </c>
      <c r="I1674" s="20" t="n">
        <v>1.101782</v>
      </c>
      <c r="J1674" s="21" t="n">
        <v>1.02409726</v>
      </c>
      <c r="K1674" s="22" t="n"/>
    </row>
    <row r="1675">
      <c r="A1675" s="3" t="n">
        <v>46260</v>
      </c>
      <c r="B1675" s="4" t="n">
        <v>3091.34</v>
      </c>
      <c r="C1675" s="5" t="n">
        <v>-0.09</v>
      </c>
      <c r="D1675" s="6" t="n">
        <v>131.923</v>
      </c>
      <c r="E1675" s="7" t="n">
        <v>-0.0283</v>
      </c>
      <c r="F1675" s="8" t="n">
        <v>0.35</v>
      </c>
      <c r="G1675" s="9" t="n">
        <v>0.0009589041095890411</v>
      </c>
      <c r="H1675" s="10" t="n">
        <v>1.750228</v>
      </c>
      <c r="I1675" s="10" t="n">
        <v>1.101469</v>
      </c>
      <c r="J1675" s="11" t="n">
        <v>1.02410685</v>
      </c>
      <c r="K1675" s="12" t="n"/>
    </row>
    <row r="1676">
      <c r="A1676" s="13" t="n">
        <v>46261</v>
      </c>
      <c r="B1676" s="14" t="n">
        <v>3152.45</v>
      </c>
      <c r="C1676" s="15" t="n">
        <v>1.98</v>
      </c>
      <c r="D1676" s="16" t="n">
        <v>131.8483</v>
      </c>
      <c r="E1676" s="17" t="n">
        <v>-0.0566</v>
      </c>
      <c r="F1676" s="18" t="n">
        <v>0.35</v>
      </c>
      <c r="G1676" s="19" t="n">
        <v>0.0009589041095890411</v>
      </c>
      <c r="H1676" s="20" t="n">
        <v>1.784827</v>
      </c>
      <c r="I1676" s="20" t="n">
        <v>1.100846</v>
      </c>
      <c r="J1676" s="21" t="n">
        <v>1.02411644</v>
      </c>
      <c r="K1676" s="22" t="n"/>
    </row>
    <row r="1677">
      <c r="A1677" s="3" t="n">
        <v>46262</v>
      </c>
      <c r="B1677" s="4" t="n">
        <v>3149.18</v>
      </c>
      <c r="C1677" s="5" t="n">
        <v>-0.1</v>
      </c>
      <c r="D1677" s="6" t="n">
        <v>131.8165</v>
      </c>
      <c r="E1677" s="7" t="n">
        <v>-0.0241</v>
      </c>
      <c r="F1677" s="8" t="n">
        <v>0.35</v>
      </c>
      <c r="G1677" s="9" t="n">
        <v>0.0009589041095890411</v>
      </c>
      <c r="H1677" s="10" t="n">
        <v>1.782975</v>
      </c>
      <c r="I1677" s="10" t="n">
        <v>1.10058</v>
      </c>
      <c r="J1677" s="11" t="n">
        <v>1.02412603</v>
      </c>
      <c r="K1677" s="12" t="n"/>
    </row>
    <row r="1678">
      <c r="A1678" s="13" t="n">
        <v>46265</v>
      </c>
      <c r="B1678" s="14" t="n">
        <v>3180.13</v>
      </c>
      <c r="C1678" s="15" t="n">
        <v>0.98</v>
      </c>
      <c r="D1678" s="16" t="n">
        <v>131.8243</v>
      </c>
      <c r="E1678" s="17" t="n">
        <v>0.0059</v>
      </c>
      <c r="F1678" s="18" t="n">
        <v>0.35</v>
      </c>
      <c r="G1678" s="19" t="n">
        <v>0.0009589041095890411</v>
      </c>
      <c r="H1678" s="20" t="n">
        <v>1.800498</v>
      </c>
      <c r="I1678" s="20" t="n">
        <v>1.100645</v>
      </c>
      <c r="J1678" s="21" t="n">
        <v>1.02415479</v>
      </c>
      <c r="K1678" s="22" t="n"/>
    </row>
    <row r="1679">
      <c r="A1679" s="3" t="n">
        <v>46266</v>
      </c>
      <c r="B1679" s="4" t="n">
        <v>3174.62</v>
      </c>
      <c r="C1679" s="5" t="n">
        <v>-0.17</v>
      </c>
      <c r="D1679" s="6" t="n">
        <v>131.8726</v>
      </c>
      <c r="E1679" s="7" t="n">
        <v>0.0366</v>
      </c>
      <c r="F1679" s="8" t="n">
        <v>0.35</v>
      </c>
      <c r="G1679" s="9" t="n">
        <v>0.0009589041095890411</v>
      </c>
      <c r="H1679" s="10" t="n">
        <v>1.797379</v>
      </c>
      <c r="I1679" s="10" t="n">
        <v>1.101049</v>
      </c>
      <c r="J1679" s="11" t="n">
        <v>1.02416438</v>
      </c>
      <c r="K1679" s="12" t="n"/>
    </row>
    <row r="1680">
      <c r="A1680" s="13" t="n">
        <v>46267</v>
      </c>
      <c r="B1680" s="14" t="n">
        <v>3154.39</v>
      </c>
      <c r="C1680" s="15" t="n">
        <v>-0.64</v>
      </c>
      <c r="D1680" s="16" t="n">
        <v>131.8516</v>
      </c>
      <c r="E1680" s="17" t="n">
        <v>-0.0159</v>
      </c>
      <c r="F1680" s="18" t="n">
        <v>0.35</v>
      </c>
      <c r="G1680" s="19" t="n">
        <v>0.0009589041095890411</v>
      </c>
      <c r="H1680" s="20" t="n">
        <v>1.785925</v>
      </c>
      <c r="I1680" s="20" t="n">
        <v>1.100873</v>
      </c>
      <c r="J1680" s="21" t="n">
        <v>1.02417397</v>
      </c>
      <c r="K1680" s="22" t="n"/>
    </row>
    <row r="1681">
      <c r="A1681" s="3" t="n">
        <v>46268</v>
      </c>
      <c r="B1681" s="4" t="n">
        <v>3153.78</v>
      </c>
      <c r="C1681" s="5" t="n">
        <v>-0.02</v>
      </c>
      <c r="D1681" s="6" t="n">
        <v>131.9088</v>
      </c>
      <c r="E1681" s="7" t="n">
        <v>0.0434</v>
      </c>
      <c r="F1681" s="8" t="n">
        <v>0.35</v>
      </c>
      <c r="G1681" s="9" t="n">
        <v>0.0009589041095890411</v>
      </c>
      <c r="H1681" s="10" t="n">
        <v>1.78558</v>
      </c>
      <c r="I1681" s="10" t="n">
        <v>1.101351</v>
      </c>
      <c r="J1681" s="11" t="n">
        <v>1.02418356</v>
      </c>
      <c r="K1681" s="12" t="n"/>
    </row>
    <row r="1682">
      <c r="A1682" s="13" t="n">
        <v>46269</v>
      </c>
      <c r="B1682" s="14" t="n">
        <v>3120.61</v>
      </c>
      <c r="C1682" s="15" t="n">
        <v>-1.05</v>
      </c>
      <c r="D1682" s="16" t="n">
        <v>131.9229</v>
      </c>
      <c r="E1682" s="17" t="n">
        <v>0.0107</v>
      </c>
      <c r="F1682" s="18" t="n">
        <v>0.35</v>
      </c>
      <c r="G1682" s="19" t="n">
        <v>0.0009589041095890411</v>
      </c>
      <c r="H1682" s="20" t="n">
        <v>1.7668</v>
      </c>
      <c r="I1682" s="20" t="n">
        <v>1.101469</v>
      </c>
      <c r="J1682" s="21" t="n">
        <v>1.02419315</v>
      </c>
      <c r="K1682" s="22" t="n"/>
    </row>
    <row r="1683">
      <c r="A1683" s="3" t="n">
        <v>46272</v>
      </c>
      <c r="B1683" s="4" t="n">
        <v>3172.35</v>
      </c>
      <c r="C1683" s="5" t="n">
        <v>1.66</v>
      </c>
      <c r="D1683" s="6" t="n">
        <v>131.9564</v>
      </c>
      <c r="E1683" s="7" t="n">
        <v>0.0254</v>
      </c>
      <c r="F1683" s="8" t="n">
        <v>0.35</v>
      </c>
      <c r="G1683" s="9" t="n">
        <v>0.0009589041095890411</v>
      </c>
      <c r="H1683" s="10" t="n">
        <v>1.796093</v>
      </c>
      <c r="I1683" s="10" t="n">
        <v>1.101748</v>
      </c>
      <c r="J1683" s="11" t="n">
        <v>1.02422192</v>
      </c>
      <c r="K1683" s="12" t="n"/>
    </row>
    <row r="1684">
      <c r="A1684" s="13" t="n">
        <v>46273</v>
      </c>
      <c r="B1684" s="14" t="n">
        <v>3189.76</v>
      </c>
      <c r="C1684" s="15" t="n">
        <v>0.55</v>
      </c>
      <c r="D1684" s="16" t="n">
        <v>131.9444</v>
      </c>
      <c r="E1684" s="17" t="n">
        <v>-0.0091</v>
      </c>
      <c r="F1684" s="18" t="n">
        <v>0.35</v>
      </c>
      <c r="G1684" s="19" t="n">
        <v>0.0009589041095890411</v>
      </c>
      <c r="H1684" s="20" t="n">
        <v>1.80595</v>
      </c>
      <c r="I1684" s="20" t="n">
        <v>1.101648</v>
      </c>
      <c r="J1684" s="21" t="n">
        <v>1.02423151</v>
      </c>
      <c r="K1684" s="22" t="n"/>
    </row>
    <row r="1685">
      <c r="A1685" s="3" t="n">
        <v>46274</v>
      </c>
      <c r="B1685" s="4" t="n">
        <v>3181.87</v>
      </c>
      <c r="C1685" s="5" t="n">
        <v>-0.25</v>
      </c>
      <c r="D1685" s="6" t="n">
        <v>131.9451</v>
      </c>
      <c r="E1685" s="7" t="n">
        <v>0.0005</v>
      </c>
      <c r="F1685" s="8" t="n">
        <v>0.35</v>
      </c>
      <c r="G1685" s="9" t="n">
        <v>0.0009589041095890411</v>
      </c>
      <c r="H1685" s="10" t="n">
        <v>1.801483</v>
      </c>
      <c r="I1685" s="10" t="n">
        <v>1.101654</v>
      </c>
      <c r="J1685" s="11" t="n">
        <v>1.0242411</v>
      </c>
      <c r="K1685" s="12" t="n"/>
    </row>
    <row r="1686">
      <c r="A1686" s="13" t="n">
        <v>46275</v>
      </c>
      <c r="B1686" s="14" t="n">
        <v>3130.96</v>
      </c>
      <c r="C1686" s="15" t="n">
        <v>-1.6</v>
      </c>
      <c r="D1686" s="16" t="n">
        <v>131.9178</v>
      </c>
      <c r="E1686" s="17" t="n">
        <v>-0.0207</v>
      </c>
      <c r="F1686" s="18" t="n">
        <v>0.35</v>
      </c>
      <c r="G1686" s="19" t="n">
        <v>0.0009589041095890411</v>
      </c>
      <c r="H1686" s="20" t="n">
        <v>1.77266</v>
      </c>
      <c r="I1686" s="20" t="n">
        <v>1.101426</v>
      </c>
      <c r="J1686" s="21" t="n">
        <v>1.02425068</v>
      </c>
      <c r="K1686" s="22" t="n"/>
    </row>
    <row r="1687">
      <c r="A1687" s="3" t="n">
        <v>46276</v>
      </c>
      <c r="B1687" s="4" t="n">
        <v>3073.67</v>
      </c>
      <c r="C1687" s="5" t="n">
        <v>-1.83</v>
      </c>
      <c r="D1687" s="6" t="n">
        <v>131.8816</v>
      </c>
      <c r="E1687" s="7" t="n">
        <v>-0.0274</v>
      </c>
      <c r="F1687" s="8" t="n">
        <v>0.35</v>
      </c>
      <c r="G1687" s="9" t="n">
        <v>0.0009589041095890411</v>
      </c>
      <c r="H1687" s="10" t="n">
        <v>1.740224</v>
      </c>
      <c r="I1687" s="10" t="n">
        <v>1.101124</v>
      </c>
      <c r="J1687" s="11" t="n">
        <v>1.02426027</v>
      </c>
      <c r="K1687" s="12" t="n"/>
    </row>
    <row r="1688">
      <c r="A1688" s="13" t="n">
        <v>46279</v>
      </c>
      <c r="B1688" s="14" t="n">
        <v>3104.57</v>
      </c>
      <c r="C1688" s="15" t="n">
        <v>1</v>
      </c>
      <c r="D1688" s="16" t="n">
        <v>131.854</v>
      </c>
      <c r="E1688" s="17" t="n">
        <v>-0.0209</v>
      </c>
      <c r="F1688" s="18" t="n">
        <v>0.35</v>
      </c>
      <c r="G1688" s="19" t="n">
        <v>0.0009589041095890411</v>
      </c>
      <c r="H1688" s="20" t="n">
        <v>1.757718</v>
      </c>
      <c r="I1688" s="20" t="n">
        <v>1.100893</v>
      </c>
      <c r="J1688" s="21" t="n">
        <v>1.02428904</v>
      </c>
      <c r="K1688" s="22" t="n"/>
    </row>
    <row r="1689">
      <c r="A1689" s="3" t="n">
        <v>46280</v>
      </c>
      <c r="B1689" s="4" t="n">
        <v>3068.61</v>
      </c>
      <c r="C1689" s="5" t="n">
        <v>-1.16</v>
      </c>
      <c r="D1689" s="6" t="n">
        <v>131.8483</v>
      </c>
      <c r="E1689" s="7" t="n">
        <v>-0.0043</v>
      </c>
      <c r="F1689" s="8" t="n">
        <v>0.35</v>
      </c>
      <c r="G1689" s="9" t="n">
        <v>0.0009589041095890411</v>
      </c>
      <c r="H1689" s="10" t="n">
        <v>1.737359</v>
      </c>
      <c r="I1689" s="10" t="n">
        <v>1.100846</v>
      </c>
      <c r="J1689" s="11" t="n">
        <v>1.02429863</v>
      </c>
      <c r="K1689" s="12" t="n"/>
    </row>
    <row r="1690">
      <c r="A1690" s="13" t="n">
        <v>46281</v>
      </c>
      <c r="B1690" s="14" t="n">
        <v>3132.97</v>
      </c>
      <c r="C1690" s="15" t="n">
        <v>2.1</v>
      </c>
      <c r="D1690" s="16" t="n">
        <v>131.8623</v>
      </c>
      <c r="E1690" s="17" t="n">
        <v>0.0106</v>
      </c>
      <c r="F1690" s="18" t="n">
        <v>0.35</v>
      </c>
      <c r="G1690" s="19" t="n">
        <v>0.0009589041095890411</v>
      </c>
      <c r="H1690" s="20" t="n">
        <v>1.773798</v>
      </c>
      <c r="I1690" s="20" t="n">
        <v>1.100963</v>
      </c>
      <c r="J1690" s="21" t="n">
        <v>1.02430822</v>
      </c>
      <c r="K1690" s="22" t="n"/>
    </row>
    <row r="1691">
      <c r="A1691" s="3" t="n">
        <v>46282</v>
      </c>
      <c r="B1691" s="4" t="n">
        <v>3136.58</v>
      </c>
      <c r="C1691" s="5" t="n">
        <v>0.11</v>
      </c>
      <c r="D1691" s="6" t="n">
        <v>131.8757</v>
      </c>
      <c r="E1691" s="7" t="n">
        <v>0.0102</v>
      </c>
      <c r="F1691" s="8" t="n">
        <v>0.35</v>
      </c>
      <c r="G1691" s="9" t="n">
        <v>0.0009589041095890411</v>
      </c>
      <c r="H1691" s="10" t="n">
        <v>1.775841</v>
      </c>
      <c r="I1691" s="10" t="n">
        <v>1.101075</v>
      </c>
      <c r="J1691" s="11" t="n">
        <v>1.02431781</v>
      </c>
      <c r="K1691" s="12" t="n"/>
    </row>
    <row r="1692">
      <c r="A1692" s="13" t="n">
        <v>46283</v>
      </c>
      <c r="B1692" s="14" t="n">
        <v>3192.21</v>
      </c>
      <c r="C1692" s="15" t="n">
        <v>1.77</v>
      </c>
      <c r="D1692" s="16" t="n">
        <v>131.9211</v>
      </c>
      <c r="E1692" s="17" t="n">
        <v>0.0344</v>
      </c>
      <c r="F1692" s="18" t="n">
        <v>0.35</v>
      </c>
      <c r="G1692" s="19" t="n">
        <v>0.0009589041095890411</v>
      </c>
      <c r="H1692" s="20" t="n">
        <v>1.807338</v>
      </c>
      <c r="I1692" s="20" t="n">
        <v>1.101454</v>
      </c>
      <c r="J1692" s="21" t="n">
        <v>1.0243274</v>
      </c>
      <c r="K1692" s="22" t="n"/>
    </row>
    <row r="1693">
      <c r="A1693" s="3" t="n">
        <v>46286</v>
      </c>
      <c r="B1693" s="4" t="n">
        <v>3256.53</v>
      </c>
      <c r="C1693" s="5" t="n">
        <v>2.02</v>
      </c>
      <c r="D1693" s="6" t="n">
        <v>131.9576</v>
      </c>
      <c r="E1693" s="7" t="n">
        <v>0.0211</v>
      </c>
      <c r="F1693" s="8" t="n">
        <v>0.35</v>
      </c>
      <c r="G1693" s="9" t="n">
        <v>0.0009589041095890411</v>
      </c>
      <c r="H1693" s="10" t="n">
        <v>1.843754</v>
      </c>
      <c r="I1693" s="10" t="n">
        <v>1.101758</v>
      </c>
      <c r="J1693" s="11" t="n">
        <v>1.02435616</v>
      </c>
      <c r="K1693" s="12" t="n"/>
    </row>
    <row r="1694">
      <c r="A1694" s="13" t="n">
        <v>46287</v>
      </c>
      <c r="B1694" s="14" t="n">
        <v>3258.67</v>
      </c>
      <c r="C1694" s="15" t="n">
        <v>0.06</v>
      </c>
      <c r="D1694" s="16" t="n">
        <v>132.011</v>
      </c>
      <c r="E1694" s="17" t="n">
        <v>0.0405</v>
      </c>
      <c r="F1694" s="18" t="n">
        <v>0.35</v>
      </c>
      <c r="G1694" s="19" t="n">
        <v>0.0009589041095890411</v>
      </c>
      <c r="H1694" s="20" t="n">
        <v>1.844965</v>
      </c>
      <c r="I1694" s="20" t="n">
        <v>1.102204</v>
      </c>
      <c r="J1694" s="21" t="n">
        <v>1.02436575</v>
      </c>
      <c r="K1694" s="22" t="n"/>
    </row>
    <row r="1695">
      <c r="A1695" s="3" t="n">
        <v>46288</v>
      </c>
      <c r="B1695" s="4" t="n">
        <v>3259.79</v>
      </c>
      <c r="C1695" s="5" t="n">
        <v>0.03</v>
      </c>
      <c r="D1695" s="6" t="n">
        <v>132.0168</v>
      </c>
      <c r="E1695" s="7" t="n">
        <v>0.0044</v>
      </c>
      <c r="F1695" s="8" t="n">
        <v>0.35</v>
      </c>
      <c r="G1695" s="9" t="n">
        <v>0.0009589041095890411</v>
      </c>
      <c r="H1695" s="10" t="n">
        <v>1.845599</v>
      </c>
      <c r="I1695" s="10" t="n">
        <v>1.102253</v>
      </c>
      <c r="J1695" s="11" t="n">
        <v>1.02437534</v>
      </c>
      <c r="K1695" s="12" t="n"/>
    </row>
    <row r="1696">
      <c r="A1696" s="13" t="n">
        <v>46289</v>
      </c>
      <c r="B1696" s="14" t="n">
        <v>3209.63</v>
      </c>
      <c r="C1696" s="15" t="n">
        <v>-1.54</v>
      </c>
      <c r="D1696" s="16" t="n">
        <v>132.093</v>
      </c>
      <c r="E1696" s="17" t="n">
        <v>0.0577</v>
      </c>
      <c r="F1696" s="18" t="n">
        <v>0.35</v>
      </c>
      <c r="G1696" s="19" t="n">
        <v>0.0009589041095890411</v>
      </c>
      <c r="H1696" s="20" t="n">
        <v>1.8172</v>
      </c>
      <c r="I1696" s="20" t="n">
        <v>1.102889</v>
      </c>
      <c r="J1696" s="21" t="n">
        <v>1.02438493</v>
      </c>
      <c r="K1696" s="22" t="n"/>
    </row>
    <row r="1697">
      <c r="A1697" s="3" t="n">
        <v>46293</v>
      </c>
      <c r="B1697" s="4" t="n">
        <v>3104.84</v>
      </c>
      <c r="C1697" s="5" t="n">
        <v>-3.26</v>
      </c>
      <c r="D1697" s="6" t="n">
        <v>132.0357</v>
      </c>
      <c r="E1697" s="7" t="n">
        <v>-0.0434</v>
      </c>
      <c r="F1697" s="8" t="n">
        <v>0.35</v>
      </c>
      <c r="G1697" s="9" t="n">
        <v>0.0009589041095890411</v>
      </c>
      <c r="H1697" s="10" t="n">
        <v>1.757871</v>
      </c>
      <c r="I1697" s="10" t="n">
        <v>1.10241</v>
      </c>
      <c r="J1697" s="11" t="n">
        <v>1.02442329</v>
      </c>
      <c r="K1697" s="12" t="n"/>
    </row>
    <row r="1698">
      <c r="A1698" s="13" t="n">
        <v>46294</v>
      </c>
      <c r="B1698" s="14" t="n">
        <v>3128.95</v>
      </c>
      <c r="C1698" s="15" t="n">
        <v>0.78</v>
      </c>
      <c r="D1698" s="16" t="n">
        <v>132.1175</v>
      </c>
      <c r="E1698" s="17" t="n">
        <v>0.062</v>
      </c>
      <c r="F1698" s="18" t="n">
        <v>0.35</v>
      </c>
      <c r="G1698" s="19" t="n">
        <v>0.0009589041095890411</v>
      </c>
      <c r="H1698" s="20" t="n">
        <v>1.771522</v>
      </c>
      <c r="I1698" s="20" t="n">
        <v>1.103093</v>
      </c>
      <c r="J1698" s="21" t="n">
        <v>1.02443288</v>
      </c>
      <c r="K1698" s="22" t="n"/>
    </row>
    <row r="1699">
      <c r="A1699" s="3" t="n">
        <v>46295</v>
      </c>
      <c r="B1699" s="4" t="n">
        <v>3107.26</v>
      </c>
      <c r="C1699" s="5" t="n">
        <v>-0.6899999999999999</v>
      </c>
      <c r="D1699" s="6" t="n">
        <v>132.018</v>
      </c>
      <c r="E1699" s="7" t="n">
        <v>-0.07530000000000001</v>
      </c>
      <c r="F1699" s="8" t="n">
        <v>0.35</v>
      </c>
      <c r="G1699" s="9" t="n">
        <v>0.0009589041095890411</v>
      </c>
      <c r="H1699" s="10" t="n">
        <v>1.759241</v>
      </c>
      <c r="I1699" s="10" t="n">
        <v>1.102263</v>
      </c>
      <c r="J1699" s="11" t="n">
        <v>1.02444247</v>
      </c>
      <c r="K1699" s="12" t="n"/>
    </row>
    <row r="1700">
      <c r="A1700" s="13" t="n">
        <v>46303</v>
      </c>
      <c r="B1700" s="14" t="n">
        <v>3064</v>
      </c>
      <c r="C1700" s="15" t="n">
        <v>-1.39</v>
      </c>
      <c r="D1700" s="16" t="n">
        <v>132.0289</v>
      </c>
      <c r="E1700" s="17" t="n">
        <v>0.0083</v>
      </c>
      <c r="F1700" s="18" t="n">
        <v>0.35</v>
      </c>
      <c r="G1700" s="19" t="n">
        <v>0.0009589041095890411</v>
      </c>
      <c r="H1700" s="20" t="n">
        <v>1.734749</v>
      </c>
      <c r="I1700" s="20" t="n">
        <v>1.102354</v>
      </c>
      <c r="J1700" s="21" t="n">
        <v>1.02451918</v>
      </c>
      <c r="K1700" s="22" t="n"/>
    </row>
    <row r="1701">
      <c r="A1701" s="3" t="n">
        <v>46304</v>
      </c>
      <c r="B1701" s="4" t="n">
        <v>3065.3</v>
      </c>
      <c r="C1701" s="5" t="n">
        <v>0.04</v>
      </c>
      <c r="D1701" s="6" t="n">
        <v>132.0922</v>
      </c>
      <c r="E1701" s="7" t="n">
        <v>0.0479</v>
      </c>
      <c r="F1701" s="8" t="n">
        <v>0.35</v>
      </c>
      <c r="G1701" s="9" t="n">
        <v>0.0009589041095890411</v>
      </c>
      <c r="H1701" s="10" t="n">
        <v>1.735485</v>
      </c>
      <c r="I1701" s="10" t="n">
        <v>1.102882</v>
      </c>
      <c r="J1701" s="11" t="n">
        <v>1.02452877</v>
      </c>
      <c r="K1701" s="12" t="n"/>
    </row>
    <row r="1702">
      <c r="A1702" s="13" t="n">
        <v>46307</v>
      </c>
      <c r="B1702" s="14" t="n">
        <v>3000.95</v>
      </c>
      <c r="C1702" s="15" t="n">
        <v>-2.1</v>
      </c>
      <c r="D1702" s="16" t="n">
        <v>132.2295</v>
      </c>
      <c r="E1702" s="17" t="n">
        <v>0.0815</v>
      </c>
      <c r="F1702" s="18" t="n">
        <v>0.35</v>
      </c>
      <c r="G1702" s="19" t="n">
        <v>0.0009589041095890411</v>
      </c>
      <c r="H1702" s="20" t="n">
        <v>1.699052</v>
      </c>
      <c r="I1702" s="20" t="n">
        <v>1.104029</v>
      </c>
      <c r="J1702" s="21" t="n">
        <v>1.02455753</v>
      </c>
      <c r="K1702" s="22" t="n"/>
    </row>
    <row r="1703">
      <c r="A1703" s="3" t="n">
        <v>46308</v>
      </c>
      <c r="B1703" s="4" t="n">
        <v>3024.95</v>
      </c>
      <c r="C1703" s="5" t="n">
        <v>0.8</v>
      </c>
      <c r="D1703" s="6" t="n">
        <v>132.2669</v>
      </c>
      <c r="E1703" s="7" t="n">
        <v>0.0283</v>
      </c>
      <c r="F1703" s="8" t="n">
        <v>0.35</v>
      </c>
      <c r="G1703" s="9" t="n">
        <v>0.0009589041095890411</v>
      </c>
      <c r="H1703" s="10" t="n">
        <v>1.71264</v>
      </c>
      <c r="I1703" s="10" t="n">
        <v>1.104341</v>
      </c>
      <c r="J1703" s="11" t="n">
        <v>1.02456712</v>
      </c>
      <c r="K1703" s="12" t="n"/>
    </row>
    <row r="1704">
      <c r="A1704" s="13" t="n">
        <v>46309</v>
      </c>
      <c r="B1704" s="14" t="n">
        <v>2960.19</v>
      </c>
      <c r="C1704" s="15" t="n">
        <v>-2.14</v>
      </c>
      <c r="D1704" s="16" t="n">
        <v>132.3272</v>
      </c>
      <c r="E1704" s="17" t="n">
        <v>0.0456</v>
      </c>
      <c r="F1704" s="18" t="n">
        <v>0.35</v>
      </c>
      <c r="G1704" s="19" t="n">
        <v>0.0009589041095890411</v>
      </c>
      <c r="H1704" s="20" t="n">
        <v>1.675975</v>
      </c>
      <c r="I1704" s="20" t="n">
        <v>1.104844</v>
      </c>
      <c r="J1704" s="21" t="n">
        <v>1.02457671</v>
      </c>
      <c r="K1704" s="22" t="n"/>
    </row>
    <row r="1705">
      <c r="A1705" s="3" t="n">
        <v>46310</v>
      </c>
      <c r="B1705" s="4" t="n">
        <v>2862.58</v>
      </c>
      <c r="C1705" s="5" t="n">
        <v>-3.3</v>
      </c>
      <c r="D1705" s="6" t="n">
        <v>132.3165</v>
      </c>
      <c r="E1705" s="7" t="n">
        <v>-0.0081</v>
      </c>
      <c r="F1705" s="8" t="n">
        <v>0.35</v>
      </c>
      <c r="G1705" s="9" t="n">
        <v>0.0009589041095890411</v>
      </c>
      <c r="H1705" s="10" t="n">
        <v>1.620711</v>
      </c>
      <c r="I1705" s="10" t="n">
        <v>1.104755</v>
      </c>
      <c r="J1705" s="11" t="n">
        <v>1.0245863</v>
      </c>
      <c r="K1705" s="12" t="n"/>
    </row>
    <row r="1706">
      <c r="A1706" s="13" t="n">
        <v>46311</v>
      </c>
      <c r="B1706" s="14" t="n">
        <v>2868.98</v>
      </c>
      <c r="C1706" s="15" t="n">
        <v>0.22</v>
      </c>
      <c r="D1706" s="16" t="n">
        <v>132.3676</v>
      </c>
      <c r="E1706" s="17" t="n">
        <v>0.0386</v>
      </c>
      <c r="F1706" s="18" t="n">
        <v>0.35</v>
      </c>
      <c r="G1706" s="19" t="n">
        <v>0.0009589041095890411</v>
      </c>
      <c r="H1706" s="20" t="n">
        <v>1.624334</v>
      </c>
      <c r="I1706" s="20" t="n">
        <v>1.105182</v>
      </c>
      <c r="J1706" s="21" t="n">
        <v>1.02459589</v>
      </c>
      <c r="K1706" s="22" t="n"/>
    </row>
    <row r="1707">
      <c r="A1707" s="3" t="n">
        <v>46314</v>
      </c>
      <c r="B1707" s="4" t="n">
        <v>2855.66</v>
      </c>
      <c r="C1707" s="5" t="n">
        <v>-0.46</v>
      </c>
      <c r="D1707" s="6" t="n">
        <v>132.36</v>
      </c>
      <c r="E1707" s="7" t="n">
        <v>-0.0057</v>
      </c>
      <c r="F1707" s="8" t="n">
        <v>0.35</v>
      </c>
      <c r="G1707" s="9" t="n">
        <v>0.0009589041095890411</v>
      </c>
      <c r="H1707" s="10" t="n">
        <v>1.616793</v>
      </c>
      <c r="I1707" s="10" t="n">
        <v>1.105118</v>
      </c>
      <c r="J1707" s="11" t="n">
        <v>1.02462466</v>
      </c>
      <c r="K1707" s="12" t="n"/>
    </row>
    <row r="1708">
      <c r="A1708" s="13" t="n">
        <v>46315</v>
      </c>
      <c r="B1708" s="14" t="n">
        <v>2902.7</v>
      </c>
      <c r="C1708" s="15" t="n">
        <v>1.65</v>
      </c>
      <c r="D1708" s="16" t="n">
        <v>132.36</v>
      </c>
      <c r="E1708" s="17" t="n"/>
      <c r="F1708" s="18" t="n">
        <v>0.35</v>
      </c>
      <c r="G1708" s="19" t="n">
        <v>0.0009589041095890411</v>
      </c>
      <c r="H1708" s="20" t="n">
        <v>1.643425</v>
      </c>
      <c r="I1708" s="20" t="n">
        <v>1.105118</v>
      </c>
      <c r="J1708" s="21" t="n">
        <v>1.02463425</v>
      </c>
      <c r="K1708" s="22" t="inlineStr">
        <is>
          <t>中债指数当日尚未发布，按前一交易日点位延续</t>
        </is>
      </c>
    </row>
  </sheetData>
  <autoFilter ref="A2:K1708"/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30" customWidth="1" min="3" max="3"/>
  </cols>
  <sheetData>
    <row r="1" ht="28" customHeight="1">
      <c r="A1" s="1" t="inlineStr">
        <is>
          <t>区间统计</t>
        </is>
      </c>
    </row>
    <row r="2">
      <c r="A2" s="23" t="inlineStr">
        <is>
          <t>统计区间</t>
        </is>
      </c>
      <c r="B2" s="24" t="inlineStr">
        <is>
          <t>2019-10-08 至 2026-10-20</t>
        </is>
      </c>
      <c r="C2" s="23" t="inlineStr">
        <is>
          <t>首末交易日</t>
        </is>
      </c>
    </row>
    <row r="3">
      <c r="A3" s="23" t="inlineStr">
        <is>
          <t>交易日数</t>
        </is>
      </c>
      <c r="B3" s="24" t="n">
        <v>1706</v>
      </c>
      <c r="C3" s="23" t="inlineStr">
        <is>
          <t>以A股交易日为准</t>
        </is>
      </c>
    </row>
    <row r="4">
      <c r="A4" s="23" t="inlineStr">
        <is>
          <t>自然日数</t>
        </is>
      </c>
      <c r="B4" s="24" t="n">
        <v>2569</v>
      </c>
      <c r="C4" s="23" t="inlineStr">
        <is>
          <t>用于年化折算</t>
        </is>
      </c>
    </row>
    <row r="5">
      <c r="A5" s="25" t="inlineStr">
        <is>
          <t>中证2000指数（932000.CSI）</t>
        </is>
      </c>
      <c r="B5" s="26" t="n"/>
      <c r="C5" s="25" t="n"/>
    </row>
    <row r="6">
      <c r="A6" s="23" t="inlineStr">
        <is>
          <t xml:space="preserve">　起始点位</t>
        </is>
      </c>
      <c r="B6" s="27" t="n">
        <v>1766.25</v>
      </c>
      <c r="C6" s="23" t="inlineStr">
        <is>
          <t>2019-10-08</t>
        </is>
      </c>
    </row>
    <row r="7">
      <c r="A7" s="23" t="inlineStr">
        <is>
          <t xml:space="preserve">　最新点位</t>
        </is>
      </c>
      <c r="B7" s="27" t="n">
        <v>2902.7</v>
      </c>
      <c r="C7" s="23" t="inlineStr">
        <is>
          <t>2026-10-20</t>
        </is>
      </c>
    </row>
    <row r="8">
      <c r="A8" s="23" t="inlineStr">
        <is>
          <t xml:space="preserve">　区间累计收益率(%)</t>
        </is>
      </c>
      <c r="B8" s="27" t="n">
        <v>64.34</v>
      </c>
      <c r="C8" s="23" t="inlineStr"/>
    </row>
    <row r="9">
      <c r="A9" s="23" t="inlineStr">
        <is>
          <t xml:space="preserve">　年化收益率(%)</t>
        </is>
      </c>
      <c r="B9" s="27" t="n">
        <v>7.31</v>
      </c>
      <c r="C9" s="23" t="inlineStr">
        <is>
          <t>按自然日折算</t>
        </is>
      </c>
    </row>
    <row r="10">
      <c r="A10" s="23" t="inlineStr">
        <is>
          <t xml:space="preserve">　年化波动率(%)</t>
        </is>
      </c>
      <c r="B10" s="27" t="n">
        <v>26.57</v>
      </c>
      <c r="C10" s="23" t="inlineStr">
        <is>
          <t>日收益率标准差×√252</t>
        </is>
      </c>
    </row>
    <row r="11">
      <c r="A11" s="23" t="inlineStr">
        <is>
          <t xml:space="preserve">　最大回撤(%)</t>
        </is>
      </c>
      <c r="B11" s="27" t="n">
        <v>-40.7</v>
      </c>
      <c r="C11" s="23" t="inlineStr">
        <is>
          <t>2022-01-04 → 2024-02-07</t>
        </is>
      </c>
    </row>
    <row r="12">
      <c r="A12" s="23" t="inlineStr">
        <is>
          <t xml:space="preserve">　区间最高点位</t>
        </is>
      </c>
      <c r="B12" s="27" t="n">
        <v>3753.25</v>
      </c>
      <c r="C12" s="23" t="inlineStr">
        <is>
          <t>2026-05-13</t>
        </is>
      </c>
    </row>
    <row r="13">
      <c r="A13" s="23" t="inlineStr">
        <is>
          <t xml:space="preserve">　区间最低点位</t>
        </is>
      </c>
      <c r="B13" s="27" t="n">
        <v>1599.82</v>
      </c>
      <c r="C13" s="23" t="inlineStr">
        <is>
          <t>2024-02-07</t>
        </is>
      </c>
    </row>
    <row r="14">
      <c r="A14" s="23" t="inlineStr">
        <is>
          <t xml:space="preserve">　上涨交易日占比(%)</t>
        </is>
      </c>
      <c r="B14" s="27" t="n">
        <v>54.57</v>
      </c>
      <c r="C14" s="23" t="inlineStr">
        <is>
          <t>1706 个有效交易日</t>
        </is>
      </c>
    </row>
    <row r="15">
      <c r="A15" s="25" t="inlineStr">
        <is>
          <t>中债-综合全价(总值)指数（CBA00203.CS）</t>
        </is>
      </c>
      <c r="B15" s="26" t="n"/>
      <c r="C15" s="25" t="n"/>
    </row>
    <row r="16">
      <c r="A16" s="23" t="inlineStr">
        <is>
          <t xml:space="preserve">　起始点位</t>
        </is>
      </c>
      <c r="B16" s="27" t="n">
        <v>119.77</v>
      </c>
      <c r="C16" s="23" t="inlineStr">
        <is>
          <t>2019-10-08</t>
        </is>
      </c>
    </row>
    <row r="17">
      <c r="A17" s="23" t="inlineStr">
        <is>
          <t xml:space="preserve">　最新点位</t>
        </is>
      </c>
      <c r="B17" s="27" t="n">
        <v>132.36</v>
      </c>
      <c r="C17" s="23" t="inlineStr">
        <is>
          <t>2026-10-20</t>
        </is>
      </c>
    </row>
    <row r="18">
      <c r="A18" s="23" t="inlineStr">
        <is>
          <t xml:space="preserve">　区间累计收益率(%)</t>
        </is>
      </c>
      <c r="B18" s="27" t="n">
        <v>10.51</v>
      </c>
      <c r="C18" s="23" t="inlineStr"/>
    </row>
    <row r="19">
      <c r="A19" s="23" t="inlineStr">
        <is>
          <t xml:space="preserve">　年化收益率(%)</t>
        </is>
      </c>
      <c r="B19" s="27" t="n">
        <v>1.43</v>
      </c>
      <c r="C19" s="23" t="inlineStr">
        <is>
          <t>按自然日折算</t>
        </is>
      </c>
    </row>
    <row r="20">
      <c r="A20" s="23" t="inlineStr">
        <is>
          <t xml:space="preserve">　年化波动率(%)</t>
        </is>
      </c>
      <c r="B20" s="27" t="n">
        <v>1.07</v>
      </c>
      <c r="C20" s="23" t="inlineStr"/>
    </row>
    <row r="21">
      <c r="A21" s="23" t="inlineStr">
        <is>
          <t xml:space="preserve">　最大回撤(%)</t>
        </is>
      </c>
      <c r="B21" s="27" t="n">
        <v>-3.66</v>
      </c>
      <c r="C21" s="23" t="inlineStr"/>
    </row>
    <row r="22">
      <c r="A22" s="25" t="inlineStr">
        <is>
          <t>活期存款基准利率</t>
        </is>
      </c>
      <c r="B22" s="26" t="n"/>
      <c r="C22" s="25" t="n"/>
    </row>
    <row r="23">
      <c r="A23" s="23" t="inlineStr">
        <is>
          <t xml:space="preserve">　当前利率(年化,%)</t>
        </is>
      </c>
      <c r="B23" s="27" t="n">
        <v>0.35</v>
      </c>
      <c r="C23" s="23" t="inlineStr">
        <is>
          <t>2015-10-24起未调整</t>
        </is>
      </c>
    </row>
    <row r="24">
      <c r="A24" s="23" t="inlineStr">
        <is>
          <t xml:space="preserve">　区间累计计息(%)</t>
        </is>
      </c>
      <c r="B24" s="27" t="n">
        <v>2.463</v>
      </c>
      <c r="C24" s="23" t="inlineStr">
        <is>
          <t>按0.35%/365、单利累计</t>
        </is>
      </c>
    </row>
    <row r="25">
      <c r="A25" s="25" t="inlineStr">
        <is>
          <t>相关性</t>
        </is>
      </c>
      <c r="B25" s="26" t="n"/>
      <c r="C25" s="25" t="n"/>
    </row>
    <row r="26">
      <c r="A26" s="23" t="inlineStr">
        <is>
          <t xml:space="preserve">　中证2000 与 中债指数 日收益相关系数</t>
        </is>
      </c>
      <c r="B26" s="27" t="n">
        <v>-0.15</v>
      </c>
      <c r="C26" s="23" t="inlineStr">
        <is>
          <t>1704 个共同交易日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0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</cols>
  <sheetData>
    <row r="1">
      <c r="A1" s="28" t="inlineStr">
        <is>
          <t>日期</t>
        </is>
      </c>
      <c r="B1" s="28" t="inlineStr">
        <is>
          <t>中证2000</t>
        </is>
      </c>
      <c r="C1" s="28" t="inlineStr">
        <is>
          <t>中债-综合全价(总值)</t>
        </is>
      </c>
      <c r="D1" s="28" t="inlineStr">
        <is>
          <t>活期存款</t>
        </is>
      </c>
    </row>
    <row r="2">
      <c r="A2" s="29" t="n">
        <v>43746</v>
      </c>
      <c r="B2" s="30" t="n">
        <v>1</v>
      </c>
      <c r="C2" s="30" t="n">
        <v>1</v>
      </c>
      <c r="D2" s="30" t="n">
        <v>1</v>
      </c>
    </row>
    <row r="3">
      <c r="A3" s="29" t="n">
        <v>43747</v>
      </c>
      <c r="B3" s="30" t="n">
        <v>1.0121</v>
      </c>
      <c r="C3" s="30" t="n">
        <v>1.0003</v>
      </c>
      <c r="D3" s="30" t="n">
        <v>1</v>
      </c>
    </row>
    <row r="4">
      <c r="A4" s="29" t="n">
        <v>43748</v>
      </c>
      <c r="B4" s="30" t="n">
        <v>1.0255</v>
      </c>
      <c r="C4" s="30" t="n">
        <v>1.0001</v>
      </c>
      <c r="D4" s="30" t="n">
        <v>1</v>
      </c>
    </row>
    <row r="5">
      <c r="A5" s="29" t="n">
        <v>43749</v>
      </c>
      <c r="B5" s="30" t="n">
        <v>1.0281</v>
      </c>
      <c r="C5" s="30" t="n">
        <v>0.9996</v>
      </c>
      <c r="D5" s="30" t="n">
        <v>1</v>
      </c>
    </row>
    <row r="6">
      <c r="A6" s="29" t="n">
        <v>43752</v>
      </c>
      <c r="B6" s="30" t="n">
        <v>1.0448</v>
      </c>
      <c r="C6" s="30" t="n">
        <v>0.9994</v>
      </c>
      <c r="D6" s="30" t="n">
        <v>1.0001</v>
      </c>
    </row>
    <row r="7">
      <c r="A7" s="29" t="n">
        <v>43753</v>
      </c>
      <c r="B7" s="30" t="n">
        <v>1.0338</v>
      </c>
      <c r="C7" s="30" t="n">
        <v>0.9992</v>
      </c>
      <c r="D7" s="30" t="n">
        <v>1.0001</v>
      </c>
    </row>
    <row r="8">
      <c r="A8" s="29" t="n">
        <v>43754</v>
      </c>
      <c r="B8" s="30" t="n">
        <v>1.026</v>
      </c>
      <c r="C8" s="30" t="n">
        <v>0.9993</v>
      </c>
      <c r="D8" s="30" t="n">
        <v>1.0001</v>
      </c>
    </row>
    <row r="9">
      <c r="A9" s="29" t="n">
        <v>43755</v>
      </c>
      <c r="B9" s="30" t="n">
        <v>1.0247</v>
      </c>
      <c r="C9" s="30" t="n">
        <v>0.9993</v>
      </c>
      <c r="D9" s="30" t="n">
        <v>1.0001</v>
      </c>
    </row>
    <row r="10">
      <c r="A10" s="29" t="n">
        <v>43756</v>
      </c>
      <c r="B10" s="30" t="n">
        <v>1.0109</v>
      </c>
      <c r="C10" s="30" t="n">
        <v>0.9989</v>
      </c>
      <c r="D10" s="30" t="n">
        <v>1.0001</v>
      </c>
    </row>
    <row r="11">
      <c r="A11" s="29" t="n">
        <v>43759</v>
      </c>
      <c r="B11" s="30" t="n">
        <v>1.0074</v>
      </c>
      <c r="C11" s="30" t="n">
        <v>0.9981</v>
      </c>
      <c r="D11" s="30" t="n">
        <v>1.0001</v>
      </c>
    </row>
    <row r="12">
      <c r="A12" s="29" t="n">
        <v>43760</v>
      </c>
      <c r="B12" s="30" t="n">
        <v>1.0209</v>
      </c>
      <c r="C12" s="30" t="n">
        <v>0.9978</v>
      </c>
      <c r="D12" s="30" t="n">
        <v>1.0001</v>
      </c>
    </row>
    <row r="13">
      <c r="A13" s="29" t="n">
        <v>43761</v>
      </c>
      <c r="B13" s="30" t="n">
        <v>1.0148</v>
      </c>
      <c r="C13" s="30" t="n">
        <v>0.9977</v>
      </c>
      <c r="D13" s="30" t="n">
        <v>1.0001</v>
      </c>
    </row>
    <row r="14">
      <c r="A14" s="29" t="n">
        <v>43762</v>
      </c>
      <c r="B14" s="30" t="n">
        <v>1.0142</v>
      </c>
      <c r="C14" s="30" t="n">
        <v>0.9975000000000001</v>
      </c>
      <c r="D14" s="30" t="n">
        <v>1.0002</v>
      </c>
    </row>
    <row r="15">
      <c r="A15" s="29" t="n">
        <v>43763</v>
      </c>
      <c r="B15" s="30" t="n">
        <v>1.0196</v>
      </c>
      <c r="C15" s="30" t="n">
        <v>0.9973</v>
      </c>
      <c r="D15" s="30" t="n">
        <v>1.0002</v>
      </c>
    </row>
    <row r="16">
      <c r="A16" s="29" t="n">
        <v>43766</v>
      </c>
      <c r="B16" s="30" t="n">
        <v>1.041</v>
      </c>
      <c r="C16" s="30" t="n">
        <v>0.9961</v>
      </c>
      <c r="D16" s="30" t="n">
        <v>1.0002</v>
      </c>
    </row>
    <row r="17">
      <c r="A17" s="29" t="n">
        <v>43767</v>
      </c>
      <c r="B17" s="30" t="n">
        <v>1.0239</v>
      </c>
      <c r="C17" s="30" t="n">
        <v>0.9958</v>
      </c>
      <c r="D17" s="30" t="n">
        <v>1.0002</v>
      </c>
    </row>
    <row r="18">
      <c r="A18" s="29" t="n">
        <v>43768</v>
      </c>
      <c r="B18" s="30" t="n">
        <v>1.0087</v>
      </c>
      <c r="C18" s="30" t="n">
        <v>0.9949</v>
      </c>
      <c r="D18" s="30" t="n">
        <v>1.0002</v>
      </c>
    </row>
    <row r="19">
      <c r="A19" s="29" t="n">
        <v>43769</v>
      </c>
      <c r="B19" s="30" t="n">
        <v>0.9935</v>
      </c>
      <c r="C19" s="30" t="n">
        <v>0.9953</v>
      </c>
      <c r="D19" s="30" t="n">
        <v>1.0002</v>
      </c>
    </row>
    <row r="20">
      <c r="A20" s="29" t="n">
        <v>43770</v>
      </c>
      <c r="B20" s="30" t="n">
        <v>1.0033</v>
      </c>
      <c r="C20" s="30" t="n">
        <v>0.9956</v>
      </c>
      <c r="D20" s="30" t="n">
        <v>1.0002</v>
      </c>
    </row>
    <row r="21">
      <c r="A21" s="29" t="n">
        <v>43773</v>
      </c>
      <c r="B21" s="30" t="n">
        <v>1.0048</v>
      </c>
      <c r="C21" s="30" t="n">
        <v>0.9951</v>
      </c>
      <c r="D21" s="30" t="n">
        <v>1.0003</v>
      </c>
    </row>
    <row r="22">
      <c r="A22" s="29" t="n">
        <v>43774</v>
      </c>
      <c r="B22" s="30" t="n">
        <v>1.0038</v>
      </c>
      <c r="C22" s="30" t="n">
        <v>0.996</v>
      </c>
      <c r="D22" s="30" t="n">
        <v>1.0003</v>
      </c>
    </row>
    <row r="23">
      <c r="A23" s="29" t="n">
        <v>43775</v>
      </c>
      <c r="B23" s="30" t="n">
        <v>0.9933</v>
      </c>
      <c r="C23" s="30" t="n">
        <v>0.9963</v>
      </c>
      <c r="D23" s="30" t="n">
        <v>1.0003</v>
      </c>
    </row>
    <row r="24">
      <c r="A24" s="29" t="n">
        <v>43776</v>
      </c>
      <c r="B24" s="30" t="n">
        <v>1.0011</v>
      </c>
      <c r="C24" s="30" t="n">
        <v>0.9962</v>
      </c>
      <c r="D24" s="30" t="n">
        <v>1.0003</v>
      </c>
    </row>
    <row r="25">
      <c r="A25" s="29" t="n">
        <v>43777</v>
      </c>
      <c r="B25" s="30" t="n">
        <v>0.9985000000000001</v>
      </c>
      <c r="C25" s="30" t="n">
        <v>0.9963</v>
      </c>
      <c r="D25" s="30" t="n">
        <v>1.0003</v>
      </c>
    </row>
    <row r="26">
      <c r="A26" s="29" t="n">
        <v>43780</v>
      </c>
      <c r="B26" s="30" t="n">
        <v>0.9726</v>
      </c>
      <c r="C26" s="30" t="n">
        <v>0.9969</v>
      </c>
      <c r="D26" s="30" t="n">
        <v>1.0003</v>
      </c>
    </row>
    <row r="27">
      <c r="A27" s="29" t="n">
        <v>43781</v>
      </c>
      <c r="B27" s="30" t="n">
        <v>0.9757</v>
      </c>
      <c r="C27" s="30" t="n">
        <v>0.997</v>
      </c>
      <c r="D27" s="30" t="n">
        <v>1.0003</v>
      </c>
    </row>
    <row r="28">
      <c r="A28" s="29" t="n">
        <v>43782</v>
      </c>
      <c r="B28" s="30" t="n">
        <v>0.9719</v>
      </c>
      <c r="C28" s="30" t="n">
        <v>0.9973</v>
      </c>
      <c r="D28" s="30" t="n">
        <v>1.0003</v>
      </c>
    </row>
    <row r="29">
      <c r="A29" s="29" t="n">
        <v>43783</v>
      </c>
      <c r="B29" s="30" t="n">
        <v>0.9798</v>
      </c>
      <c r="C29" s="30" t="n">
        <v>0.9973</v>
      </c>
      <c r="D29" s="30" t="n">
        <v>1.0004</v>
      </c>
    </row>
    <row r="30">
      <c r="A30" s="29" t="n">
        <v>43784</v>
      </c>
      <c r="B30" s="30" t="n">
        <v>0.966</v>
      </c>
      <c r="C30" s="30" t="n">
        <v>0.9977</v>
      </c>
      <c r="D30" s="30" t="n">
        <v>1.0004</v>
      </c>
    </row>
    <row r="31">
      <c r="A31" s="29" t="n">
        <v>43787</v>
      </c>
      <c r="B31" s="30" t="n">
        <v>0.9733000000000001</v>
      </c>
      <c r="C31" s="30" t="n">
        <v>0.9987</v>
      </c>
      <c r="D31" s="30" t="n">
        <v>1.0004</v>
      </c>
    </row>
    <row r="32">
      <c r="A32" s="29" t="n">
        <v>43788</v>
      </c>
      <c r="B32" s="30" t="n">
        <v>0.9907</v>
      </c>
      <c r="C32" s="30" t="n">
        <v>0.9995000000000001</v>
      </c>
      <c r="D32" s="30" t="n">
        <v>1.0004</v>
      </c>
    </row>
    <row r="33">
      <c r="A33" s="29" t="n">
        <v>43789</v>
      </c>
      <c r="B33" s="30" t="n">
        <v>0.9838</v>
      </c>
      <c r="C33" s="30" t="n">
        <v>0.9997</v>
      </c>
      <c r="D33" s="30" t="n">
        <v>1.0004</v>
      </c>
    </row>
    <row r="34">
      <c r="A34" s="29" t="n">
        <v>43790</v>
      </c>
      <c r="B34" s="30" t="n">
        <v>0.9828</v>
      </c>
      <c r="C34" s="30" t="n">
        <v>1</v>
      </c>
      <c r="D34" s="30" t="n">
        <v>1.0004</v>
      </c>
    </row>
    <row r="35">
      <c r="A35" s="29" t="n">
        <v>43791</v>
      </c>
      <c r="B35" s="30" t="n">
        <v>0.9722</v>
      </c>
      <c r="C35" s="30" t="n">
        <v>1</v>
      </c>
      <c r="D35" s="30" t="n">
        <v>1.0004</v>
      </c>
    </row>
    <row r="36">
      <c r="A36" s="29" t="n">
        <v>43794</v>
      </c>
      <c r="B36" s="30" t="n">
        <v>0.9638</v>
      </c>
      <c r="C36" s="30" t="n">
        <v>0.9994</v>
      </c>
      <c r="D36" s="30" t="n">
        <v>1.0005</v>
      </c>
    </row>
    <row r="37">
      <c r="A37" s="29" t="n">
        <v>43795</v>
      </c>
      <c r="B37" s="30" t="n">
        <v>0.9627</v>
      </c>
      <c r="C37" s="30" t="n">
        <v>0.9996</v>
      </c>
      <c r="D37" s="30" t="n">
        <v>1.0005</v>
      </c>
    </row>
    <row r="38">
      <c r="A38" s="29" t="n">
        <v>43796</v>
      </c>
      <c r="B38" s="30" t="n">
        <v>0.9623</v>
      </c>
      <c r="C38" s="30" t="n">
        <v>0.9996</v>
      </c>
      <c r="D38" s="30" t="n">
        <v>1.0005</v>
      </c>
    </row>
    <row r="39">
      <c r="A39" s="29" t="n">
        <v>43797</v>
      </c>
      <c r="B39" s="30" t="n">
        <v>0.9602000000000001</v>
      </c>
      <c r="C39" s="30" t="n">
        <v>0.9998</v>
      </c>
      <c r="D39" s="30" t="n">
        <v>1.0005</v>
      </c>
    </row>
    <row r="40">
      <c r="A40" s="29" t="n">
        <v>43798</v>
      </c>
      <c r="B40" s="30" t="n">
        <v>0.961</v>
      </c>
      <c r="C40" s="30" t="n">
        <v>1</v>
      </c>
      <c r="D40" s="30" t="n">
        <v>1.0005</v>
      </c>
    </row>
    <row r="41">
      <c r="A41" s="29" t="n">
        <v>43801</v>
      </c>
      <c r="B41" s="30" t="n">
        <v>0.9626</v>
      </c>
      <c r="C41" s="30" t="n">
        <v>0.9997</v>
      </c>
      <c r="D41" s="30" t="n">
        <v>1.0005</v>
      </c>
    </row>
    <row r="42">
      <c r="A42" s="29" t="n">
        <v>43802</v>
      </c>
      <c r="B42" s="30" t="n">
        <v>0.9695</v>
      </c>
      <c r="C42" s="30" t="n">
        <v>0.9999</v>
      </c>
      <c r="D42" s="30" t="n">
        <v>1.0005</v>
      </c>
    </row>
    <row r="43">
      <c r="A43" s="29" t="n">
        <v>43803</v>
      </c>
      <c r="B43" s="30" t="n">
        <v>0.9709</v>
      </c>
      <c r="C43" s="30" t="n">
        <v>1.0003</v>
      </c>
      <c r="D43" s="30" t="n">
        <v>1.0005</v>
      </c>
    </row>
    <row r="44">
      <c r="A44" s="29" t="n">
        <v>43804</v>
      </c>
      <c r="B44" s="30" t="n">
        <v>0.9823</v>
      </c>
      <c r="C44" s="30" t="n">
        <v>1.0004</v>
      </c>
      <c r="D44" s="30" t="n">
        <v>1.0006</v>
      </c>
    </row>
    <row r="45">
      <c r="A45" s="29" t="n">
        <v>43805</v>
      </c>
      <c r="B45" s="30" t="n">
        <v>0.9883</v>
      </c>
      <c r="C45" s="30" t="n">
        <v>1.0005</v>
      </c>
      <c r="D45" s="30" t="n">
        <v>1.0006</v>
      </c>
    </row>
    <row r="46">
      <c r="A46" s="29" t="n">
        <v>43808</v>
      </c>
      <c r="B46" s="30" t="n">
        <v>0.9916</v>
      </c>
      <c r="C46" s="30" t="n">
        <v>1.0004</v>
      </c>
      <c r="D46" s="30" t="n">
        <v>1.0006</v>
      </c>
    </row>
    <row r="47">
      <c r="A47" s="29" t="n">
        <v>43809</v>
      </c>
      <c r="B47" s="30" t="n">
        <v>0.997</v>
      </c>
      <c r="C47" s="30" t="n">
        <v>1.0006</v>
      </c>
      <c r="D47" s="30" t="n">
        <v>1.0006</v>
      </c>
    </row>
    <row r="48">
      <c r="A48" s="29" t="n">
        <v>43810</v>
      </c>
      <c r="B48" s="30" t="n">
        <v>0.9957</v>
      </c>
      <c r="C48" s="30" t="n">
        <v>1.0009</v>
      </c>
      <c r="D48" s="30" t="n">
        <v>1.0006</v>
      </c>
    </row>
    <row r="49">
      <c r="A49" s="29" t="n">
        <v>43811</v>
      </c>
      <c r="B49" s="30" t="n">
        <v>0.9952</v>
      </c>
      <c r="C49" s="30" t="n">
        <v>1.0012</v>
      </c>
      <c r="D49" s="30" t="n">
        <v>1.0006</v>
      </c>
    </row>
    <row r="50">
      <c r="A50" s="29" t="n">
        <v>43812</v>
      </c>
      <c r="B50" s="30" t="n">
        <v>1.0053</v>
      </c>
      <c r="C50" s="30" t="n">
        <v>1.0012</v>
      </c>
      <c r="D50" s="30" t="n">
        <v>1.0006</v>
      </c>
    </row>
    <row r="51">
      <c r="A51" s="29" t="n">
        <v>43815</v>
      </c>
      <c r="B51" s="30" t="n">
        <v>1.0235</v>
      </c>
      <c r="C51" s="30" t="n">
        <v>1.0013</v>
      </c>
      <c r="D51" s="30" t="n">
        <v>1.0007</v>
      </c>
    </row>
    <row r="52">
      <c r="A52" s="29" t="n">
        <v>43816</v>
      </c>
      <c r="B52" s="30" t="n">
        <v>1.0349</v>
      </c>
      <c r="C52" s="30" t="n">
        <v>1.0009</v>
      </c>
      <c r="D52" s="30" t="n">
        <v>1.0007</v>
      </c>
    </row>
    <row r="53">
      <c r="A53" s="29" t="n">
        <v>43817</v>
      </c>
      <c r="B53" s="30" t="n">
        <v>1.0378</v>
      </c>
      <c r="C53" s="30" t="n">
        <v>1.0008</v>
      </c>
      <c r="D53" s="30" t="n">
        <v>1.0007</v>
      </c>
    </row>
    <row r="54">
      <c r="A54" s="29" t="n">
        <v>43818</v>
      </c>
      <c r="B54" s="30" t="n">
        <v>1.0458</v>
      </c>
      <c r="C54" s="30" t="n">
        <v>1.001</v>
      </c>
      <c r="D54" s="30" t="n">
        <v>1.0007</v>
      </c>
    </row>
    <row r="55">
      <c r="A55" s="29" t="n">
        <v>43819</v>
      </c>
      <c r="B55" s="30" t="n">
        <v>1.0341</v>
      </c>
      <c r="C55" s="30" t="n">
        <v>1.0018</v>
      </c>
      <c r="D55" s="30" t="n">
        <v>1.0007</v>
      </c>
    </row>
    <row r="56">
      <c r="A56" s="29" t="n">
        <v>43822</v>
      </c>
      <c r="B56" s="30" t="n">
        <v>1.0097</v>
      </c>
      <c r="C56" s="30" t="n">
        <v>1.0026</v>
      </c>
      <c r="D56" s="30" t="n">
        <v>1.0007</v>
      </c>
    </row>
    <row r="57">
      <c r="A57" s="29" t="n">
        <v>43823</v>
      </c>
      <c r="B57" s="30" t="n">
        <v>1.027</v>
      </c>
      <c r="C57" s="30" t="n">
        <v>1.0032</v>
      </c>
      <c r="D57" s="30" t="n">
        <v>1.0007</v>
      </c>
    </row>
    <row r="58">
      <c r="A58" s="29" t="n">
        <v>43824</v>
      </c>
      <c r="B58" s="30" t="n">
        <v>1.0319</v>
      </c>
      <c r="C58" s="30" t="n">
        <v>1.0036</v>
      </c>
      <c r="D58" s="30" t="n">
        <v>1.0007</v>
      </c>
    </row>
    <row r="59">
      <c r="A59" s="29" t="n">
        <v>43825</v>
      </c>
      <c r="B59" s="30" t="n">
        <v>1.0406</v>
      </c>
      <c r="C59" s="30" t="n">
        <v>1.0044</v>
      </c>
      <c r="D59" s="30" t="n">
        <v>1.0008</v>
      </c>
    </row>
    <row r="60">
      <c r="A60" s="29" t="n">
        <v>43826</v>
      </c>
      <c r="B60" s="30" t="n">
        <v>1.0307</v>
      </c>
      <c r="C60" s="30" t="n">
        <v>1.0044</v>
      </c>
      <c r="D60" s="30" t="n">
        <v>1.0008</v>
      </c>
    </row>
    <row r="61">
      <c r="A61" s="29" t="n">
        <v>43829</v>
      </c>
      <c r="B61" s="30" t="n">
        <v>1.0337</v>
      </c>
      <c r="C61" s="30" t="n">
        <v>1.0046</v>
      </c>
      <c r="D61" s="30" t="n">
        <v>1.0008</v>
      </c>
    </row>
    <row r="62">
      <c r="A62" s="29" t="n">
        <v>43830</v>
      </c>
      <c r="B62" s="30" t="n">
        <v>1.0394</v>
      </c>
      <c r="C62" s="30" t="n">
        <v>1.0049</v>
      </c>
      <c r="D62" s="30" t="n">
        <v>1.0008</v>
      </c>
    </row>
    <row r="63">
      <c r="A63" s="29" t="n">
        <v>43832</v>
      </c>
      <c r="B63" s="30" t="n">
        <v>1.061</v>
      </c>
      <c r="C63" s="30" t="n">
        <v>1.0048</v>
      </c>
      <c r="D63" s="30" t="n">
        <v>1.0008</v>
      </c>
    </row>
    <row r="64">
      <c r="A64" s="29" t="n">
        <v>43833</v>
      </c>
      <c r="B64" s="30" t="n">
        <v>1.0682</v>
      </c>
      <c r="C64" s="30" t="n">
        <v>1.0048</v>
      </c>
      <c r="D64" s="30" t="n">
        <v>1.0008</v>
      </c>
    </row>
    <row r="65">
      <c r="A65" s="29" t="n">
        <v>43836</v>
      </c>
      <c r="B65" s="30" t="n">
        <v>1.077</v>
      </c>
      <c r="C65" s="30" t="n">
        <v>1.0053</v>
      </c>
      <c r="D65" s="30" t="n">
        <v>1.0009</v>
      </c>
    </row>
    <row r="66">
      <c r="A66" s="29" t="n">
        <v>43837</v>
      </c>
      <c r="B66" s="30" t="n">
        <v>1.092</v>
      </c>
      <c r="C66" s="30" t="n">
        <v>1.0054</v>
      </c>
      <c r="D66" s="30" t="n">
        <v>1.0009</v>
      </c>
    </row>
    <row r="67">
      <c r="A67" s="29" t="n">
        <v>43838</v>
      </c>
      <c r="B67" s="30" t="n">
        <v>1.0755</v>
      </c>
      <c r="C67" s="30" t="n">
        <v>1.0058</v>
      </c>
      <c r="D67" s="30" t="n">
        <v>1.0009</v>
      </c>
    </row>
    <row r="68">
      <c r="A68" s="29" t="n">
        <v>43839</v>
      </c>
      <c r="B68" s="30" t="n">
        <v>1.0948</v>
      </c>
      <c r="C68" s="30" t="n">
        <v>1.006</v>
      </c>
      <c r="D68" s="30" t="n">
        <v>1.0009</v>
      </c>
    </row>
    <row r="69">
      <c r="A69" s="29" t="n">
        <v>43840</v>
      </c>
      <c r="B69" s="30" t="n">
        <v>1.0918</v>
      </c>
      <c r="C69" s="30" t="n">
        <v>1.0068</v>
      </c>
      <c r="D69" s="30" t="n">
        <v>1.0009</v>
      </c>
    </row>
    <row r="70">
      <c r="A70" s="29" t="n">
        <v>43843</v>
      </c>
      <c r="B70" s="30" t="n">
        <v>1.1053</v>
      </c>
      <c r="C70" s="30" t="n">
        <v>1.0069</v>
      </c>
      <c r="D70" s="30" t="n">
        <v>1.0009</v>
      </c>
    </row>
    <row r="71">
      <c r="A71" s="29" t="n">
        <v>43844</v>
      </c>
      <c r="B71" s="30" t="n">
        <v>1.1056</v>
      </c>
      <c r="C71" s="30" t="n">
        <v>1.0065</v>
      </c>
      <c r="D71" s="30" t="n">
        <v>1.0009</v>
      </c>
    </row>
    <row r="72">
      <c r="A72" s="29" t="n">
        <v>43845</v>
      </c>
      <c r="B72" s="30" t="n">
        <v>1.1014</v>
      </c>
      <c r="C72" s="30" t="n">
        <v>1.0064</v>
      </c>
      <c r="D72" s="30" t="n">
        <v>1.0009</v>
      </c>
    </row>
    <row r="73">
      <c r="A73" s="29" t="n">
        <v>43846</v>
      </c>
      <c r="B73" s="30" t="n">
        <v>1.0983</v>
      </c>
      <c r="C73" s="30" t="n">
        <v>1.0064</v>
      </c>
      <c r="D73" s="30" t="n">
        <v>1.001</v>
      </c>
    </row>
    <row r="74">
      <c r="A74" s="29" t="n">
        <v>43847</v>
      </c>
      <c r="B74" s="30" t="n">
        <v>1.0934</v>
      </c>
      <c r="C74" s="30" t="n">
        <v>1.0066</v>
      </c>
      <c r="D74" s="30" t="n">
        <v>1.001</v>
      </c>
    </row>
    <row r="75">
      <c r="A75" s="29" t="n">
        <v>43850</v>
      </c>
      <c r="B75" s="30" t="n">
        <v>1.1058</v>
      </c>
      <c r="C75" s="30" t="n">
        <v>1.0072</v>
      </c>
      <c r="D75" s="30" t="n">
        <v>1.001</v>
      </c>
    </row>
    <row r="76">
      <c r="A76" s="29" t="n">
        <v>43851</v>
      </c>
      <c r="B76" s="30" t="n">
        <v>1.0938</v>
      </c>
      <c r="C76" s="30" t="n">
        <v>1.008</v>
      </c>
      <c r="D76" s="30" t="n">
        <v>1.001</v>
      </c>
    </row>
    <row r="77">
      <c r="A77" s="29" t="n">
        <v>43852</v>
      </c>
      <c r="B77" s="30" t="n">
        <v>1.0951</v>
      </c>
      <c r="C77" s="30" t="n">
        <v>1.0082</v>
      </c>
      <c r="D77" s="30" t="n">
        <v>1.001</v>
      </c>
    </row>
    <row r="78">
      <c r="A78" s="29" t="n">
        <v>43853</v>
      </c>
      <c r="B78" s="30" t="n">
        <v>1.0573</v>
      </c>
      <c r="C78" s="30" t="n">
        <v>1.0092</v>
      </c>
      <c r="D78" s="30" t="n">
        <v>1.001</v>
      </c>
    </row>
    <row r="79">
      <c r="A79" s="29" t="n">
        <v>43864</v>
      </c>
      <c r="B79" s="30" t="n">
        <v>0.9634</v>
      </c>
      <c r="C79" s="30" t="n">
        <v>1.015</v>
      </c>
      <c r="D79" s="30" t="n">
        <v>1.0011</v>
      </c>
    </row>
    <row r="80">
      <c r="A80" s="29" t="n">
        <v>43865</v>
      </c>
      <c r="B80" s="30" t="n">
        <v>0.9544</v>
      </c>
      <c r="C80" s="30" t="n">
        <v>1.0147</v>
      </c>
      <c r="D80" s="30" t="n">
        <v>1.0011</v>
      </c>
    </row>
    <row r="81">
      <c r="A81" s="29" t="n">
        <v>43866</v>
      </c>
      <c r="B81" s="30" t="n">
        <v>0.9844000000000001</v>
      </c>
      <c r="C81" s="30" t="n">
        <v>1.0147</v>
      </c>
      <c r="D81" s="30" t="n">
        <v>1.0012</v>
      </c>
    </row>
    <row r="82">
      <c r="A82" s="29" t="n">
        <v>43867</v>
      </c>
      <c r="B82" s="30" t="n">
        <v>1.0133</v>
      </c>
      <c r="C82" s="30" t="n">
        <v>1.0148</v>
      </c>
      <c r="D82" s="30" t="n">
        <v>1.0012</v>
      </c>
    </row>
    <row r="83">
      <c r="A83" s="29" t="n">
        <v>43868</v>
      </c>
      <c r="B83" s="30" t="n">
        <v>1.028</v>
      </c>
      <c r="C83" s="30" t="n">
        <v>1.0159</v>
      </c>
      <c r="D83" s="30" t="n">
        <v>1.0012</v>
      </c>
    </row>
    <row r="84">
      <c r="A84" s="29" t="n">
        <v>43871</v>
      </c>
      <c r="B84" s="30" t="n">
        <v>1.0437</v>
      </c>
      <c r="C84" s="30" t="n">
        <v>1.0167</v>
      </c>
      <c r="D84" s="30" t="n">
        <v>1.0012</v>
      </c>
    </row>
    <row r="85">
      <c r="A85" s="29" t="n">
        <v>43872</v>
      </c>
      <c r="B85" s="30" t="n">
        <v>1.0349</v>
      </c>
      <c r="C85" s="30" t="n">
        <v>1.0162</v>
      </c>
      <c r="D85" s="30" t="n">
        <v>1.0012</v>
      </c>
    </row>
    <row r="86">
      <c r="A86" s="29" t="n">
        <v>43873</v>
      </c>
      <c r="B86" s="30" t="n">
        <v>1.0524</v>
      </c>
      <c r="C86" s="30" t="n">
        <v>1.0163</v>
      </c>
      <c r="D86" s="30" t="n">
        <v>1.0012</v>
      </c>
    </row>
    <row r="87">
      <c r="A87" s="29" t="n">
        <v>43874</v>
      </c>
      <c r="B87" s="30" t="n">
        <v>1.0417</v>
      </c>
      <c r="C87" s="30" t="n">
        <v>1.0166</v>
      </c>
      <c r="D87" s="30" t="n">
        <v>1.0012</v>
      </c>
    </row>
    <row r="88">
      <c r="A88" s="29" t="n">
        <v>43875</v>
      </c>
      <c r="B88" s="30" t="n">
        <v>1.0439</v>
      </c>
      <c r="C88" s="30" t="n">
        <v>1.0165</v>
      </c>
      <c r="D88" s="30" t="n">
        <v>1.0012</v>
      </c>
    </row>
    <row r="89">
      <c r="A89" s="29" t="n">
        <v>43878</v>
      </c>
      <c r="B89" s="30" t="n">
        <v>1.0827</v>
      </c>
      <c r="C89" s="30" t="n">
        <v>1.0161</v>
      </c>
      <c r="D89" s="30" t="n">
        <v>1.0013</v>
      </c>
    </row>
    <row r="90">
      <c r="A90" s="29" t="n">
        <v>43879</v>
      </c>
      <c r="B90" s="30" t="n">
        <v>1.1096</v>
      </c>
      <c r="C90" s="30" t="n">
        <v>1.0164</v>
      </c>
      <c r="D90" s="30" t="n">
        <v>1.0013</v>
      </c>
    </row>
    <row r="91">
      <c r="A91" s="29" t="n">
        <v>43880</v>
      </c>
      <c r="B91" s="30" t="n">
        <v>1.1052</v>
      </c>
      <c r="C91" s="30" t="n">
        <v>1.0165</v>
      </c>
      <c r="D91" s="30" t="n">
        <v>1.0013</v>
      </c>
    </row>
    <row r="92">
      <c r="A92" s="29" t="n">
        <v>43881</v>
      </c>
      <c r="B92" s="30" t="n">
        <v>1.1269</v>
      </c>
      <c r="C92" s="30" t="n">
        <v>1.0162</v>
      </c>
      <c r="D92" s="30" t="n">
        <v>1.0013</v>
      </c>
    </row>
    <row r="93">
      <c r="A93" s="29" t="n">
        <v>43882</v>
      </c>
      <c r="B93" s="30" t="n">
        <v>1.1419</v>
      </c>
      <c r="C93" s="30" t="n">
        <v>1.0166</v>
      </c>
      <c r="D93" s="30" t="n">
        <v>1.0013</v>
      </c>
    </row>
    <row r="94">
      <c r="A94" s="29" t="n">
        <v>43885</v>
      </c>
      <c r="B94" s="30" t="n">
        <v>1.1646</v>
      </c>
      <c r="C94" s="30" t="n">
        <v>1.017</v>
      </c>
      <c r="D94" s="30" t="n">
        <v>1.0013</v>
      </c>
    </row>
    <row r="95">
      <c r="A95" s="29" t="n">
        <v>43886</v>
      </c>
      <c r="B95" s="30" t="n">
        <v>1.1653</v>
      </c>
      <c r="C95" s="30" t="n">
        <v>1.0171</v>
      </c>
      <c r="D95" s="30" t="n">
        <v>1.0013</v>
      </c>
    </row>
    <row r="96">
      <c r="A96" s="29" t="n">
        <v>43887</v>
      </c>
      <c r="B96" s="30" t="n">
        <v>1.1386</v>
      </c>
      <c r="C96" s="30" t="n">
        <v>1.0173</v>
      </c>
      <c r="D96" s="30" t="n">
        <v>1.0014</v>
      </c>
    </row>
    <row r="97">
      <c r="A97" s="29" t="n">
        <v>43888</v>
      </c>
      <c r="B97" s="30" t="n">
        <v>1.1406</v>
      </c>
      <c r="C97" s="30" t="n">
        <v>1.0179</v>
      </c>
      <c r="D97" s="30" t="n">
        <v>1.0014</v>
      </c>
    </row>
    <row r="98">
      <c r="A98" s="29" t="n">
        <v>43889</v>
      </c>
      <c r="B98" s="30" t="n">
        <v>1.0743</v>
      </c>
      <c r="C98" s="30" t="n">
        <v>1.0187</v>
      </c>
      <c r="D98" s="30" t="n">
        <v>1.0014</v>
      </c>
    </row>
    <row r="99">
      <c r="A99" s="29" t="n">
        <v>43892</v>
      </c>
      <c r="B99" s="30" t="n">
        <v>1.1215</v>
      </c>
      <c r="C99" s="30" t="n">
        <v>1.0188</v>
      </c>
      <c r="D99" s="30" t="n">
        <v>1.0014</v>
      </c>
    </row>
    <row r="100">
      <c r="A100" s="29" t="n">
        <v>43893</v>
      </c>
      <c r="B100" s="30" t="n">
        <v>1.1388</v>
      </c>
      <c r="C100" s="30" t="n">
        <v>1.0186</v>
      </c>
      <c r="D100" s="30" t="n">
        <v>1.0014</v>
      </c>
    </row>
    <row r="101">
      <c r="A101" s="29" t="n">
        <v>43894</v>
      </c>
      <c r="B101" s="30" t="n">
        <v>1.149</v>
      </c>
      <c r="C101" s="30" t="n">
        <v>1.0196</v>
      </c>
      <c r="D101" s="30" t="n">
        <v>1.0014</v>
      </c>
    </row>
    <row r="102">
      <c r="A102" s="29" t="n">
        <v>43895</v>
      </c>
      <c r="B102" s="30" t="n">
        <v>1.1697</v>
      </c>
      <c r="C102" s="30" t="n">
        <v>1.0197</v>
      </c>
      <c r="D102" s="30" t="n">
        <v>1.0014</v>
      </c>
    </row>
    <row r="103">
      <c r="A103" s="29" t="n">
        <v>43896</v>
      </c>
      <c r="B103" s="30" t="n">
        <v>1.1706</v>
      </c>
      <c r="C103" s="30" t="n">
        <v>1.0208</v>
      </c>
      <c r="D103" s="30" t="n">
        <v>1.0014</v>
      </c>
    </row>
    <row r="104">
      <c r="A104" s="29" t="n">
        <v>43899</v>
      </c>
      <c r="B104" s="30" t="n">
        <v>1.1315</v>
      </c>
      <c r="C104" s="30" t="n">
        <v>1.0241</v>
      </c>
      <c r="D104" s="30" t="n">
        <v>1.0015</v>
      </c>
    </row>
    <row r="105">
      <c r="A105" s="29" t="n">
        <v>43900</v>
      </c>
      <c r="B105" s="30" t="n">
        <v>1.157</v>
      </c>
      <c r="C105" s="30" t="n">
        <v>1.0227</v>
      </c>
      <c r="D105" s="30" t="n">
        <v>1.0015</v>
      </c>
    </row>
    <row r="106">
      <c r="A106" s="29" t="n">
        <v>43901</v>
      </c>
      <c r="B106" s="30" t="n">
        <v>1.1465</v>
      </c>
      <c r="C106" s="30" t="n">
        <v>1.0225</v>
      </c>
      <c r="D106" s="30" t="n">
        <v>1.0015</v>
      </c>
    </row>
    <row r="107">
      <c r="A107" s="29" t="n">
        <v>43902</v>
      </c>
      <c r="B107" s="30" t="n">
        <v>1.1244</v>
      </c>
      <c r="C107" s="30" t="n">
        <v>1.0223</v>
      </c>
      <c r="D107" s="30" t="n">
        <v>1.0015</v>
      </c>
    </row>
    <row r="108">
      <c r="A108" s="29" t="n">
        <v>43903</v>
      </c>
      <c r="B108" s="30" t="n">
        <v>1.1108</v>
      </c>
      <c r="C108" s="30" t="n">
        <v>1.0212</v>
      </c>
      <c r="D108" s="30" t="n">
        <v>1.0015</v>
      </c>
    </row>
    <row r="109">
      <c r="A109" s="29" t="n">
        <v>43906</v>
      </c>
      <c r="B109" s="30" t="n">
        <v>1.0678</v>
      </c>
      <c r="C109" s="30" t="n">
        <v>1.021</v>
      </c>
      <c r="D109" s="30" t="n">
        <v>1.0015</v>
      </c>
    </row>
    <row r="110">
      <c r="A110" s="29" t="n">
        <v>43907</v>
      </c>
      <c r="B110" s="30" t="n">
        <v>1.0661</v>
      </c>
      <c r="C110" s="30" t="n">
        <v>1.02</v>
      </c>
      <c r="D110" s="30" t="n">
        <v>1.0015</v>
      </c>
    </row>
    <row r="111">
      <c r="A111" s="29" t="n">
        <v>43908</v>
      </c>
      <c r="B111" s="30" t="n">
        <v>1.0485</v>
      </c>
      <c r="C111" s="30" t="n">
        <v>1.0199</v>
      </c>
      <c r="D111" s="30" t="n">
        <v>1.0016</v>
      </c>
    </row>
    <row r="112">
      <c r="A112" s="29" t="n">
        <v>43909</v>
      </c>
      <c r="B112" s="30" t="n">
        <v>1.0605</v>
      </c>
      <c r="C112" s="30" t="n">
        <v>1.0196</v>
      </c>
      <c r="D112" s="30" t="n">
        <v>1.0016</v>
      </c>
    </row>
    <row r="113">
      <c r="A113" s="29" t="n">
        <v>43910</v>
      </c>
      <c r="B113" s="30" t="n">
        <v>1.074</v>
      </c>
      <c r="C113" s="30" t="n">
        <v>1.0199</v>
      </c>
      <c r="D113" s="30" t="n">
        <v>1.0016</v>
      </c>
    </row>
    <row r="114">
      <c r="A114" s="29" t="n">
        <v>43913</v>
      </c>
      <c r="B114" s="30" t="n">
        <v>1.0304</v>
      </c>
      <c r="C114" s="30" t="n">
        <v>1.0206</v>
      </c>
      <c r="D114" s="30" t="n">
        <v>1.0016</v>
      </c>
    </row>
    <row r="115">
      <c r="A115" s="29" t="n">
        <v>43914</v>
      </c>
      <c r="B115" s="30" t="n">
        <v>1.0489</v>
      </c>
      <c r="C115" s="30" t="n">
        <v>1.0212</v>
      </c>
      <c r="D115" s="30" t="n">
        <v>1.0016</v>
      </c>
    </row>
    <row r="116">
      <c r="A116" s="29" t="n">
        <v>43915</v>
      </c>
      <c r="B116" s="30" t="n">
        <v>1.0735</v>
      </c>
      <c r="C116" s="30" t="n">
        <v>1.0215</v>
      </c>
      <c r="D116" s="30" t="n">
        <v>1.0016</v>
      </c>
    </row>
    <row r="117">
      <c r="A117" s="29" t="n">
        <v>43916</v>
      </c>
      <c r="B117" s="30" t="n">
        <v>1.0613</v>
      </c>
      <c r="C117" s="30" t="n">
        <v>1.0226</v>
      </c>
      <c r="D117" s="30" t="n">
        <v>1.0016</v>
      </c>
    </row>
    <row r="118">
      <c r="A118" s="29" t="n">
        <v>43917</v>
      </c>
      <c r="B118" s="30" t="n">
        <v>1.0535</v>
      </c>
      <c r="C118" s="30" t="n">
        <v>1.0226</v>
      </c>
      <c r="D118" s="30" t="n">
        <v>1.0016</v>
      </c>
    </row>
    <row r="119">
      <c r="A119" s="29" t="n">
        <v>43920</v>
      </c>
      <c r="B119" s="30" t="n">
        <v>1.0283</v>
      </c>
      <c r="C119" s="30" t="n">
        <v>1.0227</v>
      </c>
      <c r="D119" s="30" t="n">
        <v>1.0017</v>
      </c>
    </row>
    <row r="120">
      <c r="A120" s="29" t="n">
        <v>43921</v>
      </c>
      <c r="B120" s="30" t="n">
        <v>1.0266</v>
      </c>
      <c r="C120" s="30" t="n">
        <v>1.0235</v>
      </c>
      <c r="D120" s="30" t="n">
        <v>1.0017</v>
      </c>
    </row>
    <row r="121">
      <c r="A121" s="29" t="n">
        <v>43922</v>
      </c>
      <c r="B121" s="30" t="n">
        <v>1.0223</v>
      </c>
      <c r="C121" s="30" t="n">
        <v>1.0247</v>
      </c>
      <c r="D121" s="30" t="n">
        <v>1.0017</v>
      </c>
    </row>
    <row r="122">
      <c r="A122" s="29" t="n">
        <v>43923</v>
      </c>
      <c r="B122" s="30" t="n">
        <v>1.0488</v>
      </c>
      <c r="C122" s="30" t="n">
        <v>1.0247</v>
      </c>
      <c r="D122" s="30" t="n">
        <v>1.0017</v>
      </c>
    </row>
    <row r="123">
      <c r="A123" s="29" t="n">
        <v>43924</v>
      </c>
      <c r="B123" s="30" t="n">
        <v>1.044</v>
      </c>
      <c r="C123" s="30" t="n">
        <v>1.0247</v>
      </c>
      <c r="D123" s="30" t="n">
        <v>1.0017</v>
      </c>
    </row>
    <row r="124">
      <c r="A124" s="29" t="n">
        <v>43928</v>
      </c>
      <c r="B124" s="30" t="n">
        <v>1.0807</v>
      </c>
      <c r="C124" s="30" t="n">
        <v>1.0292</v>
      </c>
      <c r="D124" s="30" t="n">
        <v>1.0017</v>
      </c>
    </row>
    <row r="125">
      <c r="A125" s="29" t="n">
        <v>43929</v>
      </c>
      <c r="B125" s="30" t="n">
        <v>1.0848</v>
      </c>
      <c r="C125" s="30" t="n">
        <v>1.0314</v>
      </c>
      <c r="D125" s="30" t="n">
        <v>1.0018</v>
      </c>
    </row>
    <row r="126">
      <c r="A126" s="29" t="n">
        <v>43930</v>
      </c>
      <c r="B126" s="30" t="n">
        <v>1.0932</v>
      </c>
      <c r="C126" s="30" t="n">
        <v>1.0317</v>
      </c>
      <c r="D126" s="30" t="n">
        <v>1.0018</v>
      </c>
    </row>
    <row r="127">
      <c r="A127" s="29" t="n">
        <v>43931</v>
      </c>
      <c r="B127" s="30" t="n">
        <v>1.0607</v>
      </c>
      <c r="C127" s="30" t="n">
        <v>1.0311</v>
      </c>
      <c r="D127" s="30" t="n">
        <v>1.0018</v>
      </c>
    </row>
    <row r="128">
      <c r="A128" s="29" t="n">
        <v>43934</v>
      </c>
      <c r="B128" s="30" t="n">
        <v>1.0527</v>
      </c>
      <c r="C128" s="30" t="n">
        <v>1.0304</v>
      </c>
      <c r="D128" s="30" t="n">
        <v>1.0018</v>
      </c>
    </row>
    <row r="129">
      <c r="A129" s="29" t="n">
        <v>43935</v>
      </c>
      <c r="B129" s="30" t="n">
        <v>1.072</v>
      </c>
      <c r="C129" s="30" t="n">
        <v>1.0308</v>
      </c>
      <c r="D129" s="30" t="n">
        <v>1.0018</v>
      </c>
    </row>
    <row r="130">
      <c r="A130" s="29" t="n">
        <v>43936</v>
      </c>
      <c r="B130" s="30" t="n">
        <v>1.0649</v>
      </c>
      <c r="C130" s="30" t="n">
        <v>1.0312</v>
      </c>
      <c r="D130" s="30" t="n">
        <v>1.0018</v>
      </c>
    </row>
    <row r="131">
      <c r="A131" s="29" t="n">
        <v>43937</v>
      </c>
      <c r="B131" s="30" t="n">
        <v>1.0698</v>
      </c>
      <c r="C131" s="30" t="n">
        <v>1.0319</v>
      </c>
      <c r="D131" s="30" t="n">
        <v>1.0018</v>
      </c>
    </row>
    <row r="132">
      <c r="A132" s="29" t="n">
        <v>43938</v>
      </c>
      <c r="B132" s="30" t="n">
        <v>1.0676</v>
      </c>
      <c r="C132" s="30" t="n">
        <v>1.0316</v>
      </c>
      <c r="D132" s="30" t="n">
        <v>1.0018</v>
      </c>
    </row>
    <row r="133">
      <c r="A133" s="29" t="n">
        <v>43941</v>
      </c>
      <c r="B133" s="30" t="n">
        <v>1.0818</v>
      </c>
      <c r="C133" s="30" t="n">
        <v>1.0311</v>
      </c>
      <c r="D133" s="30" t="n">
        <v>1.0019</v>
      </c>
    </row>
    <row r="134">
      <c r="A134" s="29" t="n">
        <v>43942</v>
      </c>
      <c r="B134" s="30" t="n">
        <v>1.0786</v>
      </c>
      <c r="C134" s="30" t="n">
        <v>1.0315</v>
      </c>
      <c r="D134" s="30" t="n">
        <v>1.0019</v>
      </c>
    </row>
    <row r="135">
      <c r="A135" s="29" t="n">
        <v>43943</v>
      </c>
      <c r="B135" s="30" t="n">
        <v>1.0913</v>
      </c>
      <c r="C135" s="30" t="n">
        <v>1.0321</v>
      </c>
      <c r="D135" s="30" t="n">
        <v>1.0019</v>
      </c>
    </row>
    <row r="136">
      <c r="A136" s="29" t="n">
        <v>43944</v>
      </c>
      <c r="B136" s="30" t="n">
        <v>1.085</v>
      </c>
      <c r="C136" s="30" t="n">
        <v>1.0332</v>
      </c>
      <c r="D136" s="30" t="n">
        <v>1.0019</v>
      </c>
    </row>
    <row r="137">
      <c r="A137" s="29" t="n">
        <v>43945</v>
      </c>
      <c r="B137" s="30" t="n">
        <v>1.0606</v>
      </c>
      <c r="C137" s="30" t="n">
        <v>1.0336</v>
      </c>
      <c r="D137" s="30" t="n">
        <v>1.0019</v>
      </c>
    </row>
    <row r="138">
      <c r="A138" s="29" t="n">
        <v>43948</v>
      </c>
      <c r="B138" s="30" t="n">
        <v>1.0514</v>
      </c>
      <c r="C138" s="30" t="n">
        <v>1.0332</v>
      </c>
      <c r="D138" s="30" t="n">
        <v>1.0019</v>
      </c>
    </row>
    <row r="139">
      <c r="A139" s="29" t="n">
        <v>43949</v>
      </c>
      <c r="B139" s="30" t="n">
        <v>1.0252</v>
      </c>
      <c r="C139" s="30" t="n">
        <v>1.0333</v>
      </c>
      <c r="D139" s="30" t="n">
        <v>1.0019</v>
      </c>
    </row>
    <row r="140">
      <c r="A140" s="29" t="n">
        <v>43950</v>
      </c>
      <c r="B140" s="30" t="n">
        <v>1.0212</v>
      </c>
      <c r="C140" s="30" t="n">
        <v>1.0341</v>
      </c>
      <c r="D140" s="30" t="n">
        <v>1.002</v>
      </c>
    </row>
    <row r="141">
      <c r="A141" s="29" t="n">
        <v>43951</v>
      </c>
      <c r="B141" s="30" t="n">
        <v>1.0432</v>
      </c>
      <c r="C141" s="30" t="n">
        <v>1.0336</v>
      </c>
      <c r="D141" s="30" t="n">
        <v>1.002</v>
      </c>
    </row>
    <row r="142">
      <c r="A142" s="29" t="n">
        <v>43957</v>
      </c>
      <c r="B142" s="30" t="n">
        <v>1.0642</v>
      </c>
      <c r="C142" s="30" t="n">
        <v>1.033</v>
      </c>
      <c r="D142" s="30" t="n">
        <v>1.002</v>
      </c>
    </row>
    <row r="143">
      <c r="A143" s="29" t="n">
        <v>43958</v>
      </c>
      <c r="B143" s="30" t="n">
        <v>1.0622</v>
      </c>
      <c r="C143" s="30" t="n">
        <v>1.0314</v>
      </c>
      <c r="D143" s="30" t="n">
        <v>1.002</v>
      </c>
    </row>
    <row r="144">
      <c r="A144" s="29" t="n">
        <v>43959</v>
      </c>
      <c r="B144" s="30" t="n">
        <v>1.0744</v>
      </c>
      <c r="C144" s="30" t="n">
        <v>1.0308</v>
      </c>
      <c r="D144" s="30" t="n">
        <v>1.002</v>
      </c>
    </row>
    <row r="145">
      <c r="A145" s="29" t="n">
        <v>43962</v>
      </c>
      <c r="B145" s="30" t="n">
        <v>1.076</v>
      </c>
      <c r="C145" s="30" t="n">
        <v>1.0283</v>
      </c>
      <c r="D145" s="30" t="n">
        <v>1.0021</v>
      </c>
    </row>
    <row r="146">
      <c r="A146" s="29" t="n">
        <v>43963</v>
      </c>
      <c r="B146" s="30" t="n">
        <v>1.0754</v>
      </c>
      <c r="C146" s="30" t="n">
        <v>1.0281</v>
      </c>
      <c r="D146" s="30" t="n">
        <v>1.0021</v>
      </c>
    </row>
    <row r="147">
      <c r="A147" s="29" t="n">
        <v>43964</v>
      </c>
      <c r="B147" s="30" t="n">
        <v>1.082</v>
      </c>
      <c r="C147" s="30" t="n">
        <v>1.0277</v>
      </c>
      <c r="D147" s="30" t="n">
        <v>1.0021</v>
      </c>
    </row>
    <row r="148">
      <c r="A148" s="29" t="n">
        <v>43965</v>
      </c>
      <c r="B148" s="30" t="n">
        <v>1.073</v>
      </c>
      <c r="C148" s="30" t="n">
        <v>1.0277</v>
      </c>
      <c r="D148" s="30" t="n">
        <v>1.0021</v>
      </c>
    </row>
    <row r="149">
      <c r="A149" s="29" t="n">
        <v>43966</v>
      </c>
      <c r="B149" s="30" t="n">
        <v>1.0765</v>
      </c>
      <c r="C149" s="30" t="n">
        <v>1.0281</v>
      </c>
      <c r="D149" s="30" t="n">
        <v>1.0021</v>
      </c>
    </row>
    <row r="150">
      <c r="A150" s="29" t="n">
        <v>43969</v>
      </c>
      <c r="B150" s="30" t="n">
        <v>1.0705</v>
      </c>
      <c r="C150" s="30" t="n">
        <v>1.0269</v>
      </c>
      <c r="D150" s="30" t="n">
        <v>1.0021</v>
      </c>
    </row>
    <row r="151">
      <c r="A151" s="29" t="n">
        <v>43970</v>
      </c>
      <c r="B151" s="30" t="n">
        <v>1.0845</v>
      </c>
      <c r="C151" s="30" t="n">
        <v>1.0263</v>
      </c>
      <c r="D151" s="30" t="n">
        <v>1.0021</v>
      </c>
    </row>
    <row r="152">
      <c r="A152" s="29" t="n">
        <v>43971</v>
      </c>
      <c r="B152" s="30" t="n">
        <v>1.074</v>
      </c>
      <c r="C152" s="30" t="n">
        <v>1.0261</v>
      </c>
      <c r="D152" s="30" t="n">
        <v>1.0022</v>
      </c>
    </row>
    <row r="153">
      <c r="A153" s="29" t="n">
        <v>43972</v>
      </c>
      <c r="B153" s="30" t="n">
        <v>1.0598</v>
      </c>
      <c r="C153" s="30" t="n">
        <v>1.0259</v>
      </c>
      <c r="D153" s="30" t="n">
        <v>1.0022</v>
      </c>
    </row>
    <row r="154">
      <c r="A154" s="29" t="n">
        <v>43973</v>
      </c>
      <c r="B154" s="30" t="n">
        <v>1.0415</v>
      </c>
      <c r="C154" s="30" t="n">
        <v>1.0272</v>
      </c>
      <c r="D154" s="30" t="n">
        <v>1.0022</v>
      </c>
    </row>
    <row r="155">
      <c r="A155" s="29" t="n">
        <v>43976</v>
      </c>
      <c r="B155" s="30" t="n">
        <v>1.0421</v>
      </c>
      <c r="C155" s="30" t="n">
        <v>1.0255</v>
      </c>
      <c r="D155" s="30" t="n">
        <v>1.0022</v>
      </c>
    </row>
    <row r="156">
      <c r="A156" s="29" t="n">
        <v>43977</v>
      </c>
      <c r="B156" s="30" t="n">
        <v>1.0661</v>
      </c>
      <c r="C156" s="30" t="n">
        <v>1.0235</v>
      </c>
      <c r="D156" s="30" t="n">
        <v>1.0022</v>
      </c>
    </row>
    <row r="157">
      <c r="A157" s="29" t="n">
        <v>43978</v>
      </c>
      <c r="B157" s="30" t="n">
        <v>1.0629</v>
      </c>
      <c r="C157" s="30" t="n">
        <v>1.0221</v>
      </c>
      <c r="D157" s="30" t="n">
        <v>1.0022</v>
      </c>
    </row>
    <row r="158">
      <c r="A158" s="29" t="n">
        <v>43979</v>
      </c>
      <c r="B158" s="30" t="n">
        <v>1.0573</v>
      </c>
      <c r="C158" s="30" t="n">
        <v>1.0223</v>
      </c>
      <c r="D158" s="30" t="n">
        <v>1.0022</v>
      </c>
    </row>
    <row r="159">
      <c r="A159" s="29" t="n">
        <v>43980</v>
      </c>
      <c r="B159" s="30" t="n">
        <v>1.0657</v>
      </c>
      <c r="C159" s="30" t="n">
        <v>1.0225</v>
      </c>
      <c r="D159" s="30" t="n">
        <v>1.0022</v>
      </c>
    </row>
    <row r="160">
      <c r="A160" s="29" t="n">
        <v>43983</v>
      </c>
      <c r="B160" s="30" t="n">
        <v>1.0975</v>
      </c>
      <c r="C160" s="30" t="n">
        <v>1.022</v>
      </c>
      <c r="D160" s="30" t="n">
        <v>1.0023</v>
      </c>
    </row>
    <row r="161">
      <c r="A161" s="29" t="n">
        <v>43984</v>
      </c>
      <c r="B161" s="30" t="n">
        <v>1.1018</v>
      </c>
      <c r="C161" s="30" t="n">
        <v>1.0189</v>
      </c>
      <c r="D161" s="30" t="n">
        <v>1.0023</v>
      </c>
    </row>
    <row r="162">
      <c r="A162" s="29" t="n">
        <v>43985</v>
      </c>
      <c r="B162" s="30" t="n">
        <v>1.1049</v>
      </c>
      <c r="C162" s="30" t="n">
        <v>1.0165</v>
      </c>
      <c r="D162" s="30" t="n">
        <v>1.0023</v>
      </c>
    </row>
    <row r="163">
      <c r="A163" s="29" t="n">
        <v>43986</v>
      </c>
      <c r="B163" s="30" t="n">
        <v>1.1071</v>
      </c>
      <c r="C163" s="30" t="n">
        <v>1.0148</v>
      </c>
      <c r="D163" s="30" t="n">
        <v>1.0023</v>
      </c>
    </row>
    <row r="164">
      <c r="A164" s="29" t="n">
        <v>43987</v>
      </c>
      <c r="B164" s="30" t="n">
        <v>1.1061</v>
      </c>
      <c r="C164" s="30" t="n">
        <v>1.0132</v>
      </c>
      <c r="D164" s="30" t="n">
        <v>1.0023</v>
      </c>
    </row>
    <row r="165">
      <c r="A165" s="29" t="n">
        <v>43990</v>
      </c>
      <c r="B165" s="30" t="n">
        <v>1.1039</v>
      </c>
      <c r="C165" s="30" t="n">
        <v>1.0132</v>
      </c>
      <c r="D165" s="30" t="n">
        <v>1.0023</v>
      </c>
    </row>
    <row r="166">
      <c r="A166" s="29" t="n">
        <v>43991</v>
      </c>
      <c r="B166" s="30" t="n">
        <v>1.1081</v>
      </c>
      <c r="C166" s="30" t="n">
        <v>1.0134</v>
      </c>
      <c r="D166" s="30" t="n">
        <v>1.0023</v>
      </c>
    </row>
    <row r="167">
      <c r="A167" s="29" t="n">
        <v>43992</v>
      </c>
      <c r="B167" s="30" t="n">
        <v>1.1066</v>
      </c>
      <c r="C167" s="30" t="n">
        <v>1.0134</v>
      </c>
      <c r="D167" s="30" t="n">
        <v>1.0024</v>
      </c>
    </row>
    <row r="168">
      <c r="A168" s="29" t="n">
        <v>43993</v>
      </c>
      <c r="B168" s="30" t="n">
        <v>1.1056</v>
      </c>
      <c r="C168" s="30" t="n">
        <v>1.0143</v>
      </c>
      <c r="D168" s="30" t="n">
        <v>1.0024</v>
      </c>
    </row>
    <row r="169">
      <c r="A169" s="29" t="n">
        <v>43994</v>
      </c>
      <c r="B169" s="30" t="n">
        <v>1.1069</v>
      </c>
      <c r="C169" s="30" t="n">
        <v>1.0153</v>
      </c>
      <c r="D169" s="30" t="n">
        <v>1.0024</v>
      </c>
    </row>
    <row r="170">
      <c r="A170" s="29" t="n">
        <v>43997</v>
      </c>
      <c r="B170" s="30" t="n">
        <v>1.1082</v>
      </c>
      <c r="C170" s="30" t="n">
        <v>1.0152</v>
      </c>
      <c r="D170" s="30" t="n">
        <v>1.0024</v>
      </c>
    </row>
    <row r="171">
      <c r="A171" s="29" t="n">
        <v>43998</v>
      </c>
      <c r="B171" s="30" t="n">
        <v>1.1289</v>
      </c>
      <c r="C171" s="30" t="n">
        <v>1.0131</v>
      </c>
      <c r="D171" s="30" t="n">
        <v>1.0024</v>
      </c>
    </row>
    <row r="172">
      <c r="A172" s="29" t="n">
        <v>43999</v>
      </c>
      <c r="B172" s="30" t="n">
        <v>1.1354</v>
      </c>
      <c r="C172" s="30" t="n">
        <v>1.012</v>
      </c>
      <c r="D172" s="30" t="n">
        <v>1.0024</v>
      </c>
    </row>
    <row r="173">
      <c r="A173" s="29" t="n">
        <v>44000</v>
      </c>
      <c r="B173" s="30" t="n">
        <v>1.1294</v>
      </c>
      <c r="C173" s="30" t="n">
        <v>1.0125</v>
      </c>
      <c r="D173" s="30" t="n">
        <v>1.0024</v>
      </c>
    </row>
    <row r="174">
      <c r="A174" s="29" t="n">
        <v>44001</v>
      </c>
      <c r="B174" s="30" t="n">
        <v>1.1327</v>
      </c>
      <c r="C174" s="30" t="n">
        <v>1.0119</v>
      </c>
      <c r="D174" s="30" t="n">
        <v>1.0024</v>
      </c>
    </row>
    <row r="175">
      <c r="A175" s="29" t="n">
        <v>44004</v>
      </c>
      <c r="B175" s="30" t="n">
        <v>1.1355</v>
      </c>
      <c r="C175" s="30" t="n">
        <v>1.0106</v>
      </c>
      <c r="D175" s="30" t="n">
        <v>1.0025</v>
      </c>
    </row>
    <row r="176">
      <c r="A176" s="29" t="n">
        <v>44005</v>
      </c>
      <c r="B176" s="30" t="n">
        <v>1.1325</v>
      </c>
      <c r="C176" s="30" t="n">
        <v>1.0099</v>
      </c>
      <c r="D176" s="30" t="n">
        <v>1.0025</v>
      </c>
    </row>
    <row r="177">
      <c r="A177" s="29" t="n">
        <v>44006</v>
      </c>
      <c r="B177" s="30" t="n">
        <v>1.1269</v>
      </c>
      <c r="C177" s="30" t="n">
        <v>1.0114</v>
      </c>
      <c r="D177" s="30" t="n">
        <v>1.0025</v>
      </c>
    </row>
    <row r="178">
      <c r="A178" s="29" t="n">
        <v>44011</v>
      </c>
      <c r="B178" s="30" t="n">
        <v>1.1213</v>
      </c>
      <c r="C178" s="30" t="n">
        <v>1.0122</v>
      </c>
      <c r="D178" s="30" t="n">
        <v>1.0025</v>
      </c>
    </row>
    <row r="179">
      <c r="A179" s="29" t="n">
        <v>44012</v>
      </c>
      <c r="B179" s="30" t="n">
        <v>1.1393</v>
      </c>
      <c r="C179" s="30" t="n">
        <v>1.0129</v>
      </c>
      <c r="D179" s="30" t="n">
        <v>1.0026</v>
      </c>
    </row>
    <row r="180">
      <c r="A180" s="29" t="n">
        <v>44013</v>
      </c>
      <c r="B180" s="30" t="n">
        <v>1.1428</v>
      </c>
      <c r="C180" s="30" t="n">
        <v>1.013</v>
      </c>
      <c r="D180" s="30" t="n">
        <v>1.0026</v>
      </c>
    </row>
    <row r="181">
      <c r="A181" s="29" t="n">
        <v>44014</v>
      </c>
      <c r="B181" s="30" t="n">
        <v>1.1545</v>
      </c>
      <c r="C181" s="30" t="n">
        <v>1.0132</v>
      </c>
      <c r="D181" s="30" t="n">
        <v>1.0026</v>
      </c>
    </row>
    <row r="182">
      <c r="A182" s="29" t="n">
        <v>44015</v>
      </c>
      <c r="B182" s="30" t="n">
        <v>1.1669</v>
      </c>
      <c r="C182" s="30" t="n">
        <v>1.0125</v>
      </c>
      <c r="D182" s="30" t="n">
        <v>1.0026</v>
      </c>
    </row>
    <row r="183">
      <c r="A183" s="29" t="n">
        <v>44018</v>
      </c>
      <c r="B183" s="30" t="n">
        <v>1.2074</v>
      </c>
      <c r="C183" s="30" t="n">
        <v>1.0086</v>
      </c>
      <c r="D183" s="30" t="n">
        <v>1.0026</v>
      </c>
    </row>
    <row r="184">
      <c r="A184" s="29" t="n">
        <v>44019</v>
      </c>
      <c r="B184" s="30" t="n">
        <v>1.2237</v>
      </c>
      <c r="C184" s="30" t="n">
        <v>1.0073</v>
      </c>
      <c r="D184" s="30" t="n">
        <v>1.0026</v>
      </c>
    </row>
    <row r="185">
      <c r="A185" s="29" t="n">
        <v>44020</v>
      </c>
      <c r="B185" s="30" t="n">
        <v>1.2493</v>
      </c>
      <c r="C185" s="30" t="n">
        <v>1.0059</v>
      </c>
      <c r="D185" s="30" t="n">
        <v>1.0026</v>
      </c>
    </row>
    <row r="186">
      <c r="A186" s="29" t="n">
        <v>44021</v>
      </c>
      <c r="B186" s="30" t="n">
        <v>1.2851</v>
      </c>
      <c r="C186" s="30" t="n">
        <v>1.0038</v>
      </c>
      <c r="D186" s="30" t="n">
        <v>1.0026</v>
      </c>
    </row>
    <row r="187">
      <c r="A187" s="29" t="n">
        <v>44022</v>
      </c>
      <c r="B187" s="30" t="n">
        <v>1.281</v>
      </c>
      <c r="C187" s="30" t="n">
        <v>1.0042</v>
      </c>
      <c r="D187" s="30" t="n">
        <v>1.0026</v>
      </c>
    </row>
    <row r="188">
      <c r="A188" s="29" t="n">
        <v>44025</v>
      </c>
      <c r="B188" s="30" t="n">
        <v>1.3281</v>
      </c>
      <c r="C188" s="30" t="n">
        <v>1.0026</v>
      </c>
      <c r="D188" s="30" t="n">
        <v>1.0027</v>
      </c>
    </row>
    <row r="189">
      <c r="A189" s="29" t="n">
        <v>44026</v>
      </c>
      <c r="B189" s="30" t="n">
        <v>1.3205</v>
      </c>
      <c r="C189" s="30" t="n">
        <v>1.0028</v>
      </c>
      <c r="D189" s="30" t="n">
        <v>1.0027</v>
      </c>
    </row>
    <row r="190">
      <c r="A190" s="29" t="n">
        <v>44027</v>
      </c>
      <c r="B190" s="30" t="n">
        <v>1.286</v>
      </c>
      <c r="C190" s="30" t="n">
        <v>1.0035</v>
      </c>
      <c r="D190" s="30" t="n">
        <v>1.0027</v>
      </c>
    </row>
    <row r="191">
      <c r="A191" s="29" t="n">
        <v>44028</v>
      </c>
      <c r="B191" s="30" t="n">
        <v>1.2241</v>
      </c>
      <c r="C191" s="30" t="n">
        <v>1.0043</v>
      </c>
      <c r="D191" s="30" t="n">
        <v>1.0027</v>
      </c>
    </row>
    <row r="192">
      <c r="A192" s="29" t="n">
        <v>44029</v>
      </c>
      <c r="B192" s="30" t="n">
        <v>1.2286</v>
      </c>
      <c r="C192" s="30" t="n">
        <v>1.0045</v>
      </c>
      <c r="D192" s="30" t="n">
        <v>1.0027</v>
      </c>
    </row>
    <row r="193">
      <c r="A193" s="29" t="n">
        <v>44032</v>
      </c>
      <c r="B193" s="30" t="n">
        <v>1.2724</v>
      </c>
      <c r="C193" s="30" t="n">
        <v>1.0049</v>
      </c>
      <c r="D193" s="30" t="n">
        <v>1.0027</v>
      </c>
    </row>
    <row r="194">
      <c r="A194" s="29" t="n">
        <v>44033</v>
      </c>
      <c r="B194" s="30" t="n">
        <v>1.2799</v>
      </c>
      <c r="C194" s="30" t="n">
        <v>1.0066</v>
      </c>
      <c r="D194" s="30" t="n">
        <v>1.0028</v>
      </c>
    </row>
    <row r="195">
      <c r="A195" s="29" t="n">
        <v>44034</v>
      </c>
      <c r="B195" s="30" t="n">
        <v>1.2857</v>
      </c>
      <c r="C195" s="30" t="n">
        <v>1.0074</v>
      </c>
      <c r="D195" s="30" t="n">
        <v>1.0028</v>
      </c>
    </row>
    <row r="196">
      <c r="A196" s="29" t="n">
        <v>44035</v>
      </c>
      <c r="B196" s="30" t="n">
        <v>1.2841</v>
      </c>
      <c r="C196" s="30" t="n">
        <v>1.0074</v>
      </c>
      <c r="D196" s="30" t="n">
        <v>1.0028</v>
      </c>
    </row>
    <row r="197">
      <c r="A197" s="29" t="n">
        <v>44036</v>
      </c>
      <c r="B197" s="30" t="n">
        <v>1.2273</v>
      </c>
      <c r="C197" s="30" t="n">
        <v>1.0086</v>
      </c>
      <c r="D197" s="30" t="n">
        <v>1.0028</v>
      </c>
    </row>
    <row r="198">
      <c r="A198" s="29" t="n">
        <v>44039</v>
      </c>
      <c r="B198" s="30" t="n">
        <v>1.2275</v>
      </c>
      <c r="C198" s="30" t="n">
        <v>1.0086</v>
      </c>
      <c r="D198" s="30" t="n">
        <v>1.0028</v>
      </c>
    </row>
    <row r="199">
      <c r="A199" s="29" t="n">
        <v>44040</v>
      </c>
      <c r="B199" s="30" t="n">
        <v>1.2438</v>
      </c>
      <c r="C199" s="30" t="n">
        <v>1.0075</v>
      </c>
      <c r="D199" s="30" t="n">
        <v>1.0028</v>
      </c>
    </row>
    <row r="200">
      <c r="A200" s="29" t="n">
        <v>44041</v>
      </c>
      <c r="B200" s="30" t="n">
        <v>1.2762</v>
      </c>
      <c r="C200" s="30" t="n">
        <v>1.0069</v>
      </c>
      <c r="D200" s="30" t="n">
        <v>1.0028</v>
      </c>
    </row>
    <row r="201">
      <c r="A201" s="29" t="n">
        <v>44042</v>
      </c>
      <c r="B201" s="30" t="n">
        <v>1.2766</v>
      </c>
      <c r="C201" s="30" t="n">
        <v>1.0068</v>
      </c>
      <c r="D201" s="30" t="n">
        <v>1.0028</v>
      </c>
    </row>
    <row r="202">
      <c r="A202" s="29" t="n">
        <v>44043</v>
      </c>
      <c r="B202" s="30" t="n">
        <v>1.2974</v>
      </c>
      <c r="C202" s="30" t="n">
        <v>1.0061</v>
      </c>
      <c r="D202" s="30" t="n">
        <v>1.0028</v>
      </c>
    </row>
    <row r="203">
      <c r="A203" s="29" t="n">
        <v>44046</v>
      </c>
      <c r="B203" s="30" t="n">
        <v>1.3386</v>
      </c>
      <c r="C203" s="30" t="n">
        <v>1.0061</v>
      </c>
      <c r="D203" s="30" t="n">
        <v>1.0029</v>
      </c>
    </row>
    <row r="204">
      <c r="A204" s="29" t="n">
        <v>44047</v>
      </c>
      <c r="B204" s="30" t="n">
        <v>1.3261</v>
      </c>
      <c r="C204" s="30" t="n">
        <v>1.0061</v>
      </c>
      <c r="D204" s="30" t="n">
        <v>1.0029</v>
      </c>
    </row>
    <row r="205">
      <c r="A205" s="29" t="n">
        <v>44048</v>
      </c>
      <c r="B205" s="30" t="n">
        <v>1.3427</v>
      </c>
      <c r="C205" s="30" t="n">
        <v>1.006</v>
      </c>
      <c r="D205" s="30" t="n">
        <v>1.0029</v>
      </c>
    </row>
    <row r="206">
      <c r="A206" s="29" t="n">
        <v>44049</v>
      </c>
      <c r="B206" s="30" t="n">
        <v>1.3395</v>
      </c>
      <c r="C206" s="30" t="n">
        <v>1.0055</v>
      </c>
      <c r="D206" s="30" t="n">
        <v>1.0029</v>
      </c>
    </row>
    <row r="207">
      <c r="A207" s="29" t="n">
        <v>44050</v>
      </c>
      <c r="B207" s="30" t="n">
        <v>1.3231</v>
      </c>
      <c r="C207" s="30" t="n">
        <v>1.005</v>
      </c>
      <c r="D207" s="30" t="n">
        <v>1.0029</v>
      </c>
    </row>
    <row r="208">
      <c r="A208" s="29" t="n">
        <v>44053</v>
      </c>
      <c r="B208" s="30" t="n">
        <v>1.3341</v>
      </c>
      <c r="C208" s="30" t="n">
        <v>1.0055</v>
      </c>
      <c r="D208" s="30" t="n">
        <v>1.0029</v>
      </c>
    </row>
    <row r="209">
      <c r="A209" s="29" t="n">
        <v>44054</v>
      </c>
      <c r="B209" s="30" t="n">
        <v>1.3053</v>
      </c>
      <c r="C209" s="30" t="n">
        <v>1.0055</v>
      </c>
      <c r="D209" s="30" t="n">
        <v>1.003</v>
      </c>
    </row>
    <row r="210">
      <c r="A210" s="29" t="n">
        <v>44055</v>
      </c>
      <c r="B210" s="30" t="n">
        <v>1.2976</v>
      </c>
      <c r="C210" s="30" t="n">
        <v>1.0053</v>
      </c>
      <c r="D210" s="30" t="n">
        <v>1.003</v>
      </c>
    </row>
    <row r="211">
      <c r="A211" s="29" t="n">
        <v>44056</v>
      </c>
      <c r="B211" s="30" t="n">
        <v>1.3078</v>
      </c>
      <c r="C211" s="30" t="n">
        <v>1.0053</v>
      </c>
      <c r="D211" s="30" t="n">
        <v>1.003</v>
      </c>
    </row>
    <row r="212">
      <c r="A212" s="29" t="n">
        <v>44057</v>
      </c>
      <c r="B212" s="30" t="n">
        <v>1.3133</v>
      </c>
      <c r="C212" s="30" t="n">
        <v>1.0056</v>
      </c>
      <c r="D212" s="30" t="n">
        <v>1.003</v>
      </c>
    </row>
    <row r="213">
      <c r="A213" s="29" t="n">
        <v>44060</v>
      </c>
      <c r="B213" s="30" t="n">
        <v>1.3393</v>
      </c>
      <c r="C213" s="30" t="n">
        <v>1.0059</v>
      </c>
      <c r="D213" s="30" t="n">
        <v>1.003</v>
      </c>
    </row>
    <row r="214">
      <c r="A214" s="29" t="n">
        <v>44061</v>
      </c>
      <c r="B214" s="30" t="n">
        <v>1.3532</v>
      </c>
      <c r="C214" s="30" t="n">
        <v>1.0054</v>
      </c>
      <c r="D214" s="30" t="n">
        <v>1.003</v>
      </c>
    </row>
    <row r="215">
      <c r="A215" s="29" t="n">
        <v>44062</v>
      </c>
      <c r="B215" s="30" t="n">
        <v>1.3316</v>
      </c>
      <c r="C215" s="30" t="n">
        <v>1.0046</v>
      </c>
      <c r="D215" s="30" t="n">
        <v>1.003</v>
      </c>
    </row>
    <row r="216">
      <c r="A216" s="29" t="n">
        <v>44063</v>
      </c>
      <c r="B216" s="30" t="n">
        <v>1.3156</v>
      </c>
      <c r="C216" s="30" t="n">
        <v>1.0039</v>
      </c>
      <c r="D216" s="30" t="n">
        <v>1.003</v>
      </c>
    </row>
    <row r="217">
      <c r="A217" s="29" t="n">
        <v>44064</v>
      </c>
      <c r="B217" s="30" t="n">
        <v>1.3241</v>
      </c>
      <c r="C217" s="30" t="n">
        <v>1.0039</v>
      </c>
      <c r="D217" s="30" t="n">
        <v>1.003</v>
      </c>
    </row>
    <row r="218">
      <c r="A218" s="29" t="n">
        <v>44067</v>
      </c>
      <c r="B218" s="30" t="n">
        <v>1.3363</v>
      </c>
      <c r="C218" s="30" t="n">
        <v>1.003</v>
      </c>
      <c r="D218" s="30" t="n">
        <v>1.0031</v>
      </c>
    </row>
    <row r="219">
      <c r="A219" s="29" t="n">
        <v>44068</v>
      </c>
      <c r="B219" s="30" t="n">
        <v>1.336</v>
      </c>
      <c r="C219" s="30" t="n">
        <v>1.0018</v>
      </c>
      <c r="D219" s="30" t="n">
        <v>1.0031</v>
      </c>
    </row>
    <row r="220">
      <c r="A220" s="29" t="n">
        <v>44069</v>
      </c>
      <c r="B220" s="30" t="n">
        <v>1.3047</v>
      </c>
      <c r="C220" s="30" t="n">
        <v>1.0014</v>
      </c>
      <c r="D220" s="30" t="n">
        <v>1.0031</v>
      </c>
    </row>
    <row r="221">
      <c r="A221" s="29" t="n">
        <v>44070</v>
      </c>
      <c r="B221" s="30" t="n">
        <v>1.3265</v>
      </c>
      <c r="C221" s="30" t="n">
        <v>1.0008</v>
      </c>
      <c r="D221" s="30" t="n">
        <v>1.0031</v>
      </c>
    </row>
    <row r="222">
      <c r="A222" s="29" t="n">
        <v>44071</v>
      </c>
      <c r="B222" s="30" t="n">
        <v>1.3375</v>
      </c>
      <c r="C222" s="30" t="n">
        <v>1.0003</v>
      </c>
      <c r="D222" s="30" t="n">
        <v>1.0031</v>
      </c>
    </row>
    <row r="223">
      <c r="A223" s="29" t="n">
        <v>44074</v>
      </c>
      <c r="B223" s="30" t="n">
        <v>1.341</v>
      </c>
      <c r="C223" s="30" t="n">
        <v>1.0009</v>
      </c>
      <c r="D223" s="30" t="n">
        <v>1.0031</v>
      </c>
    </row>
    <row r="224">
      <c r="A224" s="29" t="n">
        <v>44075</v>
      </c>
      <c r="B224" s="30" t="n">
        <v>1.3503</v>
      </c>
      <c r="C224" s="30" t="n">
        <v>1.0006</v>
      </c>
      <c r="D224" s="30" t="n">
        <v>1.0032</v>
      </c>
    </row>
    <row r="225">
      <c r="A225" s="29" t="n">
        <v>44076</v>
      </c>
      <c r="B225" s="30" t="n">
        <v>1.365</v>
      </c>
      <c r="C225" s="30" t="n">
        <v>0.9996</v>
      </c>
      <c r="D225" s="30" t="n">
        <v>1.0032</v>
      </c>
    </row>
    <row r="226">
      <c r="A226" s="29" t="n">
        <v>44077</v>
      </c>
      <c r="B226" s="30" t="n">
        <v>1.3492</v>
      </c>
      <c r="C226" s="30" t="n">
        <v>0.9992</v>
      </c>
      <c r="D226" s="30" t="n">
        <v>1.0032</v>
      </c>
    </row>
    <row r="227">
      <c r="A227" s="29" t="n">
        <v>44078</v>
      </c>
      <c r="B227" s="30" t="n">
        <v>1.3543</v>
      </c>
      <c r="C227" s="30" t="n">
        <v>0.9988</v>
      </c>
      <c r="D227" s="30" t="n">
        <v>1.0032</v>
      </c>
    </row>
    <row r="228">
      <c r="A228" s="29" t="n">
        <v>44081</v>
      </c>
      <c r="B228" s="30" t="n">
        <v>1.3448</v>
      </c>
      <c r="C228" s="30" t="n">
        <v>0.9981</v>
      </c>
      <c r="D228" s="30" t="n">
        <v>1.0032</v>
      </c>
    </row>
    <row r="229">
      <c r="A229" s="29" t="n">
        <v>44082</v>
      </c>
      <c r="B229" s="30" t="n">
        <v>1.3605</v>
      </c>
      <c r="C229" s="30" t="n">
        <v>0.9983</v>
      </c>
      <c r="D229" s="30" t="n">
        <v>1.0032</v>
      </c>
    </row>
    <row r="230">
      <c r="A230" s="29" t="n">
        <v>44083</v>
      </c>
      <c r="B230" s="30" t="n">
        <v>1.3171</v>
      </c>
      <c r="C230" s="30" t="n">
        <v>0.9993</v>
      </c>
      <c r="D230" s="30" t="n">
        <v>1.0032</v>
      </c>
    </row>
    <row r="231">
      <c r="A231" s="29" t="n">
        <v>44084</v>
      </c>
      <c r="B231" s="30" t="n">
        <v>1.2529</v>
      </c>
      <c r="C231" s="30" t="n">
        <v>0.9995000000000001</v>
      </c>
      <c r="D231" s="30" t="n">
        <v>1.0032</v>
      </c>
    </row>
    <row r="232">
      <c r="A232" s="29" t="n">
        <v>44085</v>
      </c>
      <c r="B232" s="30" t="n">
        <v>1.2734</v>
      </c>
      <c r="C232" s="30" t="n">
        <v>0.9987</v>
      </c>
      <c r="D232" s="30" t="n">
        <v>1.0033</v>
      </c>
    </row>
    <row r="233">
      <c r="A233" s="29" t="n">
        <v>44088</v>
      </c>
      <c r="B233" s="30" t="n">
        <v>1.3017</v>
      </c>
      <c r="C233" s="30" t="n">
        <v>0.9983</v>
      </c>
      <c r="D233" s="30" t="n">
        <v>1.0033</v>
      </c>
    </row>
    <row r="234">
      <c r="A234" s="29" t="n">
        <v>44089</v>
      </c>
      <c r="B234" s="30" t="n">
        <v>1.3045</v>
      </c>
      <c r="C234" s="30" t="n">
        <v>0.9987</v>
      </c>
      <c r="D234" s="30" t="n">
        <v>1.0033</v>
      </c>
    </row>
    <row r="235">
      <c r="A235" s="29" t="n">
        <v>44090</v>
      </c>
      <c r="B235" s="30" t="n">
        <v>1.2925</v>
      </c>
      <c r="C235" s="30" t="n">
        <v>0.9988</v>
      </c>
      <c r="D235" s="30" t="n">
        <v>1.0033</v>
      </c>
    </row>
    <row r="236">
      <c r="A236" s="29" t="n">
        <v>44091</v>
      </c>
      <c r="B236" s="30" t="n">
        <v>1.2955</v>
      </c>
      <c r="C236" s="30" t="n">
        <v>0.9986</v>
      </c>
      <c r="D236" s="30" t="n">
        <v>1.0033</v>
      </c>
    </row>
    <row r="237">
      <c r="A237" s="29" t="n">
        <v>44092</v>
      </c>
      <c r="B237" s="30" t="n">
        <v>1.3114</v>
      </c>
      <c r="C237" s="30" t="n">
        <v>0.9986</v>
      </c>
      <c r="D237" s="30" t="n">
        <v>1.0033</v>
      </c>
    </row>
    <row r="238">
      <c r="A238" s="29" t="n">
        <v>44095</v>
      </c>
      <c r="B238" s="30" t="n">
        <v>1.3102</v>
      </c>
      <c r="C238" s="30" t="n">
        <v>0.9989</v>
      </c>
      <c r="D238" s="30" t="n">
        <v>1.0033</v>
      </c>
    </row>
    <row r="239">
      <c r="A239" s="29" t="n">
        <v>44096</v>
      </c>
      <c r="B239" s="30" t="n">
        <v>1.2918</v>
      </c>
      <c r="C239" s="30" t="n">
        <v>0.9993</v>
      </c>
      <c r="D239" s="30" t="n">
        <v>1.0034</v>
      </c>
    </row>
    <row r="240">
      <c r="A240" s="29" t="n">
        <v>44097</v>
      </c>
      <c r="B240" s="30" t="n">
        <v>1.3016</v>
      </c>
      <c r="C240" s="30" t="n">
        <v>0.9992</v>
      </c>
      <c r="D240" s="30" t="n">
        <v>1.0034</v>
      </c>
    </row>
    <row r="241">
      <c r="A241" s="29" t="n">
        <v>44098</v>
      </c>
      <c r="B241" s="30" t="n">
        <v>1.2612</v>
      </c>
      <c r="C241" s="30" t="n">
        <v>0.9993</v>
      </c>
      <c r="D241" s="30" t="n">
        <v>1.0034</v>
      </c>
    </row>
    <row r="242">
      <c r="A242" s="29" t="n">
        <v>44099</v>
      </c>
      <c r="B242" s="30" t="n">
        <v>1.2525</v>
      </c>
      <c r="C242" s="30" t="n">
        <v>0.9985000000000001</v>
      </c>
      <c r="D242" s="30" t="n">
        <v>1.0034</v>
      </c>
    </row>
    <row r="243">
      <c r="A243" s="29" t="n">
        <v>44102</v>
      </c>
      <c r="B243" s="30" t="n">
        <v>1.2308</v>
      </c>
      <c r="C243" s="30" t="n">
        <v>0.9985000000000001</v>
      </c>
      <c r="D243" s="30" t="n">
        <v>1.0034</v>
      </c>
    </row>
    <row r="244">
      <c r="A244" s="29" t="n">
        <v>44103</v>
      </c>
      <c r="B244" s="30" t="n">
        <v>1.2423</v>
      </c>
      <c r="C244" s="30" t="n">
        <v>0.9983</v>
      </c>
      <c r="D244" s="30" t="n">
        <v>1.0034</v>
      </c>
    </row>
    <row r="245">
      <c r="A245" s="29" t="n">
        <v>44104</v>
      </c>
      <c r="B245" s="30" t="n">
        <v>1.2408</v>
      </c>
      <c r="C245" s="30" t="n">
        <v>0.9979</v>
      </c>
      <c r="D245" s="30" t="n">
        <v>1.0034</v>
      </c>
    </row>
    <row r="246">
      <c r="A246" s="29" t="n">
        <v>44113</v>
      </c>
      <c r="B246" s="30" t="n">
        <v>1.2834</v>
      </c>
      <c r="C246" s="30" t="n">
        <v>0.9976</v>
      </c>
      <c r="D246" s="30" t="n">
        <v>1.0035</v>
      </c>
    </row>
    <row r="247">
      <c r="A247" s="29" t="n">
        <v>44116</v>
      </c>
      <c r="B247" s="30" t="n">
        <v>1.327</v>
      </c>
      <c r="C247" s="30" t="n">
        <v>0.9975000000000001</v>
      </c>
      <c r="D247" s="30" t="n">
        <v>1.0035</v>
      </c>
    </row>
    <row r="248">
      <c r="A248" s="29" t="n">
        <v>44117</v>
      </c>
      <c r="B248" s="30" t="n">
        <v>1.3359</v>
      </c>
      <c r="C248" s="30" t="n">
        <v>0.9975000000000001</v>
      </c>
      <c r="D248" s="30" t="n">
        <v>1.0036</v>
      </c>
    </row>
    <row r="249">
      <c r="A249" s="29" t="n">
        <v>44118</v>
      </c>
      <c r="B249" s="30" t="n">
        <v>1.3316</v>
      </c>
      <c r="C249" s="30" t="n">
        <v>0.9973</v>
      </c>
      <c r="D249" s="30" t="n">
        <v>1.0036</v>
      </c>
    </row>
    <row r="250">
      <c r="A250" s="29" t="n">
        <v>44119</v>
      </c>
      <c r="B250" s="30" t="n">
        <v>1.3178</v>
      </c>
      <c r="C250" s="30" t="n">
        <v>0.9972</v>
      </c>
      <c r="D250" s="30" t="n">
        <v>1.0036</v>
      </c>
    </row>
    <row r="251">
      <c r="A251" s="29" t="n">
        <v>44120</v>
      </c>
      <c r="B251" s="30" t="n">
        <v>1.3223</v>
      </c>
      <c r="C251" s="30" t="n">
        <v>0.9971</v>
      </c>
      <c r="D251" s="30" t="n">
        <v>1.0036</v>
      </c>
    </row>
    <row r="252">
      <c r="A252" s="29" t="n">
        <v>44123</v>
      </c>
      <c r="B252" s="30" t="n">
        <v>1.316</v>
      </c>
      <c r="C252" s="30" t="n">
        <v>0.9976</v>
      </c>
      <c r="D252" s="30" t="n">
        <v>1.0036</v>
      </c>
    </row>
    <row r="253">
      <c r="A253" s="29" t="n">
        <v>44124</v>
      </c>
      <c r="B253" s="30" t="n">
        <v>1.3305</v>
      </c>
      <c r="C253" s="30" t="n">
        <v>0.9978</v>
      </c>
      <c r="D253" s="30" t="n">
        <v>1.0036</v>
      </c>
    </row>
    <row r="254">
      <c r="A254" s="29" t="n">
        <v>44125</v>
      </c>
      <c r="B254" s="30" t="n">
        <v>1.31</v>
      </c>
      <c r="C254" s="30" t="n">
        <v>0.9984</v>
      </c>
      <c r="D254" s="30" t="n">
        <v>1.0036</v>
      </c>
    </row>
    <row r="255">
      <c r="A255" s="29" t="n">
        <v>44126</v>
      </c>
      <c r="B255" s="30" t="n">
        <v>1.3068</v>
      </c>
      <c r="C255" s="30" t="n">
        <v>0.9991</v>
      </c>
      <c r="D255" s="30" t="n">
        <v>1.0036</v>
      </c>
    </row>
    <row r="256">
      <c r="A256" s="29" t="n">
        <v>44127</v>
      </c>
      <c r="B256" s="30" t="n">
        <v>1.2878</v>
      </c>
      <c r="C256" s="30" t="n">
        <v>0.999</v>
      </c>
      <c r="D256" s="30" t="n">
        <v>1.0037</v>
      </c>
    </row>
    <row r="257">
      <c r="A257" s="29" t="n">
        <v>44130</v>
      </c>
      <c r="B257" s="30" t="n">
        <v>1.2955</v>
      </c>
      <c r="C257" s="30" t="n">
        <v>0.9988</v>
      </c>
      <c r="D257" s="30" t="n">
        <v>1.0037</v>
      </c>
    </row>
    <row r="258">
      <c r="A258" s="29" t="n">
        <v>44131</v>
      </c>
      <c r="B258" s="30" t="n">
        <v>1.296</v>
      </c>
      <c r="C258" s="30" t="n">
        <v>0.9993</v>
      </c>
      <c r="D258" s="30" t="n">
        <v>1.0037</v>
      </c>
    </row>
    <row r="259">
      <c r="A259" s="29" t="n">
        <v>44132</v>
      </c>
      <c r="B259" s="30" t="n">
        <v>1.2975</v>
      </c>
      <c r="C259" s="30" t="n">
        <v>0.9991</v>
      </c>
      <c r="D259" s="30" t="n">
        <v>1.0037</v>
      </c>
    </row>
    <row r="260">
      <c r="A260" s="29" t="n">
        <v>44133</v>
      </c>
      <c r="B260" s="30" t="n">
        <v>1.2933</v>
      </c>
      <c r="C260" s="30" t="n">
        <v>0.9993</v>
      </c>
      <c r="D260" s="30" t="n">
        <v>1.0037</v>
      </c>
    </row>
    <row r="261">
      <c r="A261" s="29" t="n">
        <v>44134</v>
      </c>
      <c r="B261" s="30" t="n">
        <v>1.2514</v>
      </c>
      <c r="C261" s="30" t="n">
        <v>0.9994</v>
      </c>
      <c r="D261" s="30" t="n">
        <v>1.0037</v>
      </c>
    </row>
    <row r="262">
      <c r="A262" s="29" t="n">
        <v>44137</v>
      </c>
      <c r="B262" s="30" t="n">
        <v>1.2563</v>
      </c>
      <c r="C262" s="30" t="n">
        <v>0.9998</v>
      </c>
      <c r="D262" s="30" t="n">
        <v>1.0037</v>
      </c>
    </row>
    <row r="263">
      <c r="A263" s="29" t="n">
        <v>44138</v>
      </c>
      <c r="B263" s="30" t="n">
        <v>1.2806</v>
      </c>
      <c r="C263" s="30" t="n">
        <v>1.0002</v>
      </c>
      <c r="D263" s="30" t="n">
        <v>1.0038</v>
      </c>
    </row>
    <row r="264">
      <c r="A264" s="29" t="n">
        <v>44139</v>
      </c>
      <c r="B264" s="30" t="n">
        <v>1.2778</v>
      </c>
      <c r="C264" s="30" t="n">
        <v>1.0006</v>
      </c>
      <c r="D264" s="30" t="n">
        <v>1.0038</v>
      </c>
    </row>
    <row r="265">
      <c r="A265" s="29" t="n">
        <v>44140</v>
      </c>
      <c r="B265" s="30" t="n">
        <v>1.3001</v>
      </c>
      <c r="C265" s="30" t="n">
        <v>1.0005</v>
      </c>
      <c r="D265" s="30" t="n">
        <v>1.0038</v>
      </c>
    </row>
    <row r="266">
      <c r="A266" s="29" t="n">
        <v>44141</v>
      </c>
      <c r="B266" s="30" t="n">
        <v>1.2811</v>
      </c>
      <c r="C266" s="30" t="n">
        <v>1.0002</v>
      </c>
      <c r="D266" s="30" t="n">
        <v>1.0038</v>
      </c>
    </row>
    <row r="267">
      <c r="A267" s="29" t="n">
        <v>44144</v>
      </c>
      <c r="B267" s="30" t="n">
        <v>1.3104</v>
      </c>
      <c r="C267" s="30" t="n">
        <v>0.9997</v>
      </c>
      <c r="D267" s="30" t="n">
        <v>1.0038</v>
      </c>
    </row>
    <row r="268">
      <c r="A268" s="29" t="n">
        <v>44145</v>
      </c>
      <c r="B268" s="30" t="n">
        <v>1.2918</v>
      </c>
      <c r="C268" s="30" t="n">
        <v>0.9997</v>
      </c>
      <c r="D268" s="30" t="n">
        <v>1.0038</v>
      </c>
    </row>
    <row r="269">
      <c r="A269" s="29" t="n">
        <v>44146</v>
      </c>
      <c r="B269" s="30" t="n">
        <v>1.2721</v>
      </c>
      <c r="C269" s="30" t="n">
        <v>0.9996</v>
      </c>
      <c r="D269" s="30" t="n">
        <v>1.0038</v>
      </c>
    </row>
    <row r="270">
      <c r="A270" s="29" t="n">
        <v>44147</v>
      </c>
      <c r="B270" s="30" t="n">
        <v>1.2733</v>
      </c>
      <c r="C270" s="30" t="n">
        <v>0.999</v>
      </c>
      <c r="D270" s="30" t="n">
        <v>1.0038</v>
      </c>
    </row>
    <row r="271">
      <c r="A271" s="29" t="n">
        <v>44148</v>
      </c>
      <c r="B271" s="30" t="n">
        <v>1.2733</v>
      </c>
      <c r="C271" s="30" t="n">
        <v>0.9983</v>
      </c>
      <c r="D271" s="30" t="n">
        <v>1.0039</v>
      </c>
    </row>
    <row r="272">
      <c r="A272" s="29" t="n">
        <v>44151</v>
      </c>
      <c r="B272" s="30" t="n">
        <v>1.2825</v>
      </c>
      <c r="C272" s="30" t="n">
        <v>0.9983</v>
      </c>
      <c r="D272" s="30" t="n">
        <v>1.0039</v>
      </c>
    </row>
    <row r="273">
      <c r="A273" s="29" t="n">
        <v>44152</v>
      </c>
      <c r="B273" s="30" t="n">
        <v>1.2701</v>
      </c>
      <c r="C273" s="30" t="n">
        <v>0.9979</v>
      </c>
      <c r="D273" s="30" t="n">
        <v>1.0039</v>
      </c>
    </row>
    <row r="274">
      <c r="A274" s="29" t="n">
        <v>44153</v>
      </c>
      <c r="B274" s="30" t="n">
        <v>1.2768</v>
      </c>
      <c r="C274" s="30" t="n">
        <v>0.9972</v>
      </c>
      <c r="D274" s="30" t="n">
        <v>1.0039</v>
      </c>
    </row>
    <row r="275">
      <c r="A275" s="29" t="n">
        <v>44154</v>
      </c>
      <c r="B275" s="30" t="n">
        <v>1.2817</v>
      </c>
      <c r="C275" s="30" t="n">
        <v>0.9964</v>
      </c>
      <c r="D275" s="30" t="n">
        <v>1.0039</v>
      </c>
    </row>
    <row r="276">
      <c r="A276" s="29" t="n">
        <v>44155</v>
      </c>
      <c r="B276" s="30" t="n">
        <v>1.2873</v>
      </c>
      <c r="C276" s="30" t="n">
        <v>0.9962</v>
      </c>
      <c r="D276" s="30" t="n">
        <v>1.0039</v>
      </c>
    </row>
    <row r="277">
      <c r="A277" s="29" t="n">
        <v>44158</v>
      </c>
      <c r="B277" s="30" t="n">
        <v>1.2888</v>
      </c>
      <c r="C277" s="30" t="n">
        <v>0.9967</v>
      </c>
      <c r="D277" s="30" t="n">
        <v>1.004</v>
      </c>
    </row>
    <row r="278">
      <c r="A278" s="29" t="n">
        <v>44159</v>
      </c>
      <c r="B278" s="30" t="n">
        <v>1.2882</v>
      </c>
      <c r="C278" s="30" t="n">
        <v>0.9966</v>
      </c>
      <c r="D278" s="30" t="n">
        <v>1.004</v>
      </c>
    </row>
    <row r="279">
      <c r="A279" s="29" t="n">
        <v>44160</v>
      </c>
      <c r="B279" s="30" t="n">
        <v>1.2704</v>
      </c>
      <c r="C279" s="30" t="n">
        <v>0.9972</v>
      </c>
      <c r="D279" s="30" t="n">
        <v>1.004</v>
      </c>
    </row>
    <row r="280">
      <c r="A280" s="29" t="n">
        <v>44161</v>
      </c>
      <c r="B280" s="30" t="n">
        <v>1.2617</v>
      </c>
      <c r="C280" s="30" t="n">
        <v>0.9972</v>
      </c>
      <c r="D280" s="30" t="n">
        <v>1.004</v>
      </c>
    </row>
    <row r="281">
      <c r="A281" s="29" t="n">
        <v>44162</v>
      </c>
      <c r="B281" s="30" t="n">
        <v>1.2584</v>
      </c>
      <c r="C281" s="30" t="n">
        <v>0.997</v>
      </c>
      <c r="D281" s="30" t="n">
        <v>1.004</v>
      </c>
    </row>
    <row r="282">
      <c r="A282" s="29" t="n">
        <v>44165</v>
      </c>
      <c r="B282" s="30" t="n">
        <v>1.2542</v>
      </c>
      <c r="C282" s="30" t="n">
        <v>0.9985000000000001</v>
      </c>
      <c r="D282" s="30" t="n">
        <v>1.004</v>
      </c>
    </row>
    <row r="283">
      <c r="A283" s="29" t="n">
        <v>44166</v>
      </c>
      <c r="B283" s="30" t="n">
        <v>1.2693</v>
      </c>
      <c r="C283" s="30" t="n">
        <v>0.9985000000000001</v>
      </c>
      <c r="D283" s="30" t="n">
        <v>1.004</v>
      </c>
    </row>
    <row r="284">
      <c r="A284" s="29" t="n">
        <v>44167</v>
      </c>
      <c r="B284" s="30" t="n">
        <v>1.2705</v>
      </c>
      <c r="C284" s="30" t="n">
        <v>0.9981</v>
      </c>
      <c r="D284" s="30" t="n">
        <v>1.004</v>
      </c>
    </row>
    <row r="285">
      <c r="A285" s="29" t="n">
        <v>44168</v>
      </c>
      <c r="B285" s="30" t="n">
        <v>1.2686</v>
      </c>
      <c r="C285" s="30" t="n">
        <v>0.9982</v>
      </c>
      <c r="D285" s="30" t="n">
        <v>1.004</v>
      </c>
    </row>
    <row r="286">
      <c r="A286" s="29" t="n">
        <v>44169</v>
      </c>
      <c r="B286" s="30" t="n">
        <v>1.2722</v>
      </c>
      <c r="C286" s="30" t="n">
        <v>0.9985000000000001</v>
      </c>
      <c r="D286" s="30" t="n">
        <v>1.0041</v>
      </c>
    </row>
    <row r="287">
      <c r="A287" s="29" t="n">
        <v>44172</v>
      </c>
      <c r="B287" s="30" t="n">
        <v>1.2686</v>
      </c>
      <c r="C287" s="30" t="n">
        <v>0.9985000000000001</v>
      </c>
      <c r="D287" s="30" t="n">
        <v>1.0041</v>
      </c>
    </row>
    <row r="288">
      <c r="A288" s="29" t="n">
        <v>44173</v>
      </c>
      <c r="B288" s="30" t="n">
        <v>1.2672</v>
      </c>
      <c r="C288" s="30" t="n">
        <v>0.999</v>
      </c>
      <c r="D288" s="30" t="n">
        <v>1.0041</v>
      </c>
    </row>
    <row r="289">
      <c r="A289" s="29" t="n">
        <v>44174</v>
      </c>
      <c r="B289" s="30" t="n">
        <v>1.2418</v>
      </c>
      <c r="C289" s="30" t="n">
        <v>0.9991</v>
      </c>
      <c r="D289" s="30" t="n">
        <v>1.0041</v>
      </c>
    </row>
    <row r="290">
      <c r="A290" s="29" t="n">
        <v>44175</v>
      </c>
      <c r="B290" s="30" t="n">
        <v>1.2417</v>
      </c>
      <c r="C290" s="30" t="n">
        <v>0.9994</v>
      </c>
      <c r="D290" s="30" t="n">
        <v>1.0041</v>
      </c>
    </row>
    <row r="291">
      <c r="A291" s="29" t="n">
        <v>44176</v>
      </c>
      <c r="B291" s="30" t="n">
        <v>1.2213</v>
      </c>
      <c r="C291" s="30" t="n">
        <v>0.9989</v>
      </c>
      <c r="D291" s="30" t="n">
        <v>1.0041</v>
      </c>
    </row>
    <row r="292">
      <c r="A292" s="29" t="n">
        <v>44179</v>
      </c>
      <c r="B292" s="30" t="n">
        <v>1.2321</v>
      </c>
      <c r="C292" s="30" t="n">
        <v>0.999</v>
      </c>
      <c r="D292" s="30" t="n">
        <v>1.0042</v>
      </c>
    </row>
    <row r="293">
      <c r="A293" s="29" t="n">
        <v>44180</v>
      </c>
      <c r="B293" s="30" t="n">
        <v>1.2312</v>
      </c>
      <c r="C293" s="30" t="n">
        <v>0.9995000000000001</v>
      </c>
      <c r="D293" s="30" t="n">
        <v>1.0042</v>
      </c>
    </row>
    <row r="294">
      <c r="A294" s="29" t="n">
        <v>44181</v>
      </c>
      <c r="B294" s="30" t="n">
        <v>1.2131</v>
      </c>
      <c r="C294" s="30" t="n">
        <v>0.9999</v>
      </c>
      <c r="D294" s="30" t="n">
        <v>1.0042</v>
      </c>
    </row>
    <row r="295">
      <c r="A295" s="29" t="n">
        <v>44182</v>
      </c>
      <c r="B295" s="30" t="n">
        <v>1.224</v>
      </c>
      <c r="C295" s="30" t="n">
        <v>1</v>
      </c>
      <c r="D295" s="30" t="n">
        <v>1.0042</v>
      </c>
    </row>
    <row r="296">
      <c r="A296" s="29" t="n">
        <v>44183</v>
      </c>
      <c r="B296" s="30" t="n">
        <v>1.2191</v>
      </c>
      <c r="C296" s="30" t="n">
        <v>1.0001</v>
      </c>
      <c r="D296" s="30" t="n">
        <v>1.0042</v>
      </c>
    </row>
    <row r="297">
      <c r="A297" s="29" t="n">
        <v>44186</v>
      </c>
      <c r="B297" s="30" t="n">
        <v>1.2334</v>
      </c>
      <c r="C297" s="30" t="n">
        <v>1.0008</v>
      </c>
      <c r="D297" s="30" t="n">
        <v>1.0042</v>
      </c>
    </row>
    <row r="298">
      <c r="A298" s="29" t="n">
        <v>44187</v>
      </c>
      <c r="B298" s="30" t="n">
        <v>1.2108</v>
      </c>
      <c r="C298" s="30" t="n">
        <v>1.0019</v>
      </c>
      <c r="D298" s="30" t="n">
        <v>1.0042</v>
      </c>
    </row>
    <row r="299">
      <c r="A299" s="29" t="n">
        <v>44188</v>
      </c>
      <c r="B299" s="30" t="n">
        <v>1.2185</v>
      </c>
      <c r="C299" s="30" t="n">
        <v>1.0022</v>
      </c>
      <c r="D299" s="30" t="n">
        <v>1.0042</v>
      </c>
    </row>
    <row r="300">
      <c r="A300" s="29" t="n">
        <v>44189</v>
      </c>
      <c r="B300" s="30" t="n">
        <v>1.1929</v>
      </c>
      <c r="C300" s="30" t="n">
        <v>1.0019</v>
      </c>
      <c r="D300" s="30" t="n">
        <v>1.0042</v>
      </c>
    </row>
    <row r="301">
      <c r="A301" s="29" t="n">
        <v>44190</v>
      </c>
      <c r="B301" s="30" t="n">
        <v>1.2019</v>
      </c>
      <c r="C301" s="30" t="n">
        <v>1.0025</v>
      </c>
      <c r="D301" s="30" t="n">
        <v>1.0043</v>
      </c>
    </row>
    <row r="302">
      <c r="A302" s="29" t="n">
        <v>44193</v>
      </c>
      <c r="B302" s="30" t="n">
        <v>1.1876</v>
      </c>
      <c r="C302" s="30" t="n">
        <v>1.003</v>
      </c>
      <c r="D302" s="30" t="n">
        <v>1.0043</v>
      </c>
    </row>
    <row r="303">
      <c r="A303" s="29" t="n">
        <v>44194</v>
      </c>
      <c r="B303" s="30" t="n">
        <v>1.1797</v>
      </c>
      <c r="C303" s="30" t="n">
        <v>1.0033</v>
      </c>
      <c r="D303" s="30" t="n">
        <v>1.0043</v>
      </c>
    </row>
    <row r="304">
      <c r="A304" s="29" t="n">
        <v>44195</v>
      </c>
      <c r="B304" s="30" t="n">
        <v>1.183</v>
      </c>
      <c r="C304" s="30" t="n">
        <v>1.0041</v>
      </c>
      <c r="D304" s="30" t="n">
        <v>1.0043</v>
      </c>
    </row>
    <row r="305">
      <c r="A305" s="29" t="n">
        <v>44196</v>
      </c>
      <c r="B305" s="30" t="n">
        <v>1.1994</v>
      </c>
      <c r="C305" s="30" t="n">
        <v>1.0043</v>
      </c>
      <c r="D305" s="30" t="n">
        <v>1.0043</v>
      </c>
    </row>
    <row r="306">
      <c r="A306" s="29" t="n">
        <v>44200</v>
      </c>
      <c r="B306" s="30" t="n">
        <v>1.22</v>
      </c>
      <c r="C306" s="30" t="n">
        <v>1.0039</v>
      </c>
      <c r="D306" s="30" t="n">
        <v>1.0044</v>
      </c>
    </row>
    <row r="307">
      <c r="A307" s="29" t="n">
        <v>44201</v>
      </c>
      <c r="B307" s="30" t="n">
        <v>1.2172</v>
      </c>
      <c r="C307" s="30" t="n">
        <v>1.0046</v>
      </c>
      <c r="D307" s="30" t="n">
        <v>1.0044</v>
      </c>
    </row>
    <row r="308">
      <c r="A308" s="29" t="n">
        <v>44202</v>
      </c>
      <c r="B308" s="30" t="n">
        <v>1.1981</v>
      </c>
      <c r="C308" s="30" t="n">
        <v>1.0051</v>
      </c>
      <c r="D308" s="30" t="n">
        <v>1.0044</v>
      </c>
    </row>
    <row r="309">
      <c r="A309" s="29" t="n">
        <v>44203</v>
      </c>
      <c r="B309" s="30" t="n">
        <v>1.1595</v>
      </c>
      <c r="C309" s="30" t="n">
        <v>1.0058</v>
      </c>
      <c r="D309" s="30" t="n">
        <v>1.0044</v>
      </c>
    </row>
    <row r="310">
      <c r="A310" s="29" t="n">
        <v>44204</v>
      </c>
      <c r="B310" s="30" t="n">
        <v>1.1544</v>
      </c>
      <c r="C310" s="30" t="n">
        <v>1.0059</v>
      </c>
      <c r="D310" s="30" t="n">
        <v>1.0044</v>
      </c>
    </row>
    <row r="311">
      <c r="A311" s="29" t="n">
        <v>44207</v>
      </c>
      <c r="B311" s="30" t="n">
        <v>1.1231</v>
      </c>
      <c r="C311" s="30" t="n">
        <v>1.0058</v>
      </c>
      <c r="D311" s="30" t="n">
        <v>1.0044</v>
      </c>
    </row>
    <row r="312">
      <c r="A312" s="29" t="n">
        <v>44208</v>
      </c>
      <c r="B312" s="30" t="n">
        <v>1.1291</v>
      </c>
      <c r="C312" s="30" t="n">
        <v>1.0063</v>
      </c>
      <c r="D312" s="30" t="n">
        <v>1.0044</v>
      </c>
    </row>
    <row r="313">
      <c r="A313" s="29" t="n">
        <v>44209</v>
      </c>
      <c r="B313" s="30" t="n">
        <v>1.1063</v>
      </c>
      <c r="C313" s="30" t="n">
        <v>1.0071</v>
      </c>
      <c r="D313" s="30" t="n">
        <v>1.0044</v>
      </c>
    </row>
    <row r="314">
      <c r="A314" s="29" t="n">
        <v>44210</v>
      </c>
      <c r="B314" s="30" t="n">
        <v>1.1078</v>
      </c>
      <c r="C314" s="30" t="n">
        <v>1.0076</v>
      </c>
      <c r="D314" s="30" t="n">
        <v>1.0044</v>
      </c>
    </row>
    <row r="315">
      <c r="A315" s="29" t="n">
        <v>44211</v>
      </c>
      <c r="B315" s="30" t="n">
        <v>1.1257</v>
      </c>
      <c r="C315" s="30" t="n">
        <v>1.0068</v>
      </c>
      <c r="D315" s="30" t="n">
        <v>1.0045</v>
      </c>
    </row>
    <row r="316">
      <c r="A316" s="29" t="n">
        <v>44214</v>
      </c>
      <c r="B316" s="30" t="n">
        <v>1.1475</v>
      </c>
      <c r="C316" s="30" t="n">
        <v>1.0059</v>
      </c>
      <c r="D316" s="30" t="n">
        <v>1.0045</v>
      </c>
    </row>
    <row r="317">
      <c r="A317" s="29" t="n">
        <v>44215</v>
      </c>
      <c r="B317" s="30" t="n">
        <v>1.1531</v>
      </c>
      <c r="C317" s="30" t="n">
        <v>1.0059</v>
      </c>
      <c r="D317" s="30" t="n">
        <v>1.0045</v>
      </c>
    </row>
    <row r="318">
      <c r="A318" s="29" t="n">
        <v>44216</v>
      </c>
      <c r="B318" s="30" t="n">
        <v>1.1576</v>
      </c>
      <c r="C318" s="30" t="n">
        <v>1.0061</v>
      </c>
      <c r="D318" s="30" t="n">
        <v>1.0045</v>
      </c>
    </row>
    <row r="319">
      <c r="A319" s="29" t="n">
        <v>44217</v>
      </c>
      <c r="B319" s="30" t="n">
        <v>1.1644</v>
      </c>
      <c r="C319" s="30" t="n">
        <v>1.0068</v>
      </c>
      <c r="D319" s="30" t="n">
        <v>1.0045</v>
      </c>
    </row>
    <row r="320">
      <c r="A320" s="29" t="n">
        <v>44218</v>
      </c>
      <c r="B320" s="30" t="n">
        <v>1.1519</v>
      </c>
      <c r="C320" s="30" t="n">
        <v>1.0069</v>
      </c>
      <c r="D320" s="30" t="n">
        <v>1.0045</v>
      </c>
    </row>
    <row r="321">
      <c r="A321" s="29" t="n">
        <v>44221</v>
      </c>
      <c r="B321" s="30" t="n">
        <v>1.1333</v>
      </c>
      <c r="C321" s="30" t="n">
        <v>1.0067</v>
      </c>
      <c r="D321" s="30" t="n">
        <v>1.0046</v>
      </c>
    </row>
    <row r="322">
      <c r="A322" s="29" t="n">
        <v>44222</v>
      </c>
      <c r="B322" s="30" t="n">
        <v>1.1233</v>
      </c>
      <c r="C322" s="30" t="n">
        <v>1.0057</v>
      </c>
      <c r="D322" s="30" t="n">
        <v>1.0046</v>
      </c>
    </row>
    <row r="323">
      <c r="A323" s="29" t="n">
        <v>44223</v>
      </c>
      <c r="B323" s="30" t="n">
        <v>1.1244</v>
      </c>
      <c r="C323" s="30" t="n">
        <v>1.0056</v>
      </c>
      <c r="D323" s="30" t="n">
        <v>1.0046</v>
      </c>
    </row>
    <row r="324">
      <c r="A324" s="29" t="n">
        <v>44224</v>
      </c>
      <c r="B324" s="30" t="n">
        <v>1.1103</v>
      </c>
      <c r="C324" s="30" t="n">
        <v>1.0046</v>
      </c>
      <c r="D324" s="30" t="n">
        <v>1.0046</v>
      </c>
    </row>
    <row r="325">
      <c r="A325" s="29" t="n">
        <v>44225</v>
      </c>
      <c r="B325" s="30" t="n">
        <v>1.0919</v>
      </c>
      <c r="C325" s="30" t="n">
        <v>1.0043</v>
      </c>
      <c r="D325" s="30" t="n">
        <v>1.0046</v>
      </c>
    </row>
    <row r="326">
      <c r="A326" s="29" t="n">
        <v>44228</v>
      </c>
      <c r="B326" s="30" t="n">
        <v>1.0968</v>
      </c>
      <c r="C326" s="30" t="n">
        <v>1.0048</v>
      </c>
      <c r="D326" s="30" t="n">
        <v>1.0046</v>
      </c>
    </row>
    <row r="327">
      <c r="A327" s="29" t="n">
        <v>44229</v>
      </c>
      <c r="B327" s="30" t="n">
        <v>1.0992</v>
      </c>
      <c r="C327" s="30" t="n">
        <v>1.005</v>
      </c>
      <c r="D327" s="30" t="n">
        <v>1.0046</v>
      </c>
    </row>
    <row r="328">
      <c r="A328" s="29" t="n">
        <v>44230</v>
      </c>
      <c r="B328" s="30" t="n">
        <v>1.0835</v>
      </c>
      <c r="C328" s="30" t="n">
        <v>1.0042</v>
      </c>
      <c r="D328" s="30" t="n">
        <v>1.0046</v>
      </c>
    </row>
    <row r="329">
      <c r="A329" s="29" t="n">
        <v>44231</v>
      </c>
      <c r="B329" s="30" t="n">
        <v>1.0597</v>
      </c>
      <c r="C329" s="30" t="n">
        <v>1.0037</v>
      </c>
      <c r="D329" s="30" t="n">
        <v>1.0047</v>
      </c>
    </row>
    <row r="330">
      <c r="A330" s="29" t="n">
        <v>44232</v>
      </c>
      <c r="B330" s="30" t="n">
        <v>1.0414</v>
      </c>
      <c r="C330" s="30" t="n">
        <v>1.0037</v>
      </c>
      <c r="D330" s="30" t="n">
        <v>1.0047</v>
      </c>
    </row>
    <row r="331">
      <c r="A331" s="29" t="n">
        <v>44235</v>
      </c>
      <c r="B331" s="30" t="n">
        <v>1.0407</v>
      </c>
      <c r="C331" s="30" t="n">
        <v>1.0035</v>
      </c>
      <c r="D331" s="30" t="n">
        <v>1.0047</v>
      </c>
    </row>
    <row r="332">
      <c r="A332" s="29" t="n">
        <v>44236</v>
      </c>
      <c r="B332" s="30" t="n">
        <v>1.0597</v>
      </c>
      <c r="C332" s="30" t="n">
        <v>1.0038</v>
      </c>
      <c r="D332" s="30" t="n">
        <v>1.0047</v>
      </c>
    </row>
    <row r="333">
      <c r="A333" s="29" t="n">
        <v>44237</v>
      </c>
      <c r="B333" s="30" t="n">
        <v>1.065</v>
      </c>
      <c r="C333" s="30" t="n">
        <v>1.0036</v>
      </c>
      <c r="D333" s="30" t="n">
        <v>1.0047</v>
      </c>
    </row>
    <row r="334">
      <c r="A334" s="29" t="n">
        <v>44245</v>
      </c>
      <c r="B334" s="30" t="n">
        <v>1.0947</v>
      </c>
      <c r="C334" s="30" t="n">
        <v>1.0027</v>
      </c>
      <c r="D334" s="30" t="n">
        <v>1.0048</v>
      </c>
    </row>
    <row r="335">
      <c r="A335" s="29" t="n">
        <v>44246</v>
      </c>
      <c r="B335" s="30" t="n">
        <v>1.1271</v>
      </c>
      <c r="C335" s="30" t="n">
        <v>1.0033</v>
      </c>
      <c r="D335" s="30" t="n">
        <v>1.0048</v>
      </c>
    </row>
    <row r="336">
      <c r="A336" s="29" t="n">
        <v>44249</v>
      </c>
      <c r="B336" s="30" t="n">
        <v>1.1411</v>
      </c>
      <c r="C336" s="30" t="n">
        <v>1.0033</v>
      </c>
      <c r="D336" s="30" t="n">
        <v>1.0048</v>
      </c>
    </row>
    <row r="337">
      <c r="A337" s="29" t="n">
        <v>44250</v>
      </c>
      <c r="B337" s="30" t="n">
        <v>1.134</v>
      </c>
      <c r="C337" s="30" t="n">
        <v>1.0035</v>
      </c>
      <c r="D337" s="30" t="n">
        <v>1.0048</v>
      </c>
    </row>
    <row r="338">
      <c r="A338" s="29" t="n">
        <v>44251</v>
      </c>
      <c r="B338" s="30" t="n">
        <v>1.1352</v>
      </c>
      <c r="C338" s="30" t="n">
        <v>1.0038</v>
      </c>
      <c r="D338" s="30" t="n">
        <v>1.0048</v>
      </c>
    </row>
    <row r="339">
      <c r="A339" s="29" t="n">
        <v>44252</v>
      </c>
      <c r="B339" s="30" t="n">
        <v>1.1248</v>
      </c>
      <c r="C339" s="30" t="n">
        <v>1.0036</v>
      </c>
      <c r="D339" s="30" t="n">
        <v>1.0049</v>
      </c>
    </row>
    <row r="340">
      <c r="A340" s="29" t="n">
        <v>44253</v>
      </c>
      <c r="B340" s="30" t="n">
        <v>1.1276</v>
      </c>
      <c r="C340" s="30" t="n">
        <v>1.0032</v>
      </c>
      <c r="D340" s="30" t="n">
        <v>1.0049</v>
      </c>
    </row>
    <row r="341">
      <c r="A341" s="29" t="n">
        <v>44256</v>
      </c>
      <c r="B341" s="30" t="n">
        <v>1.1556</v>
      </c>
      <c r="C341" s="30" t="n">
        <v>1.0037</v>
      </c>
      <c r="D341" s="30" t="n">
        <v>1.0049</v>
      </c>
    </row>
    <row r="342">
      <c r="A342" s="29" t="n">
        <v>44257</v>
      </c>
      <c r="B342" s="30" t="n">
        <v>1.148</v>
      </c>
      <c r="C342" s="30" t="n">
        <v>1.0038</v>
      </c>
      <c r="D342" s="30" t="n">
        <v>1.0049</v>
      </c>
    </row>
    <row r="343">
      <c r="A343" s="29" t="n">
        <v>44258</v>
      </c>
      <c r="B343" s="30" t="n">
        <v>1.1626</v>
      </c>
      <c r="C343" s="30" t="n">
        <v>1.0038</v>
      </c>
      <c r="D343" s="30" t="n">
        <v>1.0049</v>
      </c>
    </row>
    <row r="344">
      <c r="A344" s="29" t="n">
        <v>44259</v>
      </c>
      <c r="B344" s="30" t="n">
        <v>1.1531</v>
      </c>
      <c r="C344" s="30" t="n">
        <v>1.0037</v>
      </c>
      <c r="D344" s="30" t="n">
        <v>1.0049</v>
      </c>
    </row>
    <row r="345">
      <c r="A345" s="29" t="n">
        <v>44260</v>
      </c>
      <c r="B345" s="30" t="n">
        <v>1.1643</v>
      </c>
      <c r="C345" s="30" t="n">
        <v>1.0041</v>
      </c>
      <c r="D345" s="30" t="n">
        <v>1.0049</v>
      </c>
    </row>
    <row r="346">
      <c r="A346" s="29" t="n">
        <v>44263</v>
      </c>
      <c r="B346" s="30" t="n">
        <v>1.1495</v>
      </c>
      <c r="C346" s="30" t="n">
        <v>1.0043</v>
      </c>
      <c r="D346" s="30" t="n">
        <v>1.005</v>
      </c>
    </row>
    <row r="347">
      <c r="A347" s="29" t="n">
        <v>44264</v>
      </c>
      <c r="B347" s="30" t="n">
        <v>1.1185</v>
      </c>
      <c r="C347" s="30" t="n">
        <v>1.0043</v>
      </c>
      <c r="D347" s="30" t="n">
        <v>1.005</v>
      </c>
    </row>
    <row r="348">
      <c r="A348" s="29" t="n">
        <v>44265</v>
      </c>
      <c r="B348" s="30" t="n">
        <v>1.1028</v>
      </c>
      <c r="C348" s="30" t="n">
        <v>1.0045</v>
      </c>
      <c r="D348" s="30" t="n">
        <v>1.005</v>
      </c>
    </row>
    <row r="349">
      <c r="A349" s="29" t="n">
        <v>44266</v>
      </c>
      <c r="B349" s="30" t="n">
        <v>1.1266</v>
      </c>
      <c r="C349" s="30" t="n">
        <v>1.0046</v>
      </c>
      <c r="D349" s="30" t="n">
        <v>1.005</v>
      </c>
    </row>
    <row r="350">
      <c r="A350" s="29" t="n">
        <v>44267</v>
      </c>
      <c r="B350" s="30" t="n">
        <v>1.1291</v>
      </c>
      <c r="C350" s="30" t="n">
        <v>1.0045</v>
      </c>
      <c r="D350" s="30" t="n">
        <v>1.005</v>
      </c>
    </row>
    <row r="351">
      <c r="A351" s="29" t="n">
        <v>44270</v>
      </c>
      <c r="B351" s="30" t="n">
        <v>1.1297</v>
      </c>
      <c r="C351" s="30" t="n">
        <v>1.0043</v>
      </c>
      <c r="D351" s="30" t="n">
        <v>1.005</v>
      </c>
    </row>
    <row r="352">
      <c r="A352" s="29" t="n">
        <v>44271</v>
      </c>
      <c r="B352" s="30" t="n">
        <v>1.147</v>
      </c>
      <c r="C352" s="30" t="n">
        <v>1.0043</v>
      </c>
      <c r="D352" s="30" t="n">
        <v>1.005</v>
      </c>
    </row>
    <row r="353">
      <c r="A353" s="29" t="n">
        <v>44272</v>
      </c>
      <c r="B353" s="30" t="n">
        <v>1.153</v>
      </c>
      <c r="C353" s="30" t="n">
        <v>1.0046</v>
      </c>
      <c r="D353" s="30" t="n">
        <v>1.005</v>
      </c>
    </row>
    <row r="354">
      <c r="A354" s="29" t="n">
        <v>44273</v>
      </c>
      <c r="B354" s="30" t="n">
        <v>1.1516</v>
      </c>
      <c r="C354" s="30" t="n">
        <v>1.0046</v>
      </c>
      <c r="D354" s="30" t="n">
        <v>1.0051</v>
      </c>
    </row>
    <row r="355">
      <c r="A355" s="29" t="n">
        <v>44274</v>
      </c>
      <c r="B355" s="30" t="n">
        <v>1.1486</v>
      </c>
      <c r="C355" s="30" t="n">
        <v>1.0049</v>
      </c>
      <c r="D355" s="30" t="n">
        <v>1.0051</v>
      </c>
    </row>
    <row r="356">
      <c r="A356" s="29" t="n">
        <v>44277</v>
      </c>
      <c r="B356" s="30" t="n">
        <v>1.1682</v>
      </c>
      <c r="C356" s="30" t="n">
        <v>1.0052</v>
      </c>
      <c r="D356" s="30" t="n">
        <v>1.0051</v>
      </c>
    </row>
    <row r="357">
      <c r="A357" s="29" t="n">
        <v>44278</v>
      </c>
      <c r="B357" s="30" t="n">
        <v>1.153</v>
      </c>
      <c r="C357" s="30" t="n">
        <v>1.0053</v>
      </c>
      <c r="D357" s="30" t="n">
        <v>1.0051</v>
      </c>
    </row>
    <row r="358">
      <c r="A358" s="29" t="n">
        <v>44279</v>
      </c>
      <c r="B358" s="30" t="n">
        <v>1.1433</v>
      </c>
      <c r="C358" s="30" t="n">
        <v>1.006</v>
      </c>
      <c r="D358" s="30" t="n">
        <v>1.0051</v>
      </c>
    </row>
    <row r="359">
      <c r="A359" s="29" t="n">
        <v>44280</v>
      </c>
      <c r="B359" s="30" t="n">
        <v>1.138</v>
      </c>
      <c r="C359" s="30" t="n">
        <v>1.006</v>
      </c>
      <c r="D359" s="30" t="n">
        <v>1.0051</v>
      </c>
    </row>
    <row r="360">
      <c r="A360" s="29" t="n">
        <v>44281</v>
      </c>
      <c r="B360" s="30" t="n">
        <v>1.1531</v>
      </c>
      <c r="C360" s="30" t="n">
        <v>1.0059</v>
      </c>
      <c r="D360" s="30" t="n">
        <v>1.0051</v>
      </c>
    </row>
    <row r="361">
      <c r="A361" s="29" t="n">
        <v>44284</v>
      </c>
      <c r="B361" s="30" t="n">
        <v>1.1545</v>
      </c>
      <c r="C361" s="30" t="n">
        <v>1.006</v>
      </c>
      <c r="D361" s="30" t="n">
        <v>1.0052</v>
      </c>
    </row>
    <row r="362">
      <c r="A362" s="29" t="n">
        <v>44285</v>
      </c>
      <c r="B362" s="30" t="n">
        <v>1.1426</v>
      </c>
      <c r="C362" s="30" t="n">
        <v>1.006</v>
      </c>
      <c r="D362" s="30" t="n">
        <v>1.0052</v>
      </c>
    </row>
    <row r="363">
      <c r="A363" s="29" t="n">
        <v>44286</v>
      </c>
      <c r="B363" s="30" t="n">
        <v>1.1455</v>
      </c>
      <c r="C363" s="30" t="n">
        <v>1.0063</v>
      </c>
      <c r="D363" s="30" t="n">
        <v>1.0052</v>
      </c>
    </row>
    <row r="364">
      <c r="A364" s="29" t="n">
        <v>44287</v>
      </c>
      <c r="B364" s="30" t="n">
        <v>1.1444</v>
      </c>
      <c r="C364" s="30" t="n">
        <v>1.0063</v>
      </c>
      <c r="D364" s="30" t="n">
        <v>1.0052</v>
      </c>
    </row>
    <row r="365">
      <c r="A365" s="29" t="n">
        <v>44288</v>
      </c>
      <c r="B365" s="30" t="n">
        <v>1.1468</v>
      </c>
      <c r="C365" s="30" t="n">
        <v>1.0065</v>
      </c>
      <c r="D365" s="30" t="n">
        <v>1.0052</v>
      </c>
    </row>
    <row r="366">
      <c r="A366" s="29" t="n">
        <v>44292</v>
      </c>
      <c r="B366" s="30" t="n">
        <v>1.163</v>
      </c>
      <c r="C366" s="30" t="n">
        <v>1.0065</v>
      </c>
      <c r="D366" s="30" t="n">
        <v>1.0052</v>
      </c>
    </row>
    <row r="367">
      <c r="A367" s="29" t="n">
        <v>44293</v>
      </c>
      <c r="B367" s="30" t="n">
        <v>1.1701</v>
      </c>
      <c r="C367" s="30" t="n">
        <v>1.0063</v>
      </c>
      <c r="D367" s="30" t="n">
        <v>1.0052</v>
      </c>
    </row>
    <row r="368">
      <c r="A368" s="29" t="n">
        <v>44294</v>
      </c>
      <c r="B368" s="30" t="n">
        <v>1.1595</v>
      </c>
      <c r="C368" s="30" t="n">
        <v>1.0063</v>
      </c>
      <c r="D368" s="30" t="n">
        <v>1.0053</v>
      </c>
    </row>
    <row r="369">
      <c r="A369" s="29" t="n">
        <v>44295</v>
      </c>
      <c r="B369" s="30" t="n">
        <v>1.1617</v>
      </c>
      <c r="C369" s="30" t="n">
        <v>1.0064</v>
      </c>
      <c r="D369" s="30" t="n">
        <v>1.0053</v>
      </c>
    </row>
    <row r="370">
      <c r="A370" s="29" t="n">
        <v>44298</v>
      </c>
      <c r="B370" s="30" t="n">
        <v>1.1465</v>
      </c>
      <c r="C370" s="30" t="n">
        <v>1.0066</v>
      </c>
      <c r="D370" s="30" t="n">
        <v>1.0053</v>
      </c>
    </row>
    <row r="371">
      <c r="A371" s="29" t="n">
        <v>44299</v>
      </c>
      <c r="B371" s="30" t="n">
        <v>1.1383</v>
      </c>
      <c r="C371" s="30" t="n">
        <v>1.0074</v>
      </c>
      <c r="D371" s="30" t="n">
        <v>1.0053</v>
      </c>
    </row>
    <row r="372">
      <c r="A372" s="29" t="n">
        <v>44300</v>
      </c>
      <c r="B372" s="30" t="n">
        <v>1.1512</v>
      </c>
      <c r="C372" s="30" t="n">
        <v>1.0077</v>
      </c>
      <c r="D372" s="30" t="n">
        <v>1.0053</v>
      </c>
    </row>
    <row r="373">
      <c r="A373" s="29" t="n">
        <v>44301</v>
      </c>
      <c r="B373" s="30" t="n">
        <v>1.1495</v>
      </c>
      <c r="C373" s="30" t="n">
        <v>1.008</v>
      </c>
      <c r="D373" s="30" t="n">
        <v>1.0053</v>
      </c>
    </row>
    <row r="374">
      <c r="A374" s="29" t="n">
        <v>44302</v>
      </c>
      <c r="B374" s="30" t="n">
        <v>1.1713</v>
      </c>
      <c r="C374" s="30" t="n">
        <v>1.0081</v>
      </c>
      <c r="D374" s="30" t="n">
        <v>1.0053</v>
      </c>
    </row>
    <row r="375">
      <c r="A375" s="29" t="n">
        <v>44305</v>
      </c>
      <c r="B375" s="30" t="n">
        <v>1.1865</v>
      </c>
      <c r="C375" s="30" t="n">
        <v>1.0083</v>
      </c>
      <c r="D375" s="30" t="n">
        <v>1.0054</v>
      </c>
    </row>
    <row r="376">
      <c r="A376" s="29" t="n">
        <v>44306</v>
      </c>
      <c r="B376" s="30" t="n">
        <v>1.1817</v>
      </c>
      <c r="C376" s="30" t="n">
        <v>1.0087</v>
      </c>
      <c r="D376" s="30" t="n">
        <v>1.0054</v>
      </c>
    </row>
    <row r="377">
      <c r="A377" s="29" t="n">
        <v>44307</v>
      </c>
      <c r="B377" s="30" t="n">
        <v>1.1777</v>
      </c>
      <c r="C377" s="30" t="n">
        <v>1.009</v>
      </c>
      <c r="D377" s="30" t="n">
        <v>1.0054</v>
      </c>
    </row>
    <row r="378">
      <c r="A378" s="29" t="n">
        <v>44308</v>
      </c>
      <c r="B378" s="30" t="n">
        <v>1.1832</v>
      </c>
      <c r="C378" s="30" t="n">
        <v>1.0088</v>
      </c>
      <c r="D378" s="30" t="n">
        <v>1.0054</v>
      </c>
    </row>
    <row r="379">
      <c r="A379" s="29" t="n">
        <v>44309</v>
      </c>
      <c r="B379" s="30" t="n">
        <v>1.1723</v>
      </c>
      <c r="C379" s="30" t="n">
        <v>1.0086</v>
      </c>
      <c r="D379" s="30" t="n">
        <v>1.0054</v>
      </c>
    </row>
    <row r="380">
      <c r="A380" s="29" t="n">
        <v>44312</v>
      </c>
      <c r="B380" s="30" t="n">
        <v>1.169</v>
      </c>
      <c r="C380" s="30" t="n">
        <v>1.0078</v>
      </c>
      <c r="D380" s="30" t="n">
        <v>1.0054</v>
      </c>
    </row>
    <row r="381">
      <c r="A381" s="29" t="n">
        <v>44313</v>
      </c>
      <c r="B381" s="30" t="n">
        <v>1.1611</v>
      </c>
      <c r="C381" s="30" t="n">
        <v>1.0075</v>
      </c>
      <c r="D381" s="30" t="n">
        <v>1.0054</v>
      </c>
    </row>
    <row r="382">
      <c r="A382" s="29" t="n">
        <v>44314</v>
      </c>
      <c r="B382" s="30" t="n">
        <v>1.1622</v>
      </c>
      <c r="C382" s="30" t="n">
        <v>1.0075</v>
      </c>
      <c r="D382" s="30" t="n">
        <v>1.0054</v>
      </c>
    </row>
    <row r="383">
      <c r="A383" s="29" t="n">
        <v>44315</v>
      </c>
      <c r="B383" s="30" t="n">
        <v>1.1557</v>
      </c>
      <c r="C383" s="30" t="n">
        <v>1.0076</v>
      </c>
      <c r="D383" s="30" t="n">
        <v>1.0055</v>
      </c>
    </row>
    <row r="384">
      <c r="A384" s="29" t="n">
        <v>44316</v>
      </c>
      <c r="B384" s="30" t="n">
        <v>1.1501</v>
      </c>
      <c r="C384" s="30" t="n">
        <v>1.008</v>
      </c>
      <c r="D384" s="30" t="n">
        <v>1.0055</v>
      </c>
    </row>
    <row r="385">
      <c r="A385" s="29" t="n">
        <v>44322</v>
      </c>
      <c r="B385" s="30" t="n">
        <v>1.1583</v>
      </c>
      <c r="C385" s="30" t="n">
        <v>1.0087</v>
      </c>
      <c r="D385" s="30" t="n">
        <v>1.0055</v>
      </c>
    </row>
    <row r="386">
      <c r="A386" s="29" t="n">
        <v>44323</v>
      </c>
      <c r="B386" s="30" t="n">
        <v>1.1513</v>
      </c>
      <c r="C386" s="30" t="n">
        <v>1.0091</v>
      </c>
      <c r="D386" s="30" t="n">
        <v>1.0055</v>
      </c>
    </row>
    <row r="387">
      <c r="A387" s="29" t="n">
        <v>44326</v>
      </c>
      <c r="B387" s="30" t="n">
        <v>1.1593</v>
      </c>
      <c r="C387" s="30" t="n">
        <v>1.0093</v>
      </c>
      <c r="D387" s="30" t="n">
        <v>1.0056</v>
      </c>
    </row>
    <row r="388">
      <c r="A388" s="29" t="n">
        <v>44327</v>
      </c>
      <c r="B388" s="30" t="n">
        <v>1.1621</v>
      </c>
      <c r="C388" s="30" t="n">
        <v>1.0097</v>
      </c>
      <c r="D388" s="30" t="n">
        <v>1.0056</v>
      </c>
    </row>
    <row r="389">
      <c r="A389" s="29" t="n">
        <v>44328</v>
      </c>
      <c r="B389" s="30" t="n">
        <v>1.1766</v>
      </c>
      <c r="C389" s="30" t="n">
        <v>1.01</v>
      </c>
      <c r="D389" s="30" t="n">
        <v>1.0056</v>
      </c>
    </row>
    <row r="390">
      <c r="A390" s="29" t="n">
        <v>44329</v>
      </c>
      <c r="B390" s="30" t="n">
        <v>1.1714</v>
      </c>
      <c r="C390" s="30" t="n">
        <v>1.0098</v>
      </c>
      <c r="D390" s="30" t="n">
        <v>1.0056</v>
      </c>
    </row>
    <row r="391">
      <c r="A391" s="29" t="n">
        <v>44330</v>
      </c>
      <c r="B391" s="30" t="n">
        <v>1.1845</v>
      </c>
      <c r="C391" s="30" t="n">
        <v>1.0099</v>
      </c>
      <c r="D391" s="30" t="n">
        <v>1.0056</v>
      </c>
    </row>
    <row r="392">
      <c r="A392" s="29" t="n">
        <v>44333</v>
      </c>
      <c r="B392" s="30" t="n">
        <v>1.169</v>
      </c>
      <c r="C392" s="30" t="n">
        <v>1.0098</v>
      </c>
      <c r="D392" s="30" t="n">
        <v>1.0056</v>
      </c>
    </row>
    <row r="393">
      <c r="A393" s="29" t="n">
        <v>44334</v>
      </c>
      <c r="B393" s="30" t="n">
        <v>1.1754</v>
      </c>
      <c r="C393" s="30" t="n">
        <v>1.0099</v>
      </c>
      <c r="D393" s="30" t="n">
        <v>1.0056</v>
      </c>
    </row>
    <row r="394">
      <c r="A394" s="29" t="n">
        <v>44335</v>
      </c>
      <c r="B394" s="30" t="n">
        <v>1.176</v>
      </c>
      <c r="C394" s="30" t="n">
        <v>1.0103</v>
      </c>
      <c r="D394" s="30" t="n">
        <v>1.0056</v>
      </c>
    </row>
    <row r="395">
      <c r="A395" s="29" t="n">
        <v>44336</v>
      </c>
      <c r="B395" s="30" t="n">
        <v>1.1723</v>
      </c>
      <c r="C395" s="30" t="n">
        <v>1.0109</v>
      </c>
      <c r="D395" s="30" t="n">
        <v>1.0057</v>
      </c>
    </row>
    <row r="396">
      <c r="A396" s="29" t="n">
        <v>44337</v>
      </c>
      <c r="B396" s="30" t="n">
        <v>1.1763</v>
      </c>
      <c r="C396" s="30" t="n">
        <v>1.0114</v>
      </c>
      <c r="D396" s="30" t="n">
        <v>1.0057</v>
      </c>
    </row>
    <row r="397">
      <c r="A397" s="29" t="n">
        <v>44340</v>
      </c>
      <c r="B397" s="30" t="n">
        <v>1.1829</v>
      </c>
      <c r="C397" s="30" t="n">
        <v>1.0113</v>
      </c>
      <c r="D397" s="30" t="n">
        <v>1.0057</v>
      </c>
    </row>
    <row r="398">
      <c r="A398" s="29" t="n">
        <v>44341</v>
      </c>
      <c r="B398" s="30" t="n">
        <v>1.1895</v>
      </c>
      <c r="C398" s="30" t="n">
        <v>1.0112</v>
      </c>
      <c r="D398" s="30" t="n">
        <v>1.0057</v>
      </c>
    </row>
    <row r="399">
      <c r="A399" s="29" t="n">
        <v>44342</v>
      </c>
      <c r="B399" s="30" t="n">
        <v>1.1987</v>
      </c>
      <c r="C399" s="30" t="n">
        <v>1.0116</v>
      </c>
      <c r="D399" s="30" t="n">
        <v>1.0057</v>
      </c>
    </row>
    <row r="400">
      <c r="A400" s="29" t="n">
        <v>44343</v>
      </c>
      <c r="B400" s="30" t="n">
        <v>1.2091</v>
      </c>
      <c r="C400" s="30" t="n">
        <v>1.0113</v>
      </c>
      <c r="D400" s="30" t="n">
        <v>1.0057</v>
      </c>
    </row>
    <row r="401">
      <c r="A401" s="29" t="n">
        <v>44344</v>
      </c>
      <c r="B401" s="30" t="n">
        <v>1.2072</v>
      </c>
      <c r="C401" s="30" t="n">
        <v>1.0111</v>
      </c>
      <c r="D401" s="30" t="n">
        <v>1.0057</v>
      </c>
    </row>
    <row r="402">
      <c r="A402" s="29" t="n">
        <v>44347</v>
      </c>
      <c r="B402" s="30" t="n">
        <v>1.2247</v>
      </c>
      <c r="C402" s="30" t="n">
        <v>1.0112</v>
      </c>
      <c r="D402" s="30" t="n">
        <v>1.0058</v>
      </c>
    </row>
    <row r="403">
      <c r="A403" s="29" t="n">
        <v>44348</v>
      </c>
      <c r="B403" s="30" t="n">
        <v>1.2351</v>
      </c>
      <c r="C403" s="30" t="n">
        <v>1.0114</v>
      </c>
      <c r="D403" s="30" t="n">
        <v>1.0058</v>
      </c>
    </row>
    <row r="404">
      <c r="A404" s="29" t="n">
        <v>44349</v>
      </c>
      <c r="B404" s="30" t="n">
        <v>1.2227</v>
      </c>
      <c r="C404" s="30" t="n">
        <v>1.0112</v>
      </c>
      <c r="D404" s="30" t="n">
        <v>1.0058</v>
      </c>
    </row>
    <row r="405">
      <c r="A405" s="29" t="n">
        <v>44350</v>
      </c>
      <c r="B405" s="30" t="n">
        <v>1.2206</v>
      </c>
      <c r="C405" s="30" t="n">
        <v>1.0114</v>
      </c>
      <c r="D405" s="30" t="n">
        <v>1.0058</v>
      </c>
    </row>
    <row r="406">
      <c r="A406" s="29" t="n">
        <v>44351</v>
      </c>
      <c r="B406" s="30" t="n">
        <v>1.224</v>
      </c>
      <c r="C406" s="30" t="n">
        <v>1.0108</v>
      </c>
      <c r="D406" s="30" t="n">
        <v>1.0058</v>
      </c>
    </row>
    <row r="407">
      <c r="A407" s="29" t="n">
        <v>44354</v>
      </c>
      <c r="B407" s="30" t="n">
        <v>1.2349</v>
      </c>
      <c r="C407" s="30" t="n">
        <v>1.0099</v>
      </c>
      <c r="D407" s="30" t="n">
        <v>1.0058</v>
      </c>
    </row>
    <row r="408">
      <c r="A408" s="29" t="n">
        <v>44355</v>
      </c>
      <c r="B408" s="30" t="n">
        <v>1.2328</v>
      </c>
      <c r="C408" s="30" t="n">
        <v>1.01</v>
      </c>
      <c r="D408" s="30" t="n">
        <v>1.0058</v>
      </c>
    </row>
    <row r="409">
      <c r="A409" s="29" t="n">
        <v>44356</v>
      </c>
      <c r="B409" s="30" t="n">
        <v>1.2358</v>
      </c>
      <c r="C409" s="30" t="n">
        <v>1.0099</v>
      </c>
      <c r="D409" s="30" t="n">
        <v>1.0058</v>
      </c>
    </row>
    <row r="410">
      <c r="A410" s="29" t="n">
        <v>44357</v>
      </c>
      <c r="B410" s="30" t="n">
        <v>1.2405</v>
      </c>
      <c r="C410" s="30" t="n">
        <v>1.0101</v>
      </c>
      <c r="D410" s="30" t="n">
        <v>1.0059</v>
      </c>
    </row>
    <row r="411">
      <c r="A411" s="29" t="n">
        <v>44358</v>
      </c>
      <c r="B411" s="30" t="n">
        <v>1.2305</v>
      </c>
      <c r="C411" s="30" t="n">
        <v>1.0097</v>
      </c>
      <c r="D411" s="30" t="n">
        <v>1.0059</v>
      </c>
    </row>
    <row r="412">
      <c r="A412" s="29" t="n">
        <v>44362</v>
      </c>
      <c r="B412" s="30" t="n">
        <v>1.2223</v>
      </c>
      <c r="C412" s="30" t="n">
        <v>1.0097</v>
      </c>
      <c r="D412" s="30" t="n">
        <v>1.0059</v>
      </c>
    </row>
    <row r="413">
      <c r="A413" s="29" t="n">
        <v>44363</v>
      </c>
      <c r="B413" s="30" t="n">
        <v>1.2074</v>
      </c>
      <c r="C413" s="30" t="n">
        <v>1.0095</v>
      </c>
      <c r="D413" s="30" t="n">
        <v>1.0059</v>
      </c>
    </row>
    <row r="414">
      <c r="A414" s="29" t="n">
        <v>44364</v>
      </c>
      <c r="B414" s="30" t="n">
        <v>1.2173</v>
      </c>
      <c r="C414" s="30" t="n">
        <v>1.0089</v>
      </c>
      <c r="D414" s="30" t="n">
        <v>1.0059</v>
      </c>
    </row>
    <row r="415">
      <c r="A415" s="29" t="n">
        <v>44365</v>
      </c>
      <c r="B415" s="30" t="n">
        <v>1.2301</v>
      </c>
      <c r="C415" s="30" t="n">
        <v>1.0088</v>
      </c>
      <c r="D415" s="30" t="n">
        <v>1.0059</v>
      </c>
    </row>
    <row r="416">
      <c r="A416" s="29" t="n">
        <v>44368</v>
      </c>
      <c r="B416" s="30" t="n">
        <v>1.2481</v>
      </c>
      <c r="C416" s="30" t="n">
        <v>1.0092</v>
      </c>
      <c r="D416" s="30" t="n">
        <v>1.006</v>
      </c>
    </row>
    <row r="417">
      <c r="A417" s="29" t="n">
        <v>44369</v>
      </c>
      <c r="B417" s="30" t="n">
        <v>1.2566</v>
      </c>
      <c r="C417" s="30" t="n">
        <v>1.0092</v>
      </c>
      <c r="D417" s="30" t="n">
        <v>1.006</v>
      </c>
    </row>
    <row r="418">
      <c r="A418" s="29" t="n">
        <v>44370</v>
      </c>
      <c r="B418" s="30" t="n">
        <v>1.2608</v>
      </c>
      <c r="C418" s="30" t="n">
        <v>1.0095</v>
      </c>
      <c r="D418" s="30" t="n">
        <v>1.006</v>
      </c>
    </row>
    <row r="419">
      <c r="A419" s="29" t="n">
        <v>44371</v>
      </c>
      <c r="B419" s="30" t="n">
        <v>1.2519</v>
      </c>
      <c r="C419" s="30" t="n">
        <v>1.0098</v>
      </c>
      <c r="D419" s="30" t="n">
        <v>1.006</v>
      </c>
    </row>
    <row r="420">
      <c r="A420" s="29" t="n">
        <v>44372</v>
      </c>
      <c r="B420" s="30" t="n">
        <v>1.2523</v>
      </c>
      <c r="C420" s="30" t="n">
        <v>1.01</v>
      </c>
      <c r="D420" s="30" t="n">
        <v>1.006</v>
      </c>
    </row>
    <row r="421">
      <c r="A421" s="29" t="n">
        <v>44375</v>
      </c>
      <c r="B421" s="30" t="n">
        <v>1.2634</v>
      </c>
      <c r="C421" s="30" t="n">
        <v>1.0103</v>
      </c>
      <c r="D421" s="30" t="n">
        <v>1.006</v>
      </c>
    </row>
    <row r="422">
      <c r="A422" s="29" t="n">
        <v>44376</v>
      </c>
      <c r="B422" s="30" t="n">
        <v>1.2535</v>
      </c>
      <c r="C422" s="30" t="n">
        <v>1.0105</v>
      </c>
      <c r="D422" s="30" t="n">
        <v>1.006</v>
      </c>
    </row>
    <row r="423">
      <c r="A423" s="29" t="n">
        <v>44377</v>
      </c>
      <c r="B423" s="30" t="n">
        <v>1.2661</v>
      </c>
      <c r="C423" s="30" t="n">
        <v>1.0108</v>
      </c>
      <c r="D423" s="30" t="n">
        <v>1.0061</v>
      </c>
    </row>
    <row r="424">
      <c r="A424" s="29" t="n">
        <v>44378</v>
      </c>
      <c r="B424" s="30" t="n">
        <v>1.244</v>
      </c>
      <c r="C424" s="30" t="n">
        <v>1.0109</v>
      </c>
      <c r="D424" s="30" t="n">
        <v>1.0061</v>
      </c>
    </row>
    <row r="425">
      <c r="A425" s="29" t="n">
        <v>44379</v>
      </c>
      <c r="B425" s="30" t="n">
        <v>1.2467</v>
      </c>
      <c r="C425" s="30" t="n">
        <v>1.011</v>
      </c>
      <c r="D425" s="30" t="n">
        <v>1.0061</v>
      </c>
    </row>
    <row r="426">
      <c r="A426" s="29" t="n">
        <v>44382</v>
      </c>
      <c r="B426" s="30" t="n">
        <v>1.268</v>
      </c>
      <c r="C426" s="30" t="n">
        <v>1.0115</v>
      </c>
      <c r="D426" s="30" t="n">
        <v>1.0061</v>
      </c>
    </row>
    <row r="427">
      <c r="A427" s="29" t="n">
        <v>44383</v>
      </c>
      <c r="B427" s="30" t="n">
        <v>1.2687</v>
      </c>
      <c r="C427" s="30" t="n">
        <v>1.0115</v>
      </c>
      <c r="D427" s="30" t="n">
        <v>1.0061</v>
      </c>
    </row>
    <row r="428">
      <c r="A428" s="29" t="n">
        <v>44384</v>
      </c>
      <c r="B428" s="30" t="n">
        <v>1.2798</v>
      </c>
      <c r="C428" s="30" t="n">
        <v>1.0122</v>
      </c>
      <c r="D428" s="30" t="n">
        <v>1.0061</v>
      </c>
    </row>
    <row r="429">
      <c r="A429" s="29" t="n">
        <v>44385</v>
      </c>
      <c r="B429" s="30" t="n">
        <v>1.2759</v>
      </c>
      <c r="C429" s="30" t="n">
        <v>1.0146</v>
      </c>
      <c r="D429" s="30" t="n">
        <v>1.0061</v>
      </c>
    </row>
    <row r="430">
      <c r="A430" s="29" t="n">
        <v>44386</v>
      </c>
      <c r="B430" s="30" t="n">
        <v>1.2865</v>
      </c>
      <c r="C430" s="30" t="n">
        <v>1.0144</v>
      </c>
      <c r="D430" s="30" t="n">
        <v>1.0061</v>
      </c>
    </row>
    <row r="431">
      <c r="A431" s="29" t="n">
        <v>44389</v>
      </c>
      <c r="B431" s="30" t="n">
        <v>1.3094</v>
      </c>
      <c r="C431" s="30" t="n">
        <v>1.0157</v>
      </c>
      <c r="D431" s="30" t="n">
        <v>1.0062</v>
      </c>
    </row>
    <row r="432">
      <c r="A432" s="29" t="n">
        <v>44390</v>
      </c>
      <c r="B432" s="30" t="n">
        <v>1.319</v>
      </c>
      <c r="C432" s="30" t="n">
        <v>1.0164</v>
      </c>
      <c r="D432" s="30" t="n">
        <v>1.0062</v>
      </c>
    </row>
    <row r="433">
      <c r="A433" s="29" t="n">
        <v>44391</v>
      </c>
      <c r="B433" s="30" t="n">
        <v>1.3087</v>
      </c>
      <c r="C433" s="30" t="n">
        <v>1.0168</v>
      </c>
      <c r="D433" s="30" t="n">
        <v>1.0062</v>
      </c>
    </row>
    <row r="434">
      <c r="A434" s="29" t="n">
        <v>44392</v>
      </c>
      <c r="B434" s="30" t="n">
        <v>1.2976</v>
      </c>
      <c r="C434" s="30" t="n">
        <v>1.0164</v>
      </c>
      <c r="D434" s="30" t="n">
        <v>1.0062</v>
      </c>
    </row>
    <row r="435">
      <c r="A435" s="29" t="n">
        <v>44393</v>
      </c>
      <c r="B435" s="30" t="n">
        <v>1.2986</v>
      </c>
      <c r="C435" s="30" t="n">
        <v>1.0166</v>
      </c>
      <c r="D435" s="30" t="n">
        <v>1.0062</v>
      </c>
    </row>
    <row r="436">
      <c r="A436" s="29" t="n">
        <v>44396</v>
      </c>
      <c r="B436" s="30" t="n">
        <v>1.2981</v>
      </c>
      <c r="C436" s="30" t="n">
        <v>1.0167</v>
      </c>
      <c r="D436" s="30" t="n">
        <v>1.0062</v>
      </c>
    </row>
    <row r="437">
      <c r="A437" s="29" t="n">
        <v>44397</v>
      </c>
      <c r="B437" s="30" t="n">
        <v>1.3045</v>
      </c>
      <c r="C437" s="30" t="n">
        <v>1.0173</v>
      </c>
      <c r="D437" s="30" t="n">
        <v>1.0062</v>
      </c>
    </row>
    <row r="438">
      <c r="A438" s="29" t="n">
        <v>44398</v>
      </c>
      <c r="B438" s="30" t="n">
        <v>1.3255</v>
      </c>
      <c r="C438" s="30" t="n">
        <v>1.0179</v>
      </c>
      <c r="D438" s="30" t="n">
        <v>1.0063</v>
      </c>
    </row>
    <row r="439">
      <c r="A439" s="29" t="n">
        <v>44399</v>
      </c>
      <c r="B439" s="30" t="n">
        <v>1.34</v>
      </c>
      <c r="C439" s="30" t="n">
        <v>1.0181</v>
      </c>
      <c r="D439" s="30" t="n">
        <v>1.0063</v>
      </c>
    </row>
    <row r="440">
      <c r="A440" s="29" t="n">
        <v>44400</v>
      </c>
      <c r="B440" s="30" t="n">
        <v>1.3243</v>
      </c>
      <c r="C440" s="30" t="n">
        <v>1.0187</v>
      </c>
      <c r="D440" s="30" t="n">
        <v>1.0063</v>
      </c>
    </row>
    <row r="441">
      <c r="A441" s="29" t="n">
        <v>44403</v>
      </c>
      <c r="B441" s="30" t="n">
        <v>1.3106</v>
      </c>
      <c r="C441" s="30" t="n">
        <v>1.0197</v>
      </c>
      <c r="D441" s="30" t="n">
        <v>1.0063</v>
      </c>
    </row>
    <row r="442">
      <c r="A442" s="29" t="n">
        <v>44404</v>
      </c>
      <c r="B442" s="30" t="n">
        <v>1.2808</v>
      </c>
      <c r="C442" s="30" t="n">
        <v>1.0194</v>
      </c>
      <c r="D442" s="30" t="n">
        <v>1.0063</v>
      </c>
    </row>
    <row r="443">
      <c r="A443" s="29" t="n">
        <v>44405</v>
      </c>
      <c r="B443" s="30" t="n">
        <v>1.2433</v>
      </c>
      <c r="C443" s="30" t="n">
        <v>1.0189</v>
      </c>
      <c r="D443" s="30" t="n">
        <v>1.0063</v>
      </c>
    </row>
    <row r="444">
      <c r="A444" s="29" t="n">
        <v>44406</v>
      </c>
      <c r="B444" s="30" t="n">
        <v>1.2887</v>
      </c>
      <c r="C444" s="30" t="n">
        <v>1.0196</v>
      </c>
      <c r="D444" s="30" t="n">
        <v>1.0063</v>
      </c>
    </row>
    <row r="445">
      <c r="A445" s="29" t="n">
        <v>44407</v>
      </c>
      <c r="B445" s="30" t="n">
        <v>1.3083</v>
      </c>
      <c r="C445" s="30" t="n">
        <v>1.0209</v>
      </c>
      <c r="D445" s="30" t="n">
        <v>1.0063</v>
      </c>
    </row>
    <row r="446">
      <c r="A446" s="29" t="n">
        <v>44410</v>
      </c>
      <c r="B446" s="30" t="n">
        <v>1.3349</v>
      </c>
      <c r="C446" s="30" t="n">
        <v>1.0222</v>
      </c>
      <c r="D446" s="30" t="n">
        <v>1.0064</v>
      </c>
    </row>
    <row r="447">
      <c r="A447" s="29" t="n">
        <v>44411</v>
      </c>
      <c r="B447" s="30" t="n">
        <v>1.3208</v>
      </c>
      <c r="C447" s="30" t="n">
        <v>1.022</v>
      </c>
      <c r="D447" s="30" t="n">
        <v>1.0064</v>
      </c>
    </row>
    <row r="448">
      <c r="A448" s="29" t="n">
        <v>44412</v>
      </c>
      <c r="B448" s="30" t="n">
        <v>1.342</v>
      </c>
      <c r="C448" s="30" t="n">
        <v>1.0217</v>
      </c>
      <c r="D448" s="30" t="n">
        <v>1.0064</v>
      </c>
    </row>
    <row r="449">
      <c r="A449" s="29" t="n">
        <v>44413</v>
      </c>
      <c r="B449" s="30" t="n">
        <v>1.3297</v>
      </c>
      <c r="C449" s="30" t="n">
        <v>1.0224</v>
      </c>
      <c r="D449" s="30" t="n">
        <v>1.0064</v>
      </c>
    </row>
    <row r="450">
      <c r="A450" s="29" t="n">
        <v>44414</v>
      </c>
      <c r="B450" s="30" t="n">
        <v>1.336</v>
      </c>
      <c r="C450" s="30" t="n">
        <v>1.0224</v>
      </c>
      <c r="D450" s="30" t="n">
        <v>1.0064</v>
      </c>
    </row>
    <row r="451">
      <c r="A451" s="29" t="n">
        <v>44417</v>
      </c>
      <c r="B451" s="30" t="n">
        <v>1.3463</v>
      </c>
      <c r="C451" s="30" t="n">
        <v>1.021</v>
      </c>
      <c r="D451" s="30" t="n">
        <v>1.0064</v>
      </c>
    </row>
    <row r="452">
      <c r="A452" s="29" t="n">
        <v>44418</v>
      </c>
      <c r="B452" s="30" t="n">
        <v>1.3579</v>
      </c>
      <c r="C452" s="30" t="n">
        <v>1.0207</v>
      </c>
      <c r="D452" s="30" t="n">
        <v>1.0064</v>
      </c>
    </row>
    <row r="453">
      <c r="A453" s="29" t="n">
        <v>44419</v>
      </c>
      <c r="B453" s="30" t="n">
        <v>1.3724</v>
      </c>
      <c r="C453" s="30" t="n">
        <v>1.0205</v>
      </c>
      <c r="D453" s="30" t="n">
        <v>1.0065</v>
      </c>
    </row>
    <row r="454">
      <c r="A454" s="29" t="n">
        <v>44420</v>
      </c>
      <c r="B454" s="30" t="n">
        <v>1.3781</v>
      </c>
      <c r="C454" s="30" t="n">
        <v>1.021</v>
      </c>
      <c r="D454" s="30" t="n">
        <v>1.0065</v>
      </c>
    </row>
    <row r="455">
      <c r="A455" s="29" t="n">
        <v>44421</v>
      </c>
      <c r="B455" s="30" t="n">
        <v>1.38</v>
      </c>
      <c r="C455" s="30" t="n">
        <v>1.0206</v>
      </c>
      <c r="D455" s="30" t="n">
        <v>1.0065</v>
      </c>
    </row>
    <row r="456">
      <c r="A456" s="29" t="n">
        <v>44424</v>
      </c>
      <c r="B456" s="30" t="n">
        <v>1.3734</v>
      </c>
      <c r="C456" s="30" t="n">
        <v>1.0203</v>
      </c>
      <c r="D456" s="30" t="n">
        <v>1.0065</v>
      </c>
    </row>
    <row r="457">
      <c r="A457" s="29" t="n">
        <v>44425</v>
      </c>
      <c r="B457" s="30" t="n">
        <v>1.3332</v>
      </c>
      <c r="C457" s="30" t="n">
        <v>1.0204</v>
      </c>
      <c r="D457" s="30" t="n">
        <v>1.0065</v>
      </c>
    </row>
    <row r="458">
      <c r="A458" s="29" t="n">
        <v>44426</v>
      </c>
      <c r="B458" s="30" t="n">
        <v>1.3473</v>
      </c>
      <c r="C458" s="30" t="n">
        <v>1.0212</v>
      </c>
      <c r="D458" s="30" t="n">
        <v>1.0065</v>
      </c>
    </row>
    <row r="459">
      <c r="A459" s="29" t="n">
        <v>44427</v>
      </c>
      <c r="B459" s="30" t="n">
        <v>1.3439</v>
      </c>
      <c r="C459" s="30" t="n">
        <v>1.0217</v>
      </c>
      <c r="D459" s="30" t="n">
        <v>1.0065</v>
      </c>
    </row>
    <row r="460">
      <c r="A460" s="29" t="n">
        <v>44428</v>
      </c>
      <c r="B460" s="30" t="n">
        <v>1.3421</v>
      </c>
      <c r="C460" s="30" t="n">
        <v>1.0217</v>
      </c>
      <c r="D460" s="30" t="n">
        <v>1.0065</v>
      </c>
    </row>
    <row r="461">
      <c r="A461" s="29" t="n">
        <v>44431</v>
      </c>
      <c r="B461" s="30" t="n">
        <v>1.3828</v>
      </c>
      <c r="C461" s="30" t="n">
        <v>1.0211</v>
      </c>
      <c r="D461" s="30" t="n">
        <v>1.0066</v>
      </c>
    </row>
    <row r="462">
      <c r="A462" s="29" t="n">
        <v>44432</v>
      </c>
      <c r="B462" s="30" t="n">
        <v>1.3883</v>
      </c>
      <c r="C462" s="30" t="n">
        <v>1.0211</v>
      </c>
      <c r="D462" s="30" t="n">
        <v>1.0066</v>
      </c>
    </row>
    <row r="463">
      <c r="A463" s="29" t="n">
        <v>44433</v>
      </c>
      <c r="B463" s="30" t="n">
        <v>1.4009</v>
      </c>
      <c r="C463" s="30" t="n">
        <v>1.0213</v>
      </c>
      <c r="D463" s="30" t="n">
        <v>1.0066</v>
      </c>
    </row>
    <row r="464">
      <c r="A464" s="29" t="n">
        <v>44434</v>
      </c>
      <c r="B464" s="30" t="n">
        <v>1.3931</v>
      </c>
      <c r="C464" s="30" t="n">
        <v>1.0205</v>
      </c>
      <c r="D464" s="30" t="n">
        <v>1.0066</v>
      </c>
    </row>
    <row r="465">
      <c r="A465" s="29" t="n">
        <v>44435</v>
      </c>
      <c r="B465" s="30" t="n">
        <v>1.3913</v>
      </c>
      <c r="C465" s="30" t="n">
        <v>1.0206</v>
      </c>
      <c r="D465" s="30" t="n">
        <v>1.0066</v>
      </c>
    </row>
    <row r="466">
      <c r="A466" s="29" t="n">
        <v>44438</v>
      </c>
      <c r="B466" s="30" t="n">
        <v>1.3964</v>
      </c>
      <c r="C466" s="30" t="n">
        <v>1.0208</v>
      </c>
      <c r="D466" s="30" t="n">
        <v>1.0066</v>
      </c>
    </row>
    <row r="467">
      <c r="A467" s="29" t="n">
        <v>44439</v>
      </c>
      <c r="B467" s="30" t="n">
        <v>1.3921</v>
      </c>
      <c r="C467" s="30" t="n">
        <v>1.0211</v>
      </c>
      <c r="D467" s="30" t="n">
        <v>1.0066</v>
      </c>
    </row>
    <row r="468">
      <c r="A468" s="29" t="n">
        <v>44440</v>
      </c>
      <c r="B468" s="30" t="n">
        <v>1.3684</v>
      </c>
      <c r="C468" s="30" t="n">
        <v>1.0215</v>
      </c>
      <c r="D468" s="30" t="n">
        <v>1.0067</v>
      </c>
    </row>
    <row r="469">
      <c r="A469" s="29" t="n">
        <v>44441</v>
      </c>
      <c r="B469" s="30" t="n">
        <v>1.393</v>
      </c>
      <c r="C469" s="30" t="n">
        <v>1.0215</v>
      </c>
      <c r="D469" s="30" t="n">
        <v>1.0067</v>
      </c>
    </row>
    <row r="470">
      <c r="A470" s="29" t="n">
        <v>44442</v>
      </c>
      <c r="B470" s="30" t="n">
        <v>1.3927</v>
      </c>
      <c r="C470" s="30" t="n">
        <v>1.0214</v>
      </c>
      <c r="D470" s="30" t="n">
        <v>1.0067</v>
      </c>
    </row>
    <row r="471">
      <c r="A471" s="29" t="n">
        <v>44445</v>
      </c>
      <c r="B471" s="30" t="n">
        <v>1.4035</v>
      </c>
      <c r="C471" s="30" t="n">
        <v>1.0214</v>
      </c>
      <c r="D471" s="30" t="n">
        <v>1.0067</v>
      </c>
    </row>
    <row r="472">
      <c r="A472" s="29" t="n">
        <v>44446</v>
      </c>
      <c r="B472" s="30" t="n">
        <v>1.4236</v>
      </c>
      <c r="C472" s="30" t="n">
        <v>1.0212</v>
      </c>
      <c r="D472" s="30" t="n">
        <v>1.0067</v>
      </c>
    </row>
    <row r="473">
      <c r="A473" s="29" t="n">
        <v>44447</v>
      </c>
      <c r="B473" s="30" t="n">
        <v>1.4379</v>
      </c>
      <c r="C473" s="30" t="n">
        <v>1.0209</v>
      </c>
      <c r="D473" s="30" t="n">
        <v>1.0067</v>
      </c>
    </row>
    <row r="474">
      <c r="A474" s="29" t="n">
        <v>44448</v>
      </c>
      <c r="B474" s="30" t="n">
        <v>1.4339</v>
      </c>
      <c r="C474" s="30" t="n">
        <v>1.0206</v>
      </c>
      <c r="D474" s="30" t="n">
        <v>1.0067</v>
      </c>
    </row>
    <row r="475">
      <c r="A475" s="29" t="n">
        <v>44449</v>
      </c>
      <c r="B475" s="30" t="n">
        <v>1.4256</v>
      </c>
      <c r="C475" s="30" t="n">
        <v>1.0204</v>
      </c>
      <c r="D475" s="30" t="n">
        <v>1.0067</v>
      </c>
    </row>
    <row r="476">
      <c r="A476" s="29" t="n">
        <v>44452</v>
      </c>
      <c r="B476" s="30" t="n">
        <v>1.4367</v>
      </c>
      <c r="C476" s="30" t="n">
        <v>1.0203</v>
      </c>
      <c r="D476" s="30" t="n">
        <v>1.0068</v>
      </c>
    </row>
    <row r="477">
      <c r="A477" s="29" t="n">
        <v>44453</v>
      </c>
      <c r="B477" s="30" t="n">
        <v>1.4282</v>
      </c>
      <c r="C477" s="30" t="n">
        <v>1.0198</v>
      </c>
      <c r="D477" s="30" t="n">
        <v>1.0068</v>
      </c>
    </row>
    <row r="478">
      <c r="A478" s="29" t="n">
        <v>44454</v>
      </c>
      <c r="B478" s="30" t="n">
        <v>1.449</v>
      </c>
      <c r="C478" s="30" t="n">
        <v>1.0197</v>
      </c>
      <c r="D478" s="30" t="n">
        <v>1.0068</v>
      </c>
    </row>
    <row r="479">
      <c r="A479" s="29" t="n">
        <v>44455</v>
      </c>
      <c r="B479" s="30" t="n">
        <v>1.4245</v>
      </c>
      <c r="C479" s="30" t="n">
        <v>1.0194</v>
      </c>
      <c r="D479" s="30" t="n">
        <v>1.0068</v>
      </c>
    </row>
    <row r="480">
      <c r="A480" s="29" t="n">
        <v>44456</v>
      </c>
      <c r="B480" s="30" t="n">
        <v>1.4212</v>
      </c>
      <c r="C480" s="30" t="n">
        <v>1.0197</v>
      </c>
      <c r="D480" s="30" t="n">
        <v>1.0068</v>
      </c>
    </row>
    <row r="481">
      <c r="A481" s="29" t="n">
        <v>44461</v>
      </c>
      <c r="B481" s="30" t="n">
        <v>1.433</v>
      </c>
      <c r="C481" s="30" t="n">
        <v>1.0197</v>
      </c>
      <c r="D481" s="30" t="n">
        <v>1.0069</v>
      </c>
    </row>
    <row r="482">
      <c r="A482" s="29" t="n">
        <v>44462</v>
      </c>
      <c r="B482" s="30" t="n">
        <v>1.4334</v>
      </c>
      <c r="C482" s="30" t="n">
        <v>1.0197</v>
      </c>
      <c r="D482" s="30" t="n">
        <v>1.0069</v>
      </c>
    </row>
    <row r="483">
      <c r="A483" s="29" t="n">
        <v>44463</v>
      </c>
      <c r="B483" s="30" t="n">
        <v>1.3991</v>
      </c>
      <c r="C483" s="30" t="n">
        <v>1.0195</v>
      </c>
      <c r="D483" s="30" t="n">
        <v>1.0069</v>
      </c>
    </row>
    <row r="484">
      <c r="A484" s="29" t="n">
        <v>44466</v>
      </c>
      <c r="B484" s="30" t="n">
        <v>1.3439</v>
      </c>
      <c r="C484" s="30" t="n">
        <v>1.0192</v>
      </c>
      <c r="D484" s="30" t="n">
        <v>1.0069</v>
      </c>
    </row>
    <row r="485">
      <c r="A485" s="29" t="n">
        <v>44467</v>
      </c>
      <c r="B485" s="30" t="n">
        <v>1.3512</v>
      </c>
      <c r="C485" s="30" t="n">
        <v>1.0188</v>
      </c>
      <c r="D485" s="30" t="n">
        <v>1.0069</v>
      </c>
    </row>
    <row r="486">
      <c r="A486" s="29" t="n">
        <v>44468</v>
      </c>
      <c r="B486" s="30" t="n">
        <v>1.3038</v>
      </c>
      <c r="C486" s="30" t="n">
        <v>1.019</v>
      </c>
      <c r="D486" s="30" t="n">
        <v>1.0069</v>
      </c>
    </row>
    <row r="487">
      <c r="A487" s="29" t="n">
        <v>44469</v>
      </c>
      <c r="B487" s="30" t="n">
        <v>1.3419</v>
      </c>
      <c r="C487" s="30" t="n">
        <v>1.0192</v>
      </c>
      <c r="D487" s="30" t="n">
        <v>1.0069</v>
      </c>
    </row>
    <row r="488">
      <c r="A488" s="29" t="n">
        <v>44477</v>
      </c>
      <c r="B488" s="30" t="n">
        <v>1.3554</v>
      </c>
      <c r="C488" s="30" t="n">
        <v>1.0192</v>
      </c>
      <c r="D488" s="30" t="n">
        <v>1.007</v>
      </c>
    </row>
    <row r="489">
      <c r="A489" s="29" t="n">
        <v>44480</v>
      </c>
      <c r="B489" s="30" t="n">
        <v>1.3466</v>
      </c>
      <c r="C489" s="30" t="n">
        <v>1.0181</v>
      </c>
      <c r="D489" s="30" t="n">
        <v>1.007</v>
      </c>
    </row>
    <row r="490">
      <c r="A490" s="29" t="n">
        <v>44481</v>
      </c>
      <c r="B490" s="30" t="n">
        <v>1.319</v>
      </c>
      <c r="C490" s="30" t="n">
        <v>1.0177</v>
      </c>
      <c r="D490" s="30" t="n">
        <v>1.007</v>
      </c>
    </row>
    <row r="491">
      <c r="A491" s="29" t="n">
        <v>44482</v>
      </c>
      <c r="B491" s="30" t="n">
        <v>1.3198</v>
      </c>
      <c r="C491" s="30" t="n">
        <v>1.0175</v>
      </c>
      <c r="D491" s="30" t="n">
        <v>1.0071</v>
      </c>
    </row>
    <row r="492">
      <c r="A492" s="29" t="n">
        <v>44483</v>
      </c>
      <c r="B492" s="30" t="n">
        <v>1.3337</v>
      </c>
      <c r="C492" s="30" t="n">
        <v>1.0175</v>
      </c>
      <c r="D492" s="30" t="n">
        <v>1.0071</v>
      </c>
    </row>
    <row r="493">
      <c r="A493" s="29" t="n">
        <v>44484</v>
      </c>
      <c r="B493" s="30" t="n">
        <v>1.321</v>
      </c>
      <c r="C493" s="30" t="n">
        <v>1.0171</v>
      </c>
      <c r="D493" s="30" t="n">
        <v>1.0071</v>
      </c>
    </row>
    <row r="494">
      <c r="A494" s="29" t="n">
        <v>44487</v>
      </c>
      <c r="B494" s="30" t="n">
        <v>1.3394</v>
      </c>
      <c r="C494" s="30" t="n">
        <v>1.015</v>
      </c>
      <c r="D494" s="30" t="n">
        <v>1.0071</v>
      </c>
    </row>
    <row r="495">
      <c r="A495" s="29" t="n">
        <v>44488</v>
      </c>
      <c r="B495" s="30" t="n">
        <v>1.3474</v>
      </c>
      <c r="C495" s="30" t="n">
        <v>1.0152</v>
      </c>
      <c r="D495" s="30" t="n">
        <v>1.0071</v>
      </c>
    </row>
    <row r="496">
      <c r="A496" s="29" t="n">
        <v>44489</v>
      </c>
      <c r="B496" s="30" t="n">
        <v>1.3499</v>
      </c>
      <c r="C496" s="30" t="n">
        <v>1.0155</v>
      </c>
      <c r="D496" s="30" t="n">
        <v>1.0071</v>
      </c>
    </row>
    <row r="497">
      <c r="A497" s="29" t="n">
        <v>44490</v>
      </c>
      <c r="B497" s="30" t="n">
        <v>1.3442</v>
      </c>
      <c r="C497" s="30" t="n">
        <v>1.016</v>
      </c>
      <c r="D497" s="30" t="n">
        <v>1.0071</v>
      </c>
    </row>
    <row r="498">
      <c r="A498" s="29" t="n">
        <v>44491</v>
      </c>
      <c r="B498" s="30" t="n">
        <v>1.3263</v>
      </c>
      <c r="C498" s="30" t="n">
        <v>1.0159</v>
      </c>
      <c r="D498" s="30" t="n">
        <v>1.0071</v>
      </c>
    </row>
    <row r="499">
      <c r="A499" s="29" t="n">
        <v>44494</v>
      </c>
      <c r="B499" s="30" t="n">
        <v>1.3449</v>
      </c>
      <c r="C499" s="30" t="n">
        <v>1.0158</v>
      </c>
      <c r="D499" s="30" t="n">
        <v>1.0072</v>
      </c>
    </row>
    <row r="500">
      <c r="A500" s="29" t="n">
        <v>44495</v>
      </c>
      <c r="B500" s="30" t="n">
        <v>1.3426</v>
      </c>
      <c r="C500" s="30" t="n">
        <v>1.016</v>
      </c>
      <c r="D500" s="30" t="n">
        <v>1.0072</v>
      </c>
    </row>
    <row r="501">
      <c r="A501" s="29" t="n">
        <v>44496</v>
      </c>
      <c r="B501" s="30" t="n">
        <v>1.3254</v>
      </c>
      <c r="C501" s="30" t="n">
        <v>1.0161</v>
      </c>
      <c r="D501" s="30" t="n">
        <v>1.0072</v>
      </c>
    </row>
    <row r="502">
      <c r="A502" s="29" t="n">
        <v>44497</v>
      </c>
      <c r="B502" s="30" t="n">
        <v>1.2936</v>
      </c>
      <c r="C502" s="30" t="n">
        <v>1.0165</v>
      </c>
      <c r="D502" s="30" t="n">
        <v>1.0072</v>
      </c>
    </row>
    <row r="503">
      <c r="A503" s="29" t="n">
        <v>44498</v>
      </c>
      <c r="B503" s="30" t="n">
        <v>1.3167</v>
      </c>
      <c r="C503" s="30" t="n">
        <v>1.0167</v>
      </c>
      <c r="D503" s="30" t="n">
        <v>1.0072</v>
      </c>
    </row>
    <row r="504">
      <c r="A504" s="29" t="n">
        <v>44501</v>
      </c>
      <c r="B504" s="30" t="n">
        <v>1.3399</v>
      </c>
      <c r="C504" s="30" t="n">
        <v>1.0173</v>
      </c>
      <c r="D504" s="30" t="n">
        <v>1.0072</v>
      </c>
    </row>
    <row r="505">
      <c r="A505" s="29" t="n">
        <v>44502</v>
      </c>
      <c r="B505" s="30" t="n">
        <v>1.3215</v>
      </c>
      <c r="C505" s="30" t="n">
        <v>1.0181</v>
      </c>
      <c r="D505" s="30" t="n">
        <v>1.0072</v>
      </c>
    </row>
    <row r="506">
      <c r="A506" s="29" t="n">
        <v>44503</v>
      </c>
      <c r="B506" s="30" t="n">
        <v>1.3273</v>
      </c>
      <c r="C506" s="30" t="n">
        <v>1.0184</v>
      </c>
      <c r="D506" s="30" t="n">
        <v>1.0073</v>
      </c>
    </row>
    <row r="507">
      <c r="A507" s="29" t="n">
        <v>44504</v>
      </c>
      <c r="B507" s="30" t="n">
        <v>1.3522</v>
      </c>
      <c r="C507" s="30" t="n">
        <v>1.0186</v>
      </c>
      <c r="D507" s="30" t="n">
        <v>1.0073</v>
      </c>
    </row>
    <row r="508">
      <c r="A508" s="29" t="n">
        <v>44505</v>
      </c>
      <c r="B508" s="30" t="n">
        <v>1.3405</v>
      </c>
      <c r="C508" s="30" t="n">
        <v>1.0197</v>
      </c>
      <c r="D508" s="30" t="n">
        <v>1.0073</v>
      </c>
    </row>
    <row r="509">
      <c r="A509" s="29" t="n">
        <v>44508</v>
      </c>
      <c r="B509" s="30" t="n">
        <v>1.3512</v>
      </c>
      <c r="C509" s="30" t="n">
        <v>1.0198</v>
      </c>
      <c r="D509" s="30" t="n">
        <v>1.0073</v>
      </c>
    </row>
    <row r="510">
      <c r="A510" s="29" t="n">
        <v>44509</v>
      </c>
      <c r="B510" s="30" t="n">
        <v>1.3706</v>
      </c>
      <c r="C510" s="30" t="n">
        <v>1.0195</v>
      </c>
      <c r="D510" s="30" t="n">
        <v>1.0073</v>
      </c>
    </row>
    <row r="511">
      <c r="A511" s="29" t="n">
        <v>44510</v>
      </c>
      <c r="B511" s="30" t="n">
        <v>1.3786</v>
      </c>
      <c r="C511" s="30" t="n">
        <v>1.0196</v>
      </c>
      <c r="D511" s="30" t="n">
        <v>1.0073</v>
      </c>
    </row>
    <row r="512">
      <c r="A512" s="29" t="n">
        <v>44511</v>
      </c>
      <c r="B512" s="30" t="n">
        <v>1.3884</v>
      </c>
      <c r="C512" s="30" t="n">
        <v>1.0192</v>
      </c>
      <c r="D512" s="30" t="n">
        <v>1.0073</v>
      </c>
    </row>
    <row r="513">
      <c r="A513" s="29" t="n">
        <v>44512</v>
      </c>
      <c r="B513" s="30" t="n">
        <v>1.4051</v>
      </c>
      <c r="C513" s="30" t="n">
        <v>1.0192</v>
      </c>
      <c r="D513" s="30" t="n">
        <v>1.0073</v>
      </c>
    </row>
    <row r="514">
      <c r="A514" s="29" t="n">
        <v>44515</v>
      </c>
      <c r="B514" s="30" t="n">
        <v>1.4132</v>
      </c>
      <c r="C514" s="30" t="n">
        <v>1.0196</v>
      </c>
      <c r="D514" s="30" t="n">
        <v>1.0074</v>
      </c>
    </row>
    <row r="515">
      <c r="A515" s="29" t="n">
        <v>44516</v>
      </c>
      <c r="B515" s="30" t="n">
        <v>1.3996</v>
      </c>
      <c r="C515" s="30" t="n">
        <v>1.0197</v>
      </c>
      <c r="D515" s="30" t="n">
        <v>1.0074</v>
      </c>
    </row>
    <row r="516">
      <c r="A516" s="29" t="n">
        <v>44517</v>
      </c>
      <c r="B516" s="30" t="n">
        <v>1.4287</v>
      </c>
      <c r="C516" s="30" t="n">
        <v>1.0196</v>
      </c>
      <c r="D516" s="30" t="n">
        <v>1.0074</v>
      </c>
    </row>
    <row r="517">
      <c r="A517" s="29" t="n">
        <v>44518</v>
      </c>
      <c r="B517" s="30" t="n">
        <v>1.4223</v>
      </c>
      <c r="C517" s="30" t="n">
        <v>1.0198</v>
      </c>
      <c r="D517" s="30" t="n">
        <v>1.0074</v>
      </c>
    </row>
    <row r="518">
      <c r="A518" s="29" t="n">
        <v>44519</v>
      </c>
      <c r="B518" s="30" t="n">
        <v>1.4392</v>
      </c>
      <c r="C518" s="30" t="n">
        <v>1.0197</v>
      </c>
      <c r="D518" s="30" t="n">
        <v>1.0074</v>
      </c>
    </row>
    <row r="519">
      <c r="A519" s="29" t="n">
        <v>44522</v>
      </c>
      <c r="B519" s="30" t="n">
        <v>1.4578</v>
      </c>
      <c r="C519" s="30" t="n">
        <v>1.0199</v>
      </c>
      <c r="D519" s="30" t="n">
        <v>1.0074</v>
      </c>
    </row>
    <row r="520">
      <c r="A520" s="29" t="n">
        <v>44523</v>
      </c>
      <c r="B520" s="30" t="n">
        <v>1.4608</v>
      </c>
      <c r="C520" s="30" t="n">
        <v>1.0199</v>
      </c>
      <c r="D520" s="30" t="n">
        <v>1.0075</v>
      </c>
    </row>
    <row r="521">
      <c r="A521" s="29" t="n">
        <v>44524</v>
      </c>
      <c r="B521" s="30" t="n">
        <v>1.461</v>
      </c>
      <c r="C521" s="30" t="n">
        <v>1.0205</v>
      </c>
      <c r="D521" s="30" t="n">
        <v>1.0075</v>
      </c>
    </row>
    <row r="522">
      <c r="A522" s="29" t="n">
        <v>44525</v>
      </c>
      <c r="B522" s="30" t="n">
        <v>1.4627</v>
      </c>
      <c r="C522" s="30" t="n">
        <v>1.0208</v>
      </c>
      <c r="D522" s="30" t="n">
        <v>1.0075</v>
      </c>
    </row>
    <row r="523">
      <c r="A523" s="29" t="n">
        <v>44526</v>
      </c>
      <c r="B523" s="30" t="n">
        <v>1.4652</v>
      </c>
      <c r="C523" s="30" t="n">
        <v>1.0214</v>
      </c>
      <c r="D523" s="30" t="n">
        <v>1.0075</v>
      </c>
    </row>
    <row r="524">
      <c r="A524" s="29" t="n">
        <v>44529</v>
      </c>
      <c r="B524" s="30" t="n">
        <v>1.4732</v>
      </c>
      <c r="C524" s="30" t="n">
        <v>1.0214</v>
      </c>
      <c r="D524" s="30" t="n">
        <v>1.0075</v>
      </c>
    </row>
    <row r="525">
      <c r="A525" s="29" t="n">
        <v>44530</v>
      </c>
      <c r="B525" s="30" t="n">
        <v>1.4862</v>
      </c>
      <c r="C525" s="30" t="n">
        <v>1.0213</v>
      </c>
      <c r="D525" s="30" t="n">
        <v>1.0075</v>
      </c>
    </row>
    <row r="526">
      <c r="A526" s="29" t="n">
        <v>44531</v>
      </c>
      <c r="B526" s="30" t="n">
        <v>1.5005</v>
      </c>
      <c r="C526" s="30" t="n">
        <v>1.0212</v>
      </c>
      <c r="D526" s="30" t="n">
        <v>1.0075</v>
      </c>
    </row>
    <row r="527">
      <c r="A527" s="29" t="n">
        <v>44532</v>
      </c>
      <c r="B527" s="30" t="n">
        <v>1.4752</v>
      </c>
      <c r="C527" s="30" t="n">
        <v>1.021</v>
      </c>
      <c r="D527" s="30" t="n">
        <v>1.0075</v>
      </c>
    </row>
    <row r="528">
      <c r="A528" s="29" t="n">
        <v>44533</v>
      </c>
      <c r="B528" s="30" t="n">
        <v>1.4812</v>
      </c>
      <c r="C528" s="30" t="n">
        <v>1.0208</v>
      </c>
      <c r="D528" s="30" t="n">
        <v>1.0075</v>
      </c>
    </row>
    <row r="529">
      <c r="A529" s="29" t="n">
        <v>44536</v>
      </c>
      <c r="B529" s="30" t="n">
        <v>1.4559</v>
      </c>
      <c r="C529" s="30" t="n">
        <v>1.0223</v>
      </c>
      <c r="D529" s="30" t="n">
        <v>1.0076</v>
      </c>
    </row>
    <row r="530">
      <c r="A530" s="29" t="n">
        <v>44537</v>
      </c>
      <c r="B530" s="30" t="n">
        <v>1.4345</v>
      </c>
      <c r="C530" s="30" t="n">
        <v>1.0221</v>
      </c>
      <c r="D530" s="30" t="n">
        <v>1.0076</v>
      </c>
    </row>
    <row r="531">
      <c r="A531" s="29" t="n">
        <v>44538</v>
      </c>
      <c r="B531" s="30" t="n">
        <v>1.4584</v>
      </c>
      <c r="C531" s="30" t="n">
        <v>1.0218</v>
      </c>
      <c r="D531" s="30" t="n">
        <v>1.0076</v>
      </c>
    </row>
    <row r="532">
      <c r="A532" s="29" t="n">
        <v>44539</v>
      </c>
      <c r="B532" s="30" t="n">
        <v>1.458</v>
      </c>
      <c r="C532" s="30" t="n">
        <v>1.0216</v>
      </c>
      <c r="D532" s="30" t="n">
        <v>1.0076</v>
      </c>
    </row>
    <row r="533">
      <c r="A533" s="29" t="n">
        <v>44540</v>
      </c>
      <c r="B533" s="30" t="n">
        <v>1.4669</v>
      </c>
      <c r="C533" s="30" t="n">
        <v>1.0218</v>
      </c>
      <c r="D533" s="30" t="n">
        <v>1.0076</v>
      </c>
    </row>
    <row r="534">
      <c r="A534" s="29" t="n">
        <v>44543</v>
      </c>
      <c r="B534" s="30" t="n">
        <v>1.4762</v>
      </c>
      <c r="C534" s="30" t="n">
        <v>1.0218</v>
      </c>
      <c r="D534" s="30" t="n">
        <v>1.0076</v>
      </c>
    </row>
    <row r="535">
      <c r="A535" s="29" t="n">
        <v>44544</v>
      </c>
      <c r="B535" s="30" t="n">
        <v>1.486</v>
      </c>
      <c r="C535" s="30" t="n">
        <v>1.0221</v>
      </c>
      <c r="D535" s="30" t="n">
        <v>1.0077</v>
      </c>
    </row>
    <row r="536">
      <c r="A536" s="29" t="n">
        <v>44545</v>
      </c>
      <c r="B536" s="30" t="n">
        <v>1.4896</v>
      </c>
      <c r="C536" s="30" t="n">
        <v>1.0222</v>
      </c>
      <c r="D536" s="30" t="n">
        <v>1.0077</v>
      </c>
    </row>
    <row r="537">
      <c r="A537" s="29" t="n">
        <v>44546</v>
      </c>
      <c r="B537" s="30" t="n">
        <v>1.5025</v>
      </c>
      <c r="C537" s="30" t="n">
        <v>1.0223</v>
      </c>
      <c r="D537" s="30" t="n">
        <v>1.0077</v>
      </c>
    </row>
    <row r="538">
      <c r="A538" s="29" t="n">
        <v>44547</v>
      </c>
      <c r="B538" s="30" t="n">
        <v>1.4898</v>
      </c>
      <c r="C538" s="30" t="n">
        <v>1.0224</v>
      </c>
      <c r="D538" s="30" t="n">
        <v>1.0077</v>
      </c>
    </row>
    <row r="539">
      <c r="A539" s="29" t="n">
        <v>44550</v>
      </c>
      <c r="B539" s="30" t="n">
        <v>1.4706</v>
      </c>
      <c r="C539" s="30" t="n">
        <v>1.0223</v>
      </c>
      <c r="D539" s="30" t="n">
        <v>1.0077</v>
      </c>
    </row>
    <row r="540">
      <c r="A540" s="29" t="n">
        <v>44551</v>
      </c>
      <c r="B540" s="30" t="n">
        <v>1.4938</v>
      </c>
      <c r="C540" s="30" t="n">
        <v>1.0221</v>
      </c>
      <c r="D540" s="30" t="n">
        <v>1.0077</v>
      </c>
    </row>
    <row r="541">
      <c r="A541" s="29" t="n">
        <v>44552</v>
      </c>
      <c r="B541" s="30" t="n">
        <v>1.5008</v>
      </c>
      <c r="C541" s="30" t="n">
        <v>1.0223</v>
      </c>
      <c r="D541" s="30" t="n">
        <v>1.0077</v>
      </c>
    </row>
    <row r="542">
      <c r="A542" s="29" t="n">
        <v>44553</v>
      </c>
      <c r="B542" s="30" t="n">
        <v>1.4942</v>
      </c>
      <c r="C542" s="30" t="n">
        <v>1.0228</v>
      </c>
      <c r="D542" s="30" t="n">
        <v>1.0077</v>
      </c>
    </row>
    <row r="543">
      <c r="A543" s="29" t="n">
        <v>44554</v>
      </c>
      <c r="B543" s="30" t="n">
        <v>1.4626</v>
      </c>
      <c r="C543" s="30" t="n">
        <v>1.023</v>
      </c>
      <c r="D543" s="30" t="n">
        <v>1.0077</v>
      </c>
    </row>
    <row r="544">
      <c r="A544" s="29" t="n">
        <v>44557</v>
      </c>
      <c r="B544" s="30" t="n">
        <v>1.4719</v>
      </c>
      <c r="C544" s="30" t="n">
        <v>1.0235</v>
      </c>
      <c r="D544" s="30" t="n">
        <v>1.0078</v>
      </c>
    </row>
    <row r="545">
      <c r="A545" s="29" t="n">
        <v>44558</v>
      </c>
      <c r="B545" s="30" t="n">
        <v>1.4854</v>
      </c>
      <c r="C545" s="30" t="n">
        <v>1.0237</v>
      </c>
      <c r="D545" s="30" t="n">
        <v>1.0078</v>
      </c>
    </row>
    <row r="546">
      <c r="A546" s="29" t="n">
        <v>44559</v>
      </c>
      <c r="B546" s="30" t="n">
        <v>1.4869</v>
      </c>
      <c r="C546" s="30" t="n">
        <v>1.0243</v>
      </c>
      <c r="D546" s="30" t="n">
        <v>1.0078</v>
      </c>
    </row>
    <row r="547">
      <c r="A547" s="29" t="n">
        <v>44560</v>
      </c>
      <c r="B547" s="30" t="n">
        <v>1.5024</v>
      </c>
      <c r="C547" s="30" t="n">
        <v>1.0251</v>
      </c>
      <c r="D547" s="30" t="n">
        <v>1.0078</v>
      </c>
    </row>
    <row r="548">
      <c r="A548" s="29" t="n">
        <v>44561</v>
      </c>
      <c r="B548" s="30" t="n">
        <v>1.51</v>
      </c>
      <c r="C548" s="30" t="n">
        <v>1.0254</v>
      </c>
      <c r="D548" s="30" t="n">
        <v>1.0078</v>
      </c>
    </row>
    <row r="549">
      <c r="A549" s="29" t="n">
        <v>44565</v>
      </c>
      <c r="B549" s="30" t="n">
        <v>1.5274</v>
      </c>
      <c r="C549" s="30" t="n">
        <v>1.0257</v>
      </c>
      <c r="D549" s="30" t="n">
        <v>1.0079</v>
      </c>
    </row>
    <row r="550">
      <c r="A550" s="29" t="n">
        <v>44566</v>
      </c>
      <c r="B550" s="30" t="n">
        <v>1.4998</v>
      </c>
      <c r="C550" s="30" t="n">
        <v>1.026</v>
      </c>
      <c r="D550" s="30" t="n">
        <v>1.0079</v>
      </c>
    </row>
    <row r="551">
      <c r="A551" s="29" t="n">
        <v>44567</v>
      </c>
      <c r="B551" s="30" t="n">
        <v>1.5159</v>
      </c>
      <c r="C551" s="30" t="n">
        <v>1.0256</v>
      </c>
      <c r="D551" s="30" t="n">
        <v>1.0079</v>
      </c>
    </row>
    <row r="552">
      <c r="A552" s="29" t="n">
        <v>44568</v>
      </c>
      <c r="B552" s="30" t="n">
        <v>1.4799</v>
      </c>
      <c r="C552" s="30" t="n">
        <v>1.0256</v>
      </c>
      <c r="D552" s="30" t="n">
        <v>1.0079</v>
      </c>
    </row>
    <row r="553">
      <c r="A553" s="29" t="n">
        <v>44571</v>
      </c>
      <c r="B553" s="30" t="n">
        <v>1.4925</v>
      </c>
      <c r="C553" s="30" t="n">
        <v>1.0259</v>
      </c>
      <c r="D553" s="30" t="n">
        <v>1.0079</v>
      </c>
    </row>
    <row r="554">
      <c r="A554" s="29" t="n">
        <v>44572</v>
      </c>
      <c r="B554" s="30" t="n">
        <v>1.4866</v>
      </c>
      <c r="C554" s="30" t="n">
        <v>1.0263</v>
      </c>
      <c r="D554" s="30" t="n">
        <v>1.0079</v>
      </c>
    </row>
    <row r="555">
      <c r="A555" s="29" t="n">
        <v>44573</v>
      </c>
      <c r="B555" s="30" t="n">
        <v>1.512</v>
      </c>
      <c r="C555" s="30" t="n">
        <v>1.0268</v>
      </c>
      <c r="D555" s="30" t="n">
        <v>1.0079</v>
      </c>
    </row>
    <row r="556">
      <c r="A556" s="29" t="n">
        <v>44574</v>
      </c>
      <c r="B556" s="30" t="n">
        <v>1.4981</v>
      </c>
      <c r="C556" s="30" t="n">
        <v>1.0271</v>
      </c>
      <c r="D556" s="30" t="n">
        <v>1.0079</v>
      </c>
    </row>
    <row r="557">
      <c r="A557" s="29" t="n">
        <v>44575</v>
      </c>
      <c r="B557" s="30" t="n">
        <v>1.4985</v>
      </c>
      <c r="C557" s="30" t="n">
        <v>1.0273</v>
      </c>
      <c r="D557" s="30" t="n">
        <v>1.0079</v>
      </c>
    </row>
    <row r="558">
      <c r="A558" s="29" t="n">
        <v>44578</v>
      </c>
      <c r="B558" s="30" t="n">
        <v>1.5269</v>
      </c>
      <c r="C558" s="30" t="n">
        <v>1.0279</v>
      </c>
      <c r="D558" s="30" t="n">
        <v>1.008</v>
      </c>
    </row>
    <row r="559">
      <c r="A559" s="29" t="n">
        <v>44579</v>
      </c>
      <c r="B559" s="30" t="n">
        <v>1.4972</v>
      </c>
      <c r="C559" s="30" t="n">
        <v>1.0292</v>
      </c>
      <c r="D559" s="30" t="n">
        <v>1.008</v>
      </c>
    </row>
    <row r="560">
      <c r="A560" s="29" t="n">
        <v>44580</v>
      </c>
      <c r="B560" s="30" t="n">
        <v>1.4971</v>
      </c>
      <c r="C560" s="30" t="n">
        <v>1.0308</v>
      </c>
      <c r="D560" s="30" t="n">
        <v>1.008</v>
      </c>
    </row>
    <row r="561">
      <c r="A561" s="29" t="n">
        <v>44581</v>
      </c>
      <c r="B561" s="30" t="n">
        <v>1.451</v>
      </c>
      <c r="C561" s="30" t="n">
        <v>1.031</v>
      </c>
      <c r="D561" s="30" t="n">
        <v>1.008</v>
      </c>
    </row>
    <row r="562">
      <c r="A562" s="29" t="n">
        <v>44582</v>
      </c>
      <c r="B562" s="30" t="n">
        <v>1.4319</v>
      </c>
      <c r="C562" s="30" t="n">
        <v>1.0317</v>
      </c>
      <c r="D562" s="30" t="n">
        <v>1.008</v>
      </c>
    </row>
    <row r="563">
      <c r="A563" s="29" t="n">
        <v>44585</v>
      </c>
      <c r="B563" s="30" t="n">
        <v>1.4309</v>
      </c>
      <c r="C563" s="30" t="n">
        <v>1.0329</v>
      </c>
      <c r="D563" s="30" t="n">
        <v>1.008</v>
      </c>
    </row>
    <row r="564">
      <c r="A564" s="29" t="n">
        <v>44586</v>
      </c>
      <c r="B564" s="30" t="n">
        <v>1.3667</v>
      </c>
      <c r="C564" s="30" t="n">
        <v>1.0328</v>
      </c>
      <c r="D564" s="30" t="n">
        <v>1.0081</v>
      </c>
    </row>
    <row r="565">
      <c r="A565" s="29" t="n">
        <v>44587</v>
      </c>
      <c r="B565" s="30" t="n">
        <v>1.3762</v>
      </c>
      <c r="C565" s="30" t="n">
        <v>1.032</v>
      </c>
      <c r="D565" s="30" t="n">
        <v>1.0081</v>
      </c>
    </row>
    <row r="566">
      <c r="A566" s="29" t="n">
        <v>44588</v>
      </c>
      <c r="B566" s="30" t="n">
        <v>1.3302</v>
      </c>
      <c r="C566" s="30" t="n">
        <v>1.0316</v>
      </c>
      <c r="D566" s="30" t="n">
        <v>1.0081</v>
      </c>
    </row>
    <row r="567">
      <c r="A567" s="29" t="n">
        <v>44589</v>
      </c>
      <c r="B567" s="30" t="n">
        <v>1.3525</v>
      </c>
      <c r="C567" s="30" t="n">
        <v>1.0321</v>
      </c>
      <c r="D567" s="30" t="n">
        <v>1.0081</v>
      </c>
    </row>
    <row r="568">
      <c r="A568" s="29" t="n">
        <v>44599</v>
      </c>
      <c r="B568" s="30" t="n">
        <v>1.3681</v>
      </c>
      <c r="C568" s="30" t="n">
        <v>1.0325</v>
      </c>
      <c r="D568" s="30" t="n">
        <v>1.0082</v>
      </c>
    </row>
    <row r="569">
      <c r="A569" s="29" t="n">
        <v>44600</v>
      </c>
      <c r="B569" s="30" t="n">
        <v>1.3888</v>
      </c>
      <c r="C569" s="30" t="n">
        <v>1.0326</v>
      </c>
      <c r="D569" s="30" t="n">
        <v>1.0082</v>
      </c>
    </row>
    <row r="570">
      <c r="A570" s="29" t="n">
        <v>44601</v>
      </c>
      <c r="B570" s="30" t="n">
        <v>1.4112</v>
      </c>
      <c r="C570" s="30" t="n">
        <v>1.0323</v>
      </c>
      <c r="D570" s="30" t="n">
        <v>1.0082</v>
      </c>
    </row>
    <row r="571">
      <c r="A571" s="29" t="n">
        <v>44602</v>
      </c>
      <c r="B571" s="30" t="n">
        <v>1.4028</v>
      </c>
      <c r="C571" s="30" t="n">
        <v>1.0324</v>
      </c>
      <c r="D571" s="30" t="n">
        <v>1.0082</v>
      </c>
    </row>
    <row r="572">
      <c r="A572" s="29" t="n">
        <v>44603</v>
      </c>
      <c r="B572" s="30" t="n">
        <v>1.3681</v>
      </c>
      <c r="C572" s="30" t="n">
        <v>1.03</v>
      </c>
      <c r="D572" s="30" t="n">
        <v>1.0082</v>
      </c>
    </row>
    <row r="573">
      <c r="A573" s="29" t="n">
        <v>44606</v>
      </c>
      <c r="B573" s="30" t="n">
        <v>1.3722</v>
      </c>
      <c r="C573" s="30" t="n">
        <v>1.0298</v>
      </c>
      <c r="D573" s="30" t="n">
        <v>1.0082</v>
      </c>
    </row>
    <row r="574">
      <c r="A574" s="29" t="n">
        <v>44607</v>
      </c>
      <c r="B574" s="30" t="n">
        <v>1.3787</v>
      </c>
      <c r="C574" s="30" t="n">
        <v>1.0298</v>
      </c>
      <c r="D574" s="30" t="n">
        <v>1.0083</v>
      </c>
    </row>
    <row r="575">
      <c r="A575" s="29" t="n">
        <v>44608</v>
      </c>
      <c r="B575" s="30" t="n">
        <v>1.3994</v>
      </c>
      <c r="C575" s="30" t="n">
        <v>1.0297</v>
      </c>
      <c r="D575" s="30" t="n">
        <v>1.0083</v>
      </c>
    </row>
    <row r="576">
      <c r="A576" s="29" t="n">
        <v>44609</v>
      </c>
      <c r="B576" s="30" t="n">
        <v>1.3977</v>
      </c>
      <c r="C576" s="30" t="n">
        <v>1.0301</v>
      </c>
      <c r="D576" s="30" t="n">
        <v>1.0083</v>
      </c>
    </row>
    <row r="577">
      <c r="A577" s="29" t="n">
        <v>44610</v>
      </c>
      <c r="B577" s="30" t="n">
        <v>1.4071</v>
      </c>
      <c r="C577" s="30" t="n">
        <v>1.03</v>
      </c>
      <c r="D577" s="30" t="n">
        <v>1.0083</v>
      </c>
    </row>
    <row r="578">
      <c r="A578" s="29" t="n">
        <v>44613</v>
      </c>
      <c r="B578" s="30" t="n">
        <v>1.432</v>
      </c>
      <c r="C578" s="30" t="n">
        <v>1.0289</v>
      </c>
      <c r="D578" s="30" t="n">
        <v>1.0083</v>
      </c>
    </row>
    <row r="579">
      <c r="A579" s="29" t="n">
        <v>44614</v>
      </c>
      <c r="B579" s="30" t="n">
        <v>1.4178</v>
      </c>
      <c r="C579" s="30" t="n">
        <v>1.0281</v>
      </c>
      <c r="D579" s="30" t="n">
        <v>1.0083</v>
      </c>
    </row>
    <row r="580">
      <c r="A580" s="29" t="n">
        <v>44615</v>
      </c>
      <c r="B580" s="30" t="n">
        <v>1.4451</v>
      </c>
      <c r="C580" s="30" t="n">
        <v>1.0282</v>
      </c>
      <c r="D580" s="30" t="n">
        <v>1.0083</v>
      </c>
    </row>
    <row r="581">
      <c r="A581" s="29" t="n">
        <v>44616</v>
      </c>
      <c r="B581" s="30" t="n">
        <v>1.4076</v>
      </c>
      <c r="C581" s="30" t="n">
        <v>1.0283</v>
      </c>
      <c r="D581" s="30" t="n">
        <v>1.0083</v>
      </c>
    </row>
    <row r="582">
      <c r="A582" s="29" t="n">
        <v>44617</v>
      </c>
      <c r="B582" s="30" t="n">
        <v>1.4231</v>
      </c>
      <c r="C582" s="30" t="n">
        <v>1.0283</v>
      </c>
      <c r="D582" s="30" t="n">
        <v>1.0084</v>
      </c>
    </row>
    <row r="583">
      <c r="A583" s="29" t="n">
        <v>44620</v>
      </c>
      <c r="B583" s="30" t="n">
        <v>1.4255</v>
      </c>
      <c r="C583" s="30" t="n">
        <v>1.0284</v>
      </c>
      <c r="D583" s="30" t="n">
        <v>1.0084</v>
      </c>
    </row>
    <row r="584">
      <c r="A584" s="29" t="n">
        <v>44621</v>
      </c>
      <c r="B584" s="30" t="n">
        <v>1.4382</v>
      </c>
      <c r="C584" s="30" t="n">
        <v>1.0279</v>
      </c>
      <c r="D584" s="30" t="n">
        <v>1.0084</v>
      </c>
    </row>
    <row r="585">
      <c r="A585" s="29" t="n">
        <v>44622</v>
      </c>
      <c r="B585" s="30" t="n">
        <v>1.4472</v>
      </c>
      <c r="C585" s="30" t="n">
        <v>1.0272</v>
      </c>
      <c r="D585" s="30" t="n">
        <v>1.0084</v>
      </c>
    </row>
    <row r="586">
      <c r="A586" s="29" t="n">
        <v>44623</v>
      </c>
      <c r="B586" s="30" t="n">
        <v>1.4408</v>
      </c>
      <c r="C586" s="30" t="n">
        <v>1.0261</v>
      </c>
      <c r="D586" s="30" t="n">
        <v>1.0084</v>
      </c>
    </row>
    <row r="587">
      <c r="A587" s="29" t="n">
        <v>44624</v>
      </c>
      <c r="B587" s="30" t="n">
        <v>1.4203</v>
      </c>
      <c r="C587" s="30" t="n">
        <v>1.026</v>
      </c>
      <c r="D587" s="30" t="n">
        <v>1.0084</v>
      </c>
    </row>
    <row r="588">
      <c r="A588" s="29" t="n">
        <v>44627</v>
      </c>
      <c r="B588" s="30" t="n">
        <v>1.4014</v>
      </c>
      <c r="C588" s="30" t="n">
        <v>1.0262</v>
      </c>
      <c r="D588" s="30" t="n">
        <v>1.0084</v>
      </c>
    </row>
    <row r="589">
      <c r="A589" s="29" t="n">
        <v>44628</v>
      </c>
      <c r="B589" s="30" t="n">
        <v>1.3542</v>
      </c>
      <c r="C589" s="30" t="n">
        <v>1.0264</v>
      </c>
      <c r="D589" s="30" t="n">
        <v>1.0085</v>
      </c>
    </row>
    <row r="590">
      <c r="A590" s="29" t="n">
        <v>44629</v>
      </c>
      <c r="B590" s="30" t="n">
        <v>1.3398</v>
      </c>
      <c r="C590" s="30" t="n">
        <v>1.0257</v>
      </c>
      <c r="D590" s="30" t="n">
        <v>1.0085</v>
      </c>
    </row>
    <row r="591">
      <c r="A591" s="29" t="n">
        <v>44630</v>
      </c>
      <c r="B591" s="30" t="n">
        <v>1.3658</v>
      </c>
      <c r="C591" s="30" t="n">
        <v>1.0254</v>
      </c>
      <c r="D591" s="30" t="n">
        <v>1.0085</v>
      </c>
    </row>
    <row r="592">
      <c r="A592" s="29" t="n">
        <v>44631</v>
      </c>
      <c r="B592" s="30" t="n">
        <v>1.375</v>
      </c>
      <c r="C592" s="30" t="n">
        <v>1.026</v>
      </c>
      <c r="D592" s="30" t="n">
        <v>1.0085</v>
      </c>
    </row>
    <row r="593">
      <c r="A593" s="29" t="n">
        <v>44634</v>
      </c>
      <c r="B593" s="30" t="n">
        <v>1.3359</v>
      </c>
      <c r="C593" s="30" t="n">
        <v>1.0275</v>
      </c>
      <c r="D593" s="30" t="n">
        <v>1.0085</v>
      </c>
    </row>
    <row r="594">
      <c r="A594" s="29" t="n">
        <v>44635</v>
      </c>
      <c r="B594" s="30" t="n">
        <v>1.2711</v>
      </c>
      <c r="C594" s="30" t="n">
        <v>1.0261</v>
      </c>
      <c r="D594" s="30" t="n">
        <v>1.0085</v>
      </c>
    </row>
    <row r="595">
      <c r="A595" s="29" t="n">
        <v>44636</v>
      </c>
      <c r="B595" s="30" t="n">
        <v>1.3133</v>
      </c>
      <c r="C595" s="30" t="n">
        <v>1.0256</v>
      </c>
      <c r="D595" s="30" t="n">
        <v>1.0085</v>
      </c>
    </row>
    <row r="596">
      <c r="A596" s="29" t="n">
        <v>44637</v>
      </c>
      <c r="B596" s="30" t="n">
        <v>1.337</v>
      </c>
      <c r="C596" s="30" t="n">
        <v>1.0255</v>
      </c>
      <c r="D596" s="30" t="n">
        <v>1.0085</v>
      </c>
    </row>
    <row r="597">
      <c r="A597" s="29" t="n">
        <v>44638</v>
      </c>
      <c r="B597" s="30" t="n">
        <v>1.3523</v>
      </c>
      <c r="C597" s="30" t="n">
        <v>1.0258</v>
      </c>
      <c r="D597" s="30" t="n">
        <v>1.0086</v>
      </c>
    </row>
    <row r="598">
      <c r="A598" s="29" t="n">
        <v>44641</v>
      </c>
      <c r="B598" s="30" t="n">
        <v>1.3753</v>
      </c>
      <c r="C598" s="30" t="n">
        <v>1.0257</v>
      </c>
      <c r="D598" s="30" t="n">
        <v>1.0086</v>
      </c>
    </row>
    <row r="599">
      <c r="A599" s="29" t="n">
        <v>44642</v>
      </c>
      <c r="B599" s="30" t="n">
        <v>1.3718</v>
      </c>
      <c r="C599" s="30" t="n">
        <v>1.0251</v>
      </c>
      <c r="D599" s="30" t="n">
        <v>1.0086</v>
      </c>
    </row>
    <row r="600">
      <c r="A600" s="29" t="n">
        <v>44643</v>
      </c>
      <c r="B600" s="30" t="n">
        <v>1.3762</v>
      </c>
      <c r="C600" s="30" t="n">
        <v>1.025</v>
      </c>
      <c r="D600" s="30" t="n">
        <v>1.0086</v>
      </c>
    </row>
    <row r="601">
      <c r="A601" s="29" t="n">
        <v>44644</v>
      </c>
      <c r="B601" s="30" t="n">
        <v>1.3592</v>
      </c>
      <c r="C601" s="30" t="n">
        <v>1.0251</v>
      </c>
      <c r="D601" s="30" t="n">
        <v>1.0086</v>
      </c>
    </row>
    <row r="602">
      <c r="A602" s="29" t="n">
        <v>44645</v>
      </c>
      <c r="B602" s="30" t="n">
        <v>1.354</v>
      </c>
      <c r="C602" s="30" t="n">
        <v>1.0254</v>
      </c>
      <c r="D602" s="30" t="n">
        <v>1.0086</v>
      </c>
    </row>
    <row r="603">
      <c r="A603" s="29" t="n">
        <v>44648</v>
      </c>
      <c r="B603" s="30" t="n">
        <v>1.3474</v>
      </c>
      <c r="C603" s="30" t="n">
        <v>1.0256</v>
      </c>
      <c r="D603" s="30" t="n">
        <v>1.0086</v>
      </c>
    </row>
    <row r="604">
      <c r="A604" s="29" t="n">
        <v>44649</v>
      </c>
      <c r="B604" s="30" t="n">
        <v>1.3362</v>
      </c>
      <c r="C604" s="30" t="n">
        <v>1.0256</v>
      </c>
      <c r="D604" s="30" t="n">
        <v>1.0087</v>
      </c>
    </row>
    <row r="605">
      <c r="A605" s="29" t="n">
        <v>44650</v>
      </c>
      <c r="B605" s="30" t="n">
        <v>1.3566</v>
      </c>
      <c r="C605" s="30" t="n">
        <v>1.0261</v>
      </c>
      <c r="D605" s="30" t="n">
        <v>1.0087</v>
      </c>
    </row>
    <row r="606">
      <c r="A606" s="29" t="n">
        <v>44651</v>
      </c>
      <c r="B606" s="30" t="n">
        <v>1.3539</v>
      </c>
      <c r="C606" s="30" t="n">
        <v>1.0263</v>
      </c>
      <c r="D606" s="30" t="n">
        <v>1.0087</v>
      </c>
    </row>
    <row r="607">
      <c r="A607" s="29" t="n">
        <v>44652</v>
      </c>
      <c r="B607" s="30" t="n">
        <v>1.3454</v>
      </c>
      <c r="C607" s="30" t="n">
        <v>1.0268</v>
      </c>
      <c r="D607" s="30" t="n">
        <v>1.0087</v>
      </c>
    </row>
    <row r="608">
      <c r="A608" s="29" t="n">
        <v>44657</v>
      </c>
      <c r="B608" s="30" t="n">
        <v>1.3585</v>
      </c>
      <c r="C608" s="30" t="n">
        <v>1.0278</v>
      </c>
      <c r="D608" s="30" t="n">
        <v>1.0087</v>
      </c>
    </row>
    <row r="609">
      <c r="A609" s="29" t="n">
        <v>44658</v>
      </c>
      <c r="B609" s="30" t="n">
        <v>1.3208</v>
      </c>
      <c r="C609" s="30" t="n">
        <v>1.0286</v>
      </c>
      <c r="D609" s="30" t="n">
        <v>1.0087</v>
      </c>
    </row>
    <row r="610">
      <c r="A610" s="29" t="n">
        <v>44659</v>
      </c>
      <c r="B610" s="30" t="n">
        <v>1.3091</v>
      </c>
      <c r="C610" s="30" t="n">
        <v>1.0287</v>
      </c>
      <c r="D610" s="30" t="n">
        <v>1.0088</v>
      </c>
    </row>
    <row r="611">
      <c r="A611" s="29" t="n">
        <v>44662</v>
      </c>
      <c r="B611" s="30" t="n">
        <v>1.2713</v>
      </c>
      <c r="C611" s="30" t="n">
        <v>1.0283</v>
      </c>
      <c r="D611" s="30" t="n">
        <v>1.0088</v>
      </c>
    </row>
    <row r="612">
      <c r="A612" s="29" t="n">
        <v>44663</v>
      </c>
      <c r="B612" s="30" t="n">
        <v>1.2917</v>
      </c>
      <c r="C612" s="30" t="n">
        <v>1.0283</v>
      </c>
      <c r="D612" s="30" t="n">
        <v>1.0088</v>
      </c>
    </row>
    <row r="613">
      <c r="A613" s="29" t="n">
        <v>44664</v>
      </c>
      <c r="B613" s="30" t="n">
        <v>1.2638</v>
      </c>
      <c r="C613" s="30" t="n">
        <v>1.0285</v>
      </c>
      <c r="D613" s="30" t="n">
        <v>1.0088</v>
      </c>
    </row>
    <row r="614">
      <c r="A614" s="29" t="n">
        <v>44665</v>
      </c>
      <c r="B614" s="30" t="n">
        <v>1.2755</v>
      </c>
      <c r="C614" s="30" t="n">
        <v>1.029</v>
      </c>
      <c r="D614" s="30" t="n">
        <v>1.0088</v>
      </c>
    </row>
    <row r="615">
      <c r="A615" s="29" t="n">
        <v>44666</v>
      </c>
      <c r="B615" s="30" t="n">
        <v>1.2462</v>
      </c>
      <c r="C615" s="30" t="n">
        <v>1.0292</v>
      </c>
      <c r="D615" s="30" t="n">
        <v>1.0088</v>
      </c>
    </row>
    <row r="616">
      <c r="A616" s="29" t="n">
        <v>44669</v>
      </c>
      <c r="B616" s="30" t="n">
        <v>1.2574</v>
      </c>
      <c r="C616" s="30" t="n">
        <v>1.0284</v>
      </c>
      <c r="D616" s="30" t="n">
        <v>1.0089</v>
      </c>
    </row>
    <row r="617">
      <c r="A617" s="29" t="n">
        <v>44670</v>
      </c>
      <c r="B617" s="30" t="n">
        <v>1.268</v>
      </c>
      <c r="C617" s="30" t="n">
        <v>1.0283</v>
      </c>
      <c r="D617" s="30" t="n">
        <v>1.0089</v>
      </c>
    </row>
    <row r="618">
      <c r="A618" s="29" t="n">
        <v>44671</v>
      </c>
      <c r="B618" s="30" t="n">
        <v>1.2539</v>
      </c>
      <c r="C618" s="30" t="n">
        <v>1.028</v>
      </c>
      <c r="D618" s="30" t="n">
        <v>1.0089</v>
      </c>
    </row>
    <row r="619">
      <c r="A619" s="29" t="n">
        <v>44672</v>
      </c>
      <c r="B619" s="30" t="n">
        <v>1.1999</v>
      </c>
      <c r="C619" s="30" t="n">
        <v>1.0282</v>
      </c>
      <c r="D619" s="30" t="n">
        <v>1.0089</v>
      </c>
    </row>
    <row r="620">
      <c r="A620" s="29" t="n">
        <v>44673</v>
      </c>
      <c r="B620" s="30" t="n">
        <v>1.1822</v>
      </c>
      <c r="C620" s="30" t="n">
        <v>1.028</v>
      </c>
      <c r="D620" s="30" t="n">
        <v>1.0089</v>
      </c>
    </row>
    <row r="621">
      <c r="A621" s="29" t="n">
        <v>44676</v>
      </c>
      <c r="B621" s="30" t="n">
        <v>1.0878</v>
      </c>
      <c r="C621" s="30" t="n">
        <v>1.0284</v>
      </c>
      <c r="D621" s="30" t="n">
        <v>1.0089</v>
      </c>
    </row>
    <row r="622">
      <c r="A622" s="29" t="n">
        <v>44677</v>
      </c>
      <c r="B622" s="30" t="n">
        <v>1.0451</v>
      </c>
      <c r="C622" s="30" t="n">
        <v>1.0285</v>
      </c>
      <c r="D622" s="30" t="n">
        <v>1.0089</v>
      </c>
    </row>
    <row r="623">
      <c r="A623" s="29" t="n">
        <v>44678</v>
      </c>
      <c r="B623" s="30" t="n">
        <v>1.0799</v>
      </c>
      <c r="C623" s="30" t="n">
        <v>1.0284</v>
      </c>
      <c r="D623" s="30" t="n">
        <v>1.0089</v>
      </c>
    </row>
    <row r="624">
      <c r="A624" s="29" t="n">
        <v>44679</v>
      </c>
      <c r="B624" s="30" t="n">
        <v>1.058</v>
      </c>
      <c r="C624" s="30" t="n">
        <v>1.028</v>
      </c>
      <c r="D624" s="30" t="n">
        <v>1.0089</v>
      </c>
    </row>
    <row r="625">
      <c r="A625" s="29" t="n">
        <v>44680</v>
      </c>
      <c r="B625" s="30" t="n">
        <v>1.1058</v>
      </c>
      <c r="C625" s="30" t="n">
        <v>1.0283</v>
      </c>
      <c r="D625" s="30" t="n">
        <v>1.009</v>
      </c>
    </row>
    <row r="626">
      <c r="A626" s="29" t="n">
        <v>44686</v>
      </c>
      <c r="B626" s="30" t="n">
        <v>1.1288</v>
      </c>
      <c r="C626" s="30" t="n">
        <v>1.0288</v>
      </c>
      <c r="D626" s="30" t="n">
        <v>1.009</v>
      </c>
    </row>
    <row r="627">
      <c r="A627" s="29" t="n">
        <v>44687</v>
      </c>
      <c r="B627" s="30" t="n">
        <v>1.119</v>
      </c>
      <c r="C627" s="30" t="n">
        <v>1.0289</v>
      </c>
      <c r="D627" s="30" t="n">
        <v>1.009</v>
      </c>
    </row>
    <row r="628">
      <c r="A628" s="29" t="n">
        <v>44690</v>
      </c>
      <c r="B628" s="30" t="n">
        <v>1.1405</v>
      </c>
      <c r="C628" s="30" t="n">
        <v>1.0294</v>
      </c>
      <c r="D628" s="30" t="n">
        <v>1.0091</v>
      </c>
    </row>
    <row r="629">
      <c r="A629" s="29" t="n">
        <v>44691</v>
      </c>
      <c r="B629" s="30" t="n">
        <v>1.1621</v>
      </c>
      <c r="C629" s="30" t="n">
        <v>1.0299</v>
      </c>
      <c r="D629" s="30" t="n">
        <v>1.0091</v>
      </c>
    </row>
    <row r="630">
      <c r="A630" s="29" t="n">
        <v>44692</v>
      </c>
      <c r="B630" s="30" t="n">
        <v>1.1657</v>
      </c>
      <c r="C630" s="30" t="n">
        <v>1.0299</v>
      </c>
      <c r="D630" s="30" t="n">
        <v>1.0091</v>
      </c>
    </row>
    <row r="631">
      <c r="A631" s="29" t="n">
        <v>44693</v>
      </c>
      <c r="B631" s="30" t="n">
        <v>1.1756</v>
      </c>
      <c r="C631" s="30" t="n">
        <v>1.0302</v>
      </c>
      <c r="D631" s="30" t="n">
        <v>1.0091</v>
      </c>
    </row>
    <row r="632">
      <c r="A632" s="29" t="n">
        <v>44694</v>
      </c>
      <c r="B632" s="30" t="n">
        <v>1.1823</v>
      </c>
      <c r="C632" s="30" t="n">
        <v>1.0304</v>
      </c>
      <c r="D632" s="30" t="n">
        <v>1.0091</v>
      </c>
    </row>
    <row r="633">
      <c r="A633" s="29" t="n">
        <v>44697</v>
      </c>
      <c r="B633" s="30" t="n">
        <v>1.1854</v>
      </c>
      <c r="C633" s="30" t="n">
        <v>1.0305</v>
      </c>
      <c r="D633" s="30" t="n">
        <v>1.0091</v>
      </c>
    </row>
    <row r="634">
      <c r="A634" s="29" t="n">
        <v>44698</v>
      </c>
      <c r="B634" s="30" t="n">
        <v>1.1832</v>
      </c>
      <c r="C634" s="30" t="n">
        <v>1.0309</v>
      </c>
      <c r="D634" s="30" t="n">
        <v>1.0091</v>
      </c>
    </row>
    <row r="635">
      <c r="A635" s="29" t="n">
        <v>44699</v>
      </c>
      <c r="B635" s="30" t="n">
        <v>1.1943</v>
      </c>
      <c r="C635" s="30" t="n">
        <v>1.0313</v>
      </c>
      <c r="D635" s="30" t="n">
        <v>1.0091</v>
      </c>
    </row>
    <row r="636">
      <c r="A636" s="29" t="n">
        <v>44700</v>
      </c>
      <c r="B636" s="30" t="n">
        <v>1.204</v>
      </c>
      <c r="C636" s="30" t="n">
        <v>1.0314</v>
      </c>
      <c r="D636" s="30" t="n">
        <v>1.0091</v>
      </c>
    </row>
    <row r="637">
      <c r="A637" s="29" t="n">
        <v>44701</v>
      </c>
      <c r="B637" s="30" t="n">
        <v>1.2167</v>
      </c>
      <c r="C637" s="30" t="n">
        <v>1.0312</v>
      </c>
      <c r="D637" s="30" t="n">
        <v>1.0092</v>
      </c>
    </row>
    <row r="638">
      <c r="A638" s="29" t="n">
        <v>44704</v>
      </c>
      <c r="B638" s="30" t="n">
        <v>1.2378</v>
      </c>
      <c r="C638" s="30" t="n">
        <v>1.0315</v>
      </c>
      <c r="D638" s="30" t="n">
        <v>1.0092</v>
      </c>
    </row>
    <row r="639">
      <c r="A639" s="29" t="n">
        <v>44705</v>
      </c>
      <c r="B639" s="30" t="n">
        <v>1.1826</v>
      </c>
      <c r="C639" s="30" t="n">
        <v>1.0316</v>
      </c>
      <c r="D639" s="30" t="n">
        <v>1.0092</v>
      </c>
    </row>
    <row r="640">
      <c r="A640" s="29" t="n">
        <v>44706</v>
      </c>
      <c r="B640" s="30" t="n">
        <v>1.2077</v>
      </c>
      <c r="C640" s="30" t="n">
        <v>1.0318</v>
      </c>
      <c r="D640" s="30" t="n">
        <v>1.0092</v>
      </c>
    </row>
    <row r="641">
      <c r="A641" s="29" t="n">
        <v>44707</v>
      </c>
      <c r="B641" s="30" t="n">
        <v>1.2119</v>
      </c>
      <c r="C641" s="30" t="n">
        <v>1.0328</v>
      </c>
      <c r="D641" s="30" t="n">
        <v>1.0092</v>
      </c>
    </row>
    <row r="642">
      <c r="A642" s="29" t="n">
        <v>44708</v>
      </c>
      <c r="B642" s="30" t="n">
        <v>1.2141</v>
      </c>
      <c r="C642" s="30" t="n">
        <v>1.033</v>
      </c>
      <c r="D642" s="30" t="n">
        <v>1.0092</v>
      </c>
    </row>
    <row r="643">
      <c r="A643" s="29" t="n">
        <v>44711</v>
      </c>
      <c r="B643" s="30" t="n">
        <v>1.2239</v>
      </c>
      <c r="C643" s="30" t="n">
        <v>1.0326</v>
      </c>
      <c r="D643" s="30" t="n">
        <v>1.0093</v>
      </c>
    </row>
    <row r="644">
      <c r="A644" s="29" t="n">
        <v>44712</v>
      </c>
      <c r="B644" s="30" t="n">
        <v>1.2358</v>
      </c>
      <c r="C644" s="30" t="n">
        <v>1.0317</v>
      </c>
      <c r="D644" s="30" t="n">
        <v>1.0093</v>
      </c>
    </row>
    <row r="645">
      <c r="A645" s="29" t="n">
        <v>44713</v>
      </c>
      <c r="B645" s="30" t="n">
        <v>1.2442</v>
      </c>
      <c r="C645" s="30" t="n">
        <v>1.0314</v>
      </c>
      <c r="D645" s="30" t="n">
        <v>1.0093</v>
      </c>
    </row>
    <row r="646">
      <c r="A646" s="29" t="n">
        <v>44714</v>
      </c>
      <c r="B646" s="30" t="n">
        <v>1.2565</v>
      </c>
      <c r="C646" s="30" t="n">
        <v>1.0311</v>
      </c>
      <c r="D646" s="30" t="n">
        <v>1.0093</v>
      </c>
    </row>
    <row r="647">
      <c r="A647" s="29" t="n">
        <v>44718</v>
      </c>
      <c r="B647" s="30" t="n">
        <v>1.2783</v>
      </c>
      <c r="C647" s="30" t="n">
        <v>1.0304</v>
      </c>
      <c r="D647" s="30" t="n">
        <v>1.0093</v>
      </c>
    </row>
    <row r="648">
      <c r="A648" s="29" t="n">
        <v>44719</v>
      </c>
      <c r="B648" s="30" t="n">
        <v>1.2706</v>
      </c>
      <c r="C648" s="30" t="n">
        <v>1.0301</v>
      </c>
      <c r="D648" s="30" t="n">
        <v>1.0093</v>
      </c>
    </row>
    <row r="649">
      <c r="A649" s="29" t="n">
        <v>44720</v>
      </c>
      <c r="B649" s="30" t="n">
        <v>1.268</v>
      </c>
      <c r="C649" s="30" t="n">
        <v>1.0302</v>
      </c>
      <c r="D649" s="30" t="n">
        <v>1.0093</v>
      </c>
    </row>
    <row r="650">
      <c r="A650" s="29" t="n">
        <v>44721</v>
      </c>
      <c r="B650" s="30" t="n">
        <v>1.2442</v>
      </c>
      <c r="C650" s="30" t="n">
        <v>1.0304</v>
      </c>
      <c r="D650" s="30" t="n">
        <v>1.0093</v>
      </c>
    </row>
    <row r="651">
      <c r="A651" s="29" t="n">
        <v>44722</v>
      </c>
      <c r="B651" s="30" t="n">
        <v>1.2709</v>
      </c>
      <c r="C651" s="30" t="n">
        <v>1.0305</v>
      </c>
      <c r="D651" s="30" t="n">
        <v>1.0094</v>
      </c>
    </row>
    <row r="652">
      <c r="A652" s="29" t="n">
        <v>44725</v>
      </c>
      <c r="B652" s="30" t="n">
        <v>1.2804</v>
      </c>
      <c r="C652" s="30" t="n">
        <v>1.0305</v>
      </c>
      <c r="D652" s="30" t="n">
        <v>1.0094</v>
      </c>
    </row>
    <row r="653">
      <c r="A653" s="29" t="n">
        <v>44726</v>
      </c>
      <c r="B653" s="30" t="n">
        <v>1.2811</v>
      </c>
      <c r="C653" s="30" t="n">
        <v>1.0304</v>
      </c>
      <c r="D653" s="30" t="n">
        <v>1.0094</v>
      </c>
    </row>
    <row r="654">
      <c r="A654" s="29" t="n">
        <v>44727</v>
      </c>
      <c r="B654" s="30" t="n">
        <v>1.273</v>
      </c>
      <c r="C654" s="30" t="n">
        <v>1.0303</v>
      </c>
      <c r="D654" s="30" t="n">
        <v>1.0094</v>
      </c>
    </row>
    <row r="655">
      <c r="A655" s="29" t="n">
        <v>44728</v>
      </c>
      <c r="B655" s="30" t="n">
        <v>1.2857</v>
      </c>
      <c r="C655" s="30" t="n">
        <v>1.0304</v>
      </c>
      <c r="D655" s="30" t="n">
        <v>1.0094</v>
      </c>
    </row>
    <row r="656">
      <c r="A656" s="29" t="n">
        <v>44729</v>
      </c>
      <c r="B656" s="30" t="n">
        <v>1.2934</v>
      </c>
      <c r="C656" s="30" t="n">
        <v>1.0305</v>
      </c>
      <c r="D656" s="30" t="n">
        <v>1.0094</v>
      </c>
    </row>
    <row r="657">
      <c r="A657" s="29" t="n">
        <v>44732</v>
      </c>
      <c r="B657" s="30" t="n">
        <v>1.3088</v>
      </c>
      <c r="C657" s="30" t="n">
        <v>1.03</v>
      </c>
      <c r="D657" s="30" t="n">
        <v>1.0095</v>
      </c>
    </row>
    <row r="658">
      <c r="A658" s="29" t="n">
        <v>44733</v>
      </c>
      <c r="B658" s="30" t="n">
        <v>1.3011</v>
      </c>
      <c r="C658" s="30" t="n">
        <v>1.0299</v>
      </c>
      <c r="D658" s="30" t="n">
        <v>1.0095</v>
      </c>
    </row>
    <row r="659">
      <c r="A659" s="29" t="n">
        <v>44734</v>
      </c>
      <c r="B659" s="30" t="n">
        <v>1.289</v>
      </c>
      <c r="C659" s="30" t="n">
        <v>1.0299</v>
      </c>
      <c r="D659" s="30" t="n">
        <v>1.0095</v>
      </c>
    </row>
    <row r="660">
      <c r="A660" s="29" t="n">
        <v>44735</v>
      </c>
      <c r="B660" s="30" t="n">
        <v>1.3154</v>
      </c>
      <c r="C660" s="30" t="n">
        <v>1.0301</v>
      </c>
      <c r="D660" s="30" t="n">
        <v>1.0095</v>
      </c>
    </row>
    <row r="661">
      <c r="A661" s="29" t="n">
        <v>44736</v>
      </c>
      <c r="B661" s="30" t="n">
        <v>1.3302</v>
      </c>
      <c r="C661" s="30" t="n">
        <v>1.0298</v>
      </c>
      <c r="D661" s="30" t="n">
        <v>1.0095</v>
      </c>
    </row>
    <row r="662">
      <c r="A662" s="29" t="n">
        <v>44739</v>
      </c>
      <c r="B662" s="30" t="n">
        <v>1.3435</v>
      </c>
      <c r="C662" s="30" t="n">
        <v>1.0292</v>
      </c>
      <c r="D662" s="30" t="n">
        <v>1.0095</v>
      </c>
    </row>
    <row r="663">
      <c r="A663" s="29" t="n">
        <v>44740</v>
      </c>
      <c r="B663" s="30" t="n">
        <v>1.3637</v>
      </c>
      <c r="C663" s="30" t="n">
        <v>1.0289</v>
      </c>
      <c r="D663" s="30" t="n">
        <v>1.0095</v>
      </c>
    </row>
    <row r="664">
      <c r="A664" s="29" t="n">
        <v>44741</v>
      </c>
      <c r="B664" s="30" t="n">
        <v>1.3276</v>
      </c>
      <c r="C664" s="30" t="n">
        <v>1.029</v>
      </c>
      <c r="D664" s="30" t="n">
        <v>1.0095</v>
      </c>
    </row>
    <row r="665">
      <c r="A665" s="29" t="n">
        <v>44742</v>
      </c>
      <c r="B665" s="30" t="n">
        <v>1.3372</v>
      </c>
      <c r="C665" s="30" t="n">
        <v>1.0293</v>
      </c>
      <c r="D665" s="30" t="n">
        <v>1.0096</v>
      </c>
    </row>
    <row r="666">
      <c r="A666" s="29" t="n">
        <v>44743</v>
      </c>
      <c r="B666" s="30" t="n">
        <v>1.3369</v>
      </c>
      <c r="C666" s="30" t="n">
        <v>1.0295</v>
      </c>
      <c r="D666" s="30" t="n">
        <v>1.0096</v>
      </c>
    </row>
    <row r="667">
      <c r="A667" s="29" t="n">
        <v>44746</v>
      </c>
      <c r="B667" s="30" t="n">
        <v>1.3462</v>
      </c>
      <c r="C667" s="30" t="n">
        <v>1.0291</v>
      </c>
      <c r="D667" s="30" t="n">
        <v>1.0096</v>
      </c>
    </row>
    <row r="668">
      <c r="A668" s="29" t="n">
        <v>44747</v>
      </c>
      <c r="B668" s="30" t="n">
        <v>1.3346</v>
      </c>
      <c r="C668" s="30" t="n">
        <v>1.0289</v>
      </c>
      <c r="D668" s="30" t="n">
        <v>1.0096</v>
      </c>
    </row>
    <row r="669">
      <c r="A669" s="29" t="n">
        <v>44748</v>
      </c>
      <c r="B669" s="30" t="n">
        <v>1.3256</v>
      </c>
      <c r="C669" s="30" t="n">
        <v>1.0291</v>
      </c>
      <c r="D669" s="30" t="n">
        <v>1.0096</v>
      </c>
    </row>
    <row r="670">
      <c r="A670" s="29" t="n">
        <v>44749</v>
      </c>
      <c r="B670" s="30" t="n">
        <v>1.3383</v>
      </c>
      <c r="C670" s="30" t="n">
        <v>1.0291</v>
      </c>
      <c r="D670" s="30" t="n">
        <v>1.0096</v>
      </c>
    </row>
    <row r="671">
      <c r="A671" s="29" t="n">
        <v>44750</v>
      </c>
      <c r="B671" s="30" t="n">
        <v>1.339</v>
      </c>
      <c r="C671" s="30" t="n">
        <v>1.0291</v>
      </c>
      <c r="D671" s="30" t="n">
        <v>1.0096</v>
      </c>
    </row>
    <row r="672">
      <c r="A672" s="29" t="n">
        <v>44753</v>
      </c>
      <c r="B672" s="30" t="n">
        <v>1.3314</v>
      </c>
      <c r="C672" s="30" t="n">
        <v>1.0296</v>
      </c>
      <c r="D672" s="30" t="n">
        <v>1.0097</v>
      </c>
    </row>
    <row r="673">
      <c r="A673" s="29" t="n">
        <v>44754</v>
      </c>
      <c r="B673" s="30" t="n">
        <v>1.3079</v>
      </c>
      <c r="C673" s="30" t="n">
        <v>1.03</v>
      </c>
      <c r="D673" s="30" t="n">
        <v>1.0097</v>
      </c>
    </row>
    <row r="674">
      <c r="A674" s="29" t="n">
        <v>44755</v>
      </c>
      <c r="B674" s="30" t="n">
        <v>1.3298</v>
      </c>
      <c r="C674" s="30" t="n">
        <v>1.0304</v>
      </c>
      <c r="D674" s="30" t="n">
        <v>1.0097</v>
      </c>
    </row>
    <row r="675">
      <c r="A675" s="29" t="n">
        <v>44756</v>
      </c>
      <c r="B675" s="30" t="n">
        <v>1.3398</v>
      </c>
      <c r="C675" s="30" t="n">
        <v>1.0309</v>
      </c>
      <c r="D675" s="30" t="n">
        <v>1.0097</v>
      </c>
    </row>
    <row r="676">
      <c r="A676" s="29" t="n">
        <v>44757</v>
      </c>
      <c r="B676" s="30" t="n">
        <v>1.3166</v>
      </c>
      <c r="C676" s="30" t="n">
        <v>1.0313</v>
      </c>
      <c r="D676" s="30" t="n">
        <v>1.0097</v>
      </c>
    </row>
    <row r="677">
      <c r="A677" s="29" t="n">
        <v>44760</v>
      </c>
      <c r="B677" s="30" t="n">
        <v>1.3541</v>
      </c>
      <c r="C677" s="30" t="n">
        <v>1.0316</v>
      </c>
      <c r="D677" s="30" t="n">
        <v>1.0097</v>
      </c>
    </row>
    <row r="678">
      <c r="A678" s="29" t="n">
        <v>44761</v>
      </c>
      <c r="B678" s="30" t="n">
        <v>1.3695</v>
      </c>
      <c r="C678" s="30" t="n">
        <v>1.0317</v>
      </c>
      <c r="D678" s="30" t="n">
        <v>1.0097</v>
      </c>
    </row>
    <row r="679">
      <c r="A679" s="29" t="n">
        <v>44762</v>
      </c>
      <c r="B679" s="30" t="n">
        <v>1.3818</v>
      </c>
      <c r="C679" s="30" t="n">
        <v>1.0321</v>
      </c>
      <c r="D679" s="30" t="n">
        <v>1.0097</v>
      </c>
    </row>
    <row r="680">
      <c r="A680" s="29" t="n">
        <v>44763</v>
      </c>
      <c r="B680" s="30" t="n">
        <v>1.3762</v>
      </c>
      <c r="C680" s="30" t="n">
        <v>1.0326</v>
      </c>
      <c r="D680" s="30" t="n">
        <v>1.0098</v>
      </c>
    </row>
    <row r="681">
      <c r="A681" s="29" t="n">
        <v>44764</v>
      </c>
      <c r="B681" s="30" t="n">
        <v>1.3745</v>
      </c>
      <c r="C681" s="30" t="n">
        <v>1.0325</v>
      </c>
      <c r="D681" s="30" t="n">
        <v>1.0098</v>
      </c>
    </row>
    <row r="682">
      <c r="A682" s="29" t="n">
        <v>44767</v>
      </c>
      <c r="B682" s="30" t="n">
        <v>1.3579</v>
      </c>
      <c r="C682" s="30" t="n">
        <v>1.0328</v>
      </c>
      <c r="D682" s="30" t="n">
        <v>1.0098</v>
      </c>
    </row>
    <row r="683">
      <c r="A683" s="29" t="n">
        <v>44768</v>
      </c>
      <c r="B683" s="30" t="n">
        <v>1.375</v>
      </c>
      <c r="C683" s="30" t="n">
        <v>1.0332</v>
      </c>
      <c r="D683" s="30" t="n">
        <v>1.0098</v>
      </c>
    </row>
    <row r="684">
      <c r="A684" s="29" t="n">
        <v>44769</v>
      </c>
      <c r="B684" s="30" t="n">
        <v>1.3922</v>
      </c>
      <c r="C684" s="30" t="n">
        <v>1.0335</v>
      </c>
      <c r="D684" s="30" t="n">
        <v>1.0098</v>
      </c>
    </row>
    <row r="685">
      <c r="A685" s="29" t="n">
        <v>44770</v>
      </c>
      <c r="B685" s="30" t="n">
        <v>1.4036</v>
      </c>
      <c r="C685" s="30" t="n">
        <v>1.0333</v>
      </c>
      <c r="D685" s="30" t="n">
        <v>1.0098</v>
      </c>
    </row>
    <row r="686">
      <c r="A686" s="29" t="n">
        <v>44771</v>
      </c>
      <c r="B686" s="30" t="n">
        <v>1.4006</v>
      </c>
      <c r="C686" s="30" t="n">
        <v>1.0341</v>
      </c>
      <c r="D686" s="30" t="n">
        <v>1.0098</v>
      </c>
    </row>
    <row r="687">
      <c r="A687" s="29" t="n">
        <v>44774</v>
      </c>
      <c r="B687" s="30" t="n">
        <v>1.4086</v>
      </c>
      <c r="C687" s="30" t="n">
        <v>1.0352</v>
      </c>
      <c r="D687" s="30" t="n">
        <v>1.0099</v>
      </c>
    </row>
    <row r="688">
      <c r="A688" s="29" t="n">
        <v>44775</v>
      </c>
      <c r="B688" s="30" t="n">
        <v>1.348</v>
      </c>
      <c r="C688" s="30" t="n">
        <v>1.0358</v>
      </c>
      <c r="D688" s="30" t="n">
        <v>1.0099</v>
      </c>
    </row>
    <row r="689">
      <c r="A689" s="29" t="n">
        <v>44776</v>
      </c>
      <c r="B689" s="30" t="n">
        <v>1.3378</v>
      </c>
      <c r="C689" s="30" t="n">
        <v>1.0363</v>
      </c>
      <c r="D689" s="30" t="n">
        <v>1.0099</v>
      </c>
    </row>
    <row r="690">
      <c r="A690" s="29" t="n">
        <v>44777</v>
      </c>
      <c r="B690" s="30" t="n">
        <v>1.3585</v>
      </c>
      <c r="C690" s="30" t="n">
        <v>1.0369</v>
      </c>
      <c r="D690" s="30" t="n">
        <v>1.0099</v>
      </c>
    </row>
    <row r="691">
      <c r="A691" s="29" t="n">
        <v>44778</v>
      </c>
      <c r="B691" s="30" t="n">
        <v>1.3679</v>
      </c>
      <c r="C691" s="30" t="n">
        <v>1.0366</v>
      </c>
      <c r="D691" s="30" t="n">
        <v>1.0099</v>
      </c>
    </row>
    <row r="692">
      <c r="A692" s="29" t="n">
        <v>44781</v>
      </c>
      <c r="B692" s="30" t="n">
        <v>1.3972</v>
      </c>
      <c r="C692" s="30" t="n">
        <v>1.0365</v>
      </c>
      <c r="D692" s="30" t="n">
        <v>1.0099</v>
      </c>
    </row>
    <row r="693">
      <c r="A693" s="29" t="n">
        <v>44782</v>
      </c>
      <c r="B693" s="30" t="n">
        <v>1.4032</v>
      </c>
      <c r="C693" s="30" t="n">
        <v>1.0361</v>
      </c>
      <c r="D693" s="30" t="n">
        <v>1.0099</v>
      </c>
    </row>
    <row r="694">
      <c r="A694" s="29" t="n">
        <v>44783</v>
      </c>
      <c r="B694" s="30" t="n">
        <v>1.4156</v>
      </c>
      <c r="C694" s="30" t="n">
        <v>1.0361</v>
      </c>
      <c r="D694" s="30" t="n">
        <v>1.0099</v>
      </c>
    </row>
    <row r="695">
      <c r="A695" s="29" t="n">
        <v>44784</v>
      </c>
      <c r="B695" s="30" t="n">
        <v>1.4289</v>
      </c>
      <c r="C695" s="30" t="n">
        <v>1.036</v>
      </c>
      <c r="D695" s="30" t="n">
        <v>1.01</v>
      </c>
    </row>
    <row r="696">
      <c r="A696" s="29" t="n">
        <v>44785</v>
      </c>
      <c r="B696" s="30" t="n">
        <v>1.4201</v>
      </c>
      <c r="C696" s="30" t="n">
        <v>1.0359</v>
      </c>
      <c r="D696" s="30" t="n">
        <v>1.01</v>
      </c>
    </row>
    <row r="697">
      <c r="A697" s="29" t="n">
        <v>44788</v>
      </c>
      <c r="B697" s="30" t="n">
        <v>1.4334</v>
      </c>
      <c r="C697" s="30" t="n">
        <v>1.0381</v>
      </c>
      <c r="D697" s="30" t="n">
        <v>1.01</v>
      </c>
    </row>
    <row r="698">
      <c r="A698" s="29" t="n">
        <v>44789</v>
      </c>
      <c r="B698" s="30" t="n">
        <v>1.451</v>
      </c>
      <c r="C698" s="30" t="n">
        <v>1.0392</v>
      </c>
      <c r="D698" s="30" t="n">
        <v>1.01</v>
      </c>
    </row>
    <row r="699">
      <c r="A699" s="29" t="n">
        <v>44790</v>
      </c>
      <c r="B699" s="30" t="n">
        <v>1.4517</v>
      </c>
      <c r="C699" s="30" t="n">
        <v>1.0392</v>
      </c>
      <c r="D699" s="30" t="n">
        <v>1.01</v>
      </c>
    </row>
    <row r="700">
      <c r="A700" s="29" t="n">
        <v>44791</v>
      </c>
      <c r="B700" s="30" t="n">
        <v>1.4623</v>
      </c>
      <c r="C700" s="30" t="n">
        <v>1.04</v>
      </c>
      <c r="D700" s="30" t="n">
        <v>1.01</v>
      </c>
    </row>
    <row r="701">
      <c r="A701" s="29" t="n">
        <v>44792</v>
      </c>
      <c r="B701" s="30" t="n">
        <v>1.4367</v>
      </c>
      <c r="C701" s="30" t="n">
        <v>1.0404</v>
      </c>
      <c r="D701" s="30" t="n">
        <v>1.01</v>
      </c>
    </row>
    <row r="702">
      <c r="A702" s="29" t="n">
        <v>44795</v>
      </c>
      <c r="B702" s="30" t="n">
        <v>1.4431</v>
      </c>
      <c r="C702" s="30" t="n">
        <v>1.0404</v>
      </c>
      <c r="D702" s="30" t="n">
        <v>1.0101</v>
      </c>
    </row>
    <row r="703">
      <c r="A703" s="29" t="n">
        <v>44796</v>
      </c>
      <c r="B703" s="30" t="n">
        <v>1.4559</v>
      </c>
      <c r="C703" s="30" t="n">
        <v>1.0399</v>
      </c>
      <c r="D703" s="30" t="n">
        <v>1.0101</v>
      </c>
    </row>
    <row r="704">
      <c r="A704" s="29" t="n">
        <v>44797</v>
      </c>
      <c r="B704" s="30" t="n">
        <v>1.4064</v>
      </c>
      <c r="C704" s="30" t="n">
        <v>1.0397</v>
      </c>
      <c r="D704" s="30" t="n">
        <v>1.0101</v>
      </c>
    </row>
    <row r="705">
      <c r="A705" s="29" t="n">
        <v>44798</v>
      </c>
      <c r="B705" s="30" t="n">
        <v>1.3922</v>
      </c>
      <c r="C705" s="30" t="n">
        <v>1.0388</v>
      </c>
      <c r="D705" s="30" t="n">
        <v>1.0101</v>
      </c>
    </row>
    <row r="706">
      <c r="A706" s="29" t="n">
        <v>44799</v>
      </c>
      <c r="B706" s="30" t="n">
        <v>1.3828</v>
      </c>
      <c r="C706" s="30" t="n">
        <v>1.0384</v>
      </c>
      <c r="D706" s="30" t="n">
        <v>1.0101</v>
      </c>
    </row>
    <row r="707">
      <c r="A707" s="29" t="n">
        <v>44802</v>
      </c>
      <c r="B707" s="30" t="n">
        <v>1.3984</v>
      </c>
      <c r="C707" s="30" t="n">
        <v>1.0388</v>
      </c>
      <c r="D707" s="30" t="n">
        <v>1.0101</v>
      </c>
    </row>
    <row r="708">
      <c r="A708" s="29" t="n">
        <v>44803</v>
      </c>
      <c r="B708" s="30" t="n">
        <v>1.3857</v>
      </c>
      <c r="C708" s="30" t="n">
        <v>1.0393</v>
      </c>
      <c r="D708" s="30" t="n">
        <v>1.0101</v>
      </c>
    </row>
    <row r="709">
      <c r="A709" s="29" t="n">
        <v>44804</v>
      </c>
      <c r="B709" s="30" t="n">
        <v>1.335</v>
      </c>
      <c r="C709" s="30" t="n">
        <v>1.0393</v>
      </c>
      <c r="D709" s="30" t="n">
        <v>1.0101</v>
      </c>
    </row>
    <row r="710">
      <c r="A710" s="29" t="n">
        <v>44805</v>
      </c>
      <c r="B710" s="30" t="n">
        <v>1.3302</v>
      </c>
      <c r="C710" s="30" t="n">
        <v>1.0398</v>
      </c>
      <c r="D710" s="30" t="n">
        <v>1.0102</v>
      </c>
    </row>
    <row r="711">
      <c r="A711" s="29" t="n">
        <v>44806</v>
      </c>
      <c r="B711" s="30" t="n">
        <v>1.3544</v>
      </c>
      <c r="C711" s="30" t="n">
        <v>1.0398</v>
      </c>
      <c r="D711" s="30" t="n">
        <v>1.0102</v>
      </c>
    </row>
    <row r="712">
      <c r="A712" s="29" t="n">
        <v>44809</v>
      </c>
      <c r="B712" s="30" t="n">
        <v>1.361</v>
      </c>
      <c r="C712" s="30" t="n">
        <v>1.0403</v>
      </c>
      <c r="D712" s="30" t="n">
        <v>1.0102</v>
      </c>
    </row>
    <row r="713">
      <c r="A713" s="29" t="n">
        <v>44810</v>
      </c>
      <c r="B713" s="30" t="n">
        <v>1.3847</v>
      </c>
      <c r="C713" s="30" t="n">
        <v>1.0407</v>
      </c>
      <c r="D713" s="30" t="n">
        <v>1.0102</v>
      </c>
    </row>
    <row r="714">
      <c r="A714" s="29" t="n">
        <v>44811</v>
      </c>
      <c r="B714" s="30" t="n">
        <v>1.3949</v>
      </c>
      <c r="C714" s="30" t="n">
        <v>1.0407</v>
      </c>
      <c r="D714" s="30" t="n">
        <v>1.0102</v>
      </c>
    </row>
    <row r="715">
      <c r="A715" s="29" t="n">
        <v>44812</v>
      </c>
      <c r="B715" s="30" t="n">
        <v>1.3779</v>
      </c>
      <c r="C715" s="30" t="n">
        <v>1.0406</v>
      </c>
      <c r="D715" s="30" t="n">
        <v>1.0102</v>
      </c>
    </row>
    <row r="716">
      <c r="A716" s="29" t="n">
        <v>44813</v>
      </c>
      <c r="B716" s="30" t="n">
        <v>1.3696</v>
      </c>
      <c r="C716" s="30" t="n">
        <v>1.0404</v>
      </c>
      <c r="D716" s="30" t="n">
        <v>1.0102</v>
      </c>
    </row>
    <row r="717">
      <c r="A717" s="29" t="n">
        <v>44817</v>
      </c>
      <c r="B717" s="30" t="n">
        <v>1.372</v>
      </c>
      <c r="C717" s="30" t="n">
        <v>1.0402</v>
      </c>
      <c r="D717" s="30" t="n">
        <v>1.0103</v>
      </c>
    </row>
    <row r="718">
      <c r="A718" s="29" t="n">
        <v>44818</v>
      </c>
      <c r="B718" s="30" t="n">
        <v>1.3577</v>
      </c>
      <c r="C718" s="30" t="n">
        <v>1.0398</v>
      </c>
      <c r="D718" s="30" t="n">
        <v>1.0103</v>
      </c>
    </row>
    <row r="719">
      <c r="A719" s="29" t="n">
        <v>44819</v>
      </c>
      <c r="B719" s="30" t="n">
        <v>1.3171</v>
      </c>
      <c r="C719" s="30" t="n">
        <v>1.0399</v>
      </c>
      <c r="D719" s="30" t="n">
        <v>1.0103</v>
      </c>
    </row>
    <row r="720">
      <c r="A720" s="29" t="n">
        <v>44820</v>
      </c>
      <c r="B720" s="30" t="n">
        <v>1.2866</v>
      </c>
      <c r="C720" s="30" t="n">
        <v>1.0394</v>
      </c>
      <c r="D720" s="30" t="n">
        <v>1.0103</v>
      </c>
    </row>
    <row r="721">
      <c r="A721" s="29" t="n">
        <v>44823</v>
      </c>
      <c r="B721" s="30" t="n">
        <v>1.2709</v>
      </c>
      <c r="C721" s="30" t="n">
        <v>1.0394</v>
      </c>
      <c r="D721" s="30" t="n">
        <v>1.0103</v>
      </c>
    </row>
    <row r="722">
      <c r="A722" s="29" t="n">
        <v>44824</v>
      </c>
      <c r="B722" s="30" t="n">
        <v>1.297</v>
      </c>
      <c r="C722" s="30" t="n">
        <v>1.0395</v>
      </c>
      <c r="D722" s="30" t="n">
        <v>1.0103</v>
      </c>
    </row>
    <row r="723">
      <c r="A723" s="29" t="n">
        <v>44825</v>
      </c>
      <c r="B723" s="30" t="n">
        <v>1.3006</v>
      </c>
      <c r="C723" s="30" t="n">
        <v>1.0398</v>
      </c>
      <c r="D723" s="30" t="n">
        <v>1.0103</v>
      </c>
    </row>
    <row r="724">
      <c r="A724" s="29" t="n">
        <v>44826</v>
      </c>
      <c r="B724" s="30" t="n">
        <v>1.2975</v>
      </c>
      <c r="C724" s="30" t="n">
        <v>1.0398</v>
      </c>
      <c r="D724" s="30" t="n">
        <v>1.0104</v>
      </c>
    </row>
    <row r="725">
      <c r="A725" s="29" t="n">
        <v>44827</v>
      </c>
      <c r="B725" s="30" t="n">
        <v>1.265</v>
      </c>
      <c r="C725" s="30" t="n">
        <v>1.0395</v>
      </c>
      <c r="D725" s="30" t="n">
        <v>1.0104</v>
      </c>
    </row>
    <row r="726">
      <c r="A726" s="29" t="n">
        <v>44830</v>
      </c>
      <c r="B726" s="30" t="n">
        <v>1.2446</v>
      </c>
      <c r="C726" s="30" t="n">
        <v>1.0386</v>
      </c>
      <c r="D726" s="30" t="n">
        <v>1.0104</v>
      </c>
    </row>
    <row r="727">
      <c r="A727" s="29" t="n">
        <v>44831</v>
      </c>
      <c r="B727" s="30" t="n">
        <v>1.2752</v>
      </c>
      <c r="C727" s="30" t="n">
        <v>1.0384</v>
      </c>
      <c r="D727" s="30" t="n">
        <v>1.0104</v>
      </c>
    </row>
    <row r="728">
      <c r="A728" s="29" t="n">
        <v>44832</v>
      </c>
      <c r="B728" s="30" t="n">
        <v>1.2339</v>
      </c>
      <c r="C728" s="30" t="n">
        <v>1.0378</v>
      </c>
      <c r="D728" s="30" t="n">
        <v>1.0104</v>
      </c>
    </row>
    <row r="729">
      <c r="A729" s="29" t="n">
        <v>44833</v>
      </c>
      <c r="B729" s="30" t="n">
        <v>1.2275</v>
      </c>
      <c r="C729" s="30" t="n">
        <v>1.0374</v>
      </c>
      <c r="D729" s="30" t="n">
        <v>1.0104</v>
      </c>
    </row>
    <row r="730">
      <c r="A730" s="29" t="n">
        <v>44834</v>
      </c>
      <c r="B730" s="30" t="n">
        <v>1.2096</v>
      </c>
      <c r="C730" s="30" t="n">
        <v>1.0368</v>
      </c>
      <c r="D730" s="30" t="n">
        <v>1.0104</v>
      </c>
    </row>
    <row r="731">
      <c r="A731" s="29" t="n">
        <v>44844</v>
      </c>
      <c r="B731" s="30" t="n">
        <v>1.1879</v>
      </c>
      <c r="C731" s="30" t="n">
        <v>1.0381</v>
      </c>
      <c r="D731" s="30" t="n">
        <v>1.0105</v>
      </c>
    </row>
    <row r="732">
      <c r="A732" s="29" t="n">
        <v>44845</v>
      </c>
      <c r="B732" s="30" t="n">
        <v>1.2017</v>
      </c>
      <c r="C732" s="30" t="n">
        <v>1.0385</v>
      </c>
      <c r="D732" s="30" t="n">
        <v>1.0105</v>
      </c>
    </row>
    <row r="733">
      <c r="A733" s="29" t="n">
        <v>44846</v>
      </c>
      <c r="B733" s="30" t="n">
        <v>1.2399</v>
      </c>
      <c r="C733" s="30" t="n">
        <v>1.0385</v>
      </c>
      <c r="D733" s="30" t="n">
        <v>1.0105</v>
      </c>
    </row>
    <row r="734">
      <c r="A734" s="29" t="n">
        <v>44847</v>
      </c>
      <c r="B734" s="30" t="n">
        <v>1.2517</v>
      </c>
      <c r="C734" s="30" t="n">
        <v>1.0388</v>
      </c>
      <c r="D734" s="30" t="n">
        <v>1.0106</v>
      </c>
    </row>
    <row r="735">
      <c r="A735" s="29" t="n">
        <v>44848</v>
      </c>
      <c r="B735" s="30" t="n">
        <v>1.2794</v>
      </c>
      <c r="C735" s="30" t="n">
        <v>1.0395</v>
      </c>
      <c r="D735" s="30" t="n">
        <v>1.0106</v>
      </c>
    </row>
    <row r="736">
      <c r="A736" s="29" t="n">
        <v>44851</v>
      </c>
      <c r="B736" s="30" t="n">
        <v>1.3003</v>
      </c>
      <c r="C736" s="30" t="n">
        <v>1.0397</v>
      </c>
      <c r="D736" s="30" t="n">
        <v>1.0106</v>
      </c>
    </row>
    <row r="737">
      <c r="A737" s="29" t="n">
        <v>44852</v>
      </c>
      <c r="B737" s="30" t="n">
        <v>1.3067</v>
      </c>
      <c r="C737" s="30" t="n">
        <v>1.0397</v>
      </c>
      <c r="D737" s="30" t="n">
        <v>1.0106</v>
      </c>
    </row>
    <row r="738">
      <c r="A738" s="29" t="n">
        <v>44853</v>
      </c>
      <c r="B738" s="30" t="n">
        <v>1.2971</v>
      </c>
      <c r="C738" s="30" t="n">
        <v>1.0399</v>
      </c>
      <c r="D738" s="30" t="n">
        <v>1.0106</v>
      </c>
    </row>
    <row r="739">
      <c r="A739" s="29" t="n">
        <v>44854</v>
      </c>
      <c r="B739" s="30" t="n">
        <v>1.2895</v>
      </c>
      <c r="C739" s="30" t="n">
        <v>1.0395</v>
      </c>
      <c r="D739" s="30" t="n">
        <v>1.0106</v>
      </c>
    </row>
    <row r="740">
      <c r="A740" s="29" t="n">
        <v>44855</v>
      </c>
      <c r="B740" s="30" t="n">
        <v>1.2927</v>
      </c>
      <c r="C740" s="30" t="n">
        <v>1.0394</v>
      </c>
      <c r="D740" s="30" t="n">
        <v>1.0106</v>
      </c>
    </row>
    <row r="741">
      <c r="A741" s="29" t="n">
        <v>44858</v>
      </c>
      <c r="B741" s="30" t="n">
        <v>1.2785</v>
      </c>
      <c r="C741" s="30" t="n">
        <v>1.0395</v>
      </c>
      <c r="D741" s="30" t="n">
        <v>1.0107</v>
      </c>
    </row>
    <row r="742">
      <c r="A742" s="29" t="n">
        <v>44859</v>
      </c>
      <c r="B742" s="30" t="n">
        <v>1.279</v>
      </c>
      <c r="C742" s="30" t="n">
        <v>1.0392</v>
      </c>
      <c r="D742" s="30" t="n">
        <v>1.0107</v>
      </c>
    </row>
    <row r="743">
      <c r="A743" s="29" t="n">
        <v>44860</v>
      </c>
      <c r="B743" s="30" t="n">
        <v>1.3031</v>
      </c>
      <c r="C743" s="30" t="n">
        <v>1.0393</v>
      </c>
      <c r="D743" s="30" t="n">
        <v>1.0107</v>
      </c>
    </row>
    <row r="744">
      <c r="A744" s="29" t="n">
        <v>44861</v>
      </c>
      <c r="B744" s="30" t="n">
        <v>1.295</v>
      </c>
      <c r="C744" s="30" t="n">
        <v>1.0397</v>
      </c>
      <c r="D744" s="30" t="n">
        <v>1.0107</v>
      </c>
    </row>
    <row r="745">
      <c r="A745" s="29" t="n">
        <v>44862</v>
      </c>
      <c r="B745" s="30" t="n">
        <v>1.2447</v>
      </c>
      <c r="C745" s="30" t="n">
        <v>1.04</v>
      </c>
      <c r="D745" s="30" t="n">
        <v>1.0107</v>
      </c>
    </row>
    <row r="746">
      <c r="A746" s="29" t="n">
        <v>44865</v>
      </c>
      <c r="B746" s="30" t="n">
        <v>1.2605</v>
      </c>
      <c r="C746" s="30" t="n">
        <v>1.0406</v>
      </c>
      <c r="D746" s="30" t="n">
        <v>1.0107</v>
      </c>
    </row>
    <row r="747">
      <c r="A747" s="29" t="n">
        <v>44866</v>
      </c>
      <c r="B747" s="30" t="n">
        <v>1.2937</v>
      </c>
      <c r="C747" s="30" t="n">
        <v>1.0401</v>
      </c>
      <c r="D747" s="30" t="n">
        <v>1.0107</v>
      </c>
    </row>
    <row r="748">
      <c r="A748" s="29" t="n">
        <v>44867</v>
      </c>
      <c r="B748" s="30" t="n">
        <v>1.3121</v>
      </c>
      <c r="C748" s="30" t="n">
        <v>1.0396</v>
      </c>
      <c r="D748" s="30" t="n">
        <v>1.0107</v>
      </c>
    </row>
    <row r="749">
      <c r="A749" s="29" t="n">
        <v>44868</v>
      </c>
      <c r="B749" s="30" t="n">
        <v>1.3202</v>
      </c>
      <c r="C749" s="30" t="n">
        <v>1.0397</v>
      </c>
      <c r="D749" s="30" t="n">
        <v>1.0108</v>
      </c>
    </row>
    <row r="750">
      <c r="A750" s="29" t="n">
        <v>44869</v>
      </c>
      <c r="B750" s="30" t="n">
        <v>1.3432</v>
      </c>
      <c r="C750" s="30" t="n">
        <v>1.0392</v>
      </c>
      <c r="D750" s="30" t="n">
        <v>1.0108</v>
      </c>
    </row>
    <row r="751">
      <c r="A751" s="29" t="n">
        <v>44872</v>
      </c>
      <c r="B751" s="30" t="n">
        <v>1.3534</v>
      </c>
      <c r="C751" s="30" t="n">
        <v>1.039</v>
      </c>
      <c r="D751" s="30" t="n">
        <v>1.0108</v>
      </c>
    </row>
    <row r="752">
      <c r="A752" s="29" t="n">
        <v>44873</v>
      </c>
      <c r="B752" s="30" t="n">
        <v>1.3526</v>
      </c>
      <c r="C752" s="30" t="n">
        <v>1.0387</v>
      </c>
      <c r="D752" s="30" t="n">
        <v>1.0108</v>
      </c>
    </row>
    <row r="753">
      <c r="A753" s="29" t="n">
        <v>44874</v>
      </c>
      <c r="B753" s="30" t="n">
        <v>1.3554</v>
      </c>
      <c r="C753" s="30" t="n">
        <v>1.0386</v>
      </c>
      <c r="D753" s="30" t="n">
        <v>1.0108</v>
      </c>
    </row>
    <row r="754">
      <c r="A754" s="29" t="n">
        <v>44875</v>
      </c>
      <c r="B754" s="30" t="n">
        <v>1.3496</v>
      </c>
      <c r="C754" s="30" t="n">
        <v>1.0383</v>
      </c>
      <c r="D754" s="30" t="n">
        <v>1.0108</v>
      </c>
    </row>
    <row r="755">
      <c r="A755" s="29" t="n">
        <v>44876</v>
      </c>
      <c r="B755" s="30" t="n">
        <v>1.3489</v>
      </c>
      <c r="C755" s="30" t="n">
        <v>1.0372</v>
      </c>
      <c r="D755" s="30" t="n">
        <v>1.0108</v>
      </c>
    </row>
    <row r="756">
      <c r="A756" s="29" t="n">
        <v>44879</v>
      </c>
      <c r="B756" s="30" t="n">
        <v>1.3444</v>
      </c>
      <c r="C756" s="30" t="n">
        <v>1.0327</v>
      </c>
      <c r="D756" s="30" t="n">
        <v>1.0109</v>
      </c>
    </row>
    <row r="757">
      <c r="A757" s="29" t="n">
        <v>44880</v>
      </c>
      <c r="B757" s="30" t="n">
        <v>1.3721</v>
      </c>
      <c r="C757" s="30" t="n">
        <v>1.0323</v>
      </c>
      <c r="D757" s="30" t="n">
        <v>1.0109</v>
      </c>
    </row>
    <row r="758">
      <c r="A758" s="29" t="n">
        <v>44881</v>
      </c>
      <c r="B758" s="30" t="n">
        <v>1.3668</v>
      </c>
      <c r="C758" s="30" t="n">
        <v>1.0311</v>
      </c>
      <c r="D758" s="30" t="n">
        <v>1.0109</v>
      </c>
    </row>
    <row r="759">
      <c r="A759" s="29" t="n">
        <v>44882</v>
      </c>
      <c r="B759" s="30" t="n">
        <v>1.3737</v>
      </c>
      <c r="C759" s="30" t="n">
        <v>1.0313</v>
      </c>
      <c r="D759" s="30" t="n">
        <v>1.0109</v>
      </c>
    </row>
    <row r="760">
      <c r="A760" s="29" t="n">
        <v>44883</v>
      </c>
      <c r="B760" s="30" t="n">
        <v>1.3641</v>
      </c>
      <c r="C760" s="30" t="n">
        <v>1.0314</v>
      </c>
      <c r="D760" s="30" t="n">
        <v>1.0109</v>
      </c>
    </row>
    <row r="761">
      <c r="A761" s="29" t="n">
        <v>44886</v>
      </c>
      <c r="B761" s="30" t="n">
        <v>1.374</v>
      </c>
      <c r="C761" s="30" t="n">
        <v>1.0319</v>
      </c>
      <c r="D761" s="30" t="n">
        <v>1.0109</v>
      </c>
    </row>
    <row r="762">
      <c r="A762" s="29" t="n">
        <v>44887</v>
      </c>
      <c r="B762" s="30" t="n">
        <v>1.3527</v>
      </c>
      <c r="C762" s="30" t="n">
        <v>1.0318</v>
      </c>
      <c r="D762" s="30" t="n">
        <v>1.0109</v>
      </c>
    </row>
    <row r="763">
      <c r="A763" s="29" t="n">
        <v>44888</v>
      </c>
      <c r="B763" s="30" t="n">
        <v>1.3437</v>
      </c>
      <c r="C763" s="30" t="n">
        <v>1.0325</v>
      </c>
      <c r="D763" s="30" t="n">
        <v>1.011</v>
      </c>
    </row>
    <row r="764">
      <c r="A764" s="29" t="n">
        <v>44889</v>
      </c>
      <c r="B764" s="30" t="n">
        <v>1.3509</v>
      </c>
      <c r="C764" s="30" t="n">
        <v>1.0335</v>
      </c>
      <c r="D764" s="30" t="n">
        <v>1.011</v>
      </c>
    </row>
    <row r="765">
      <c r="A765" s="29" t="n">
        <v>44890</v>
      </c>
      <c r="B765" s="30" t="n">
        <v>1.3328</v>
      </c>
      <c r="C765" s="30" t="n">
        <v>1.0328</v>
      </c>
      <c r="D765" s="30" t="n">
        <v>1.011</v>
      </c>
    </row>
    <row r="766">
      <c r="A766" s="29" t="n">
        <v>44893</v>
      </c>
      <c r="B766" s="30" t="n">
        <v>1.3287</v>
      </c>
      <c r="C766" s="30" t="n">
        <v>1.032</v>
      </c>
      <c r="D766" s="30" t="n">
        <v>1.011</v>
      </c>
    </row>
    <row r="767">
      <c r="A767" s="29" t="n">
        <v>44894</v>
      </c>
      <c r="B767" s="30" t="n">
        <v>1.3519</v>
      </c>
      <c r="C767" s="30" t="n">
        <v>1.0303</v>
      </c>
      <c r="D767" s="30" t="n">
        <v>1.011</v>
      </c>
    </row>
    <row r="768">
      <c r="A768" s="29" t="n">
        <v>44895</v>
      </c>
      <c r="B768" s="30" t="n">
        <v>1.3528</v>
      </c>
      <c r="C768" s="30" t="n">
        <v>1.0299</v>
      </c>
      <c r="D768" s="30" t="n">
        <v>1.011</v>
      </c>
    </row>
    <row r="769">
      <c r="A769" s="29" t="n">
        <v>44896</v>
      </c>
      <c r="B769" s="30" t="n">
        <v>1.3619</v>
      </c>
      <c r="C769" s="30" t="n">
        <v>1.0299</v>
      </c>
      <c r="D769" s="30" t="n">
        <v>1.011</v>
      </c>
    </row>
    <row r="770">
      <c r="A770" s="29" t="n">
        <v>44897</v>
      </c>
      <c r="B770" s="30" t="n">
        <v>1.3726</v>
      </c>
      <c r="C770" s="30" t="n">
        <v>1.0301</v>
      </c>
      <c r="D770" s="30" t="n">
        <v>1.011</v>
      </c>
    </row>
    <row r="771">
      <c r="A771" s="29" t="n">
        <v>44900</v>
      </c>
      <c r="B771" s="30" t="n">
        <v>1.379</v>
      </c>
      <c r="C771" s="30" t="n">
        <v>1.0297</v>
      </c>
      <c r="D771" s="30" t="n">
        <v>1.0111</v>
      </c>
    </row>
    <row r="772">
      <c r="A772" s="29" t="n">
        <v>44901</v>
      </c>
      <c r="B772" s="30" t="n">
        <v>1.369</v>
      </c>
      <c r="C772" s="30" t="n">
        <v>1.0289</v>
      </c>
      <c r="D772" s="30" t="n">
        <v>1.0111</v>
      </c>
    </row>
    <row r="773">
      <c r="A773" s="29" t="n">
        <v>44902</v>
      </c>
      <c r="B773" s="30" t="n">
        <v>1.3703</v>
      </c>
      <c r="C773" s="30" t="n">
        <v>1.0284</v>
      </c>
      <c r="D773" s="30" t="n">
        <v>1.0111</v>
      </c>
    </row>
    <row r="774">
      <c r="A774" s="29" t="n">
        <v>44903</v>
      </c>
      <c r="B774" s="30" t="n">
        <v>1.3651</v>
      </c>
      <c r="C774" s="30" t="n">
        <v>1.0287</v>
      </c>
      <c r="D774" s="30" t="n">
        <v>1.0111</v>
      </c>
    </row>
    <row r="775">
      <c r="A775" s="29" t="n">
        <v>44904</v>
      </c>
      <c r="B775" s="30" t="n">
        <v>1.3611</v>
      </c>
      <c r="C775" s="30" t="n">
        <v>1.0282</v>
      </c>
      <c r="D775" s="30" t="n">
        <v>1.0111</v>
      </c>
    </row>
    <row r="776">
      <c r="A776" s="29" t="n">
        <v>44907</v>
      </c>
      <c r="B776" s="30" t="n">
        <v>1.3601</v>
      </c>
      <c r="C776" s="30" t="n">
        <v>1.0279</v>
      </c>
      <c r="D776" s="30" t="n">
        <v>1.0111</v>
      </c>
    </row>
    <row r="777">
      <c r="A777" s="29" t="n">
        <v>44908</v>
      </c>
      <c r="B777" s="30" t="n">
        <v>1.3539</v>
      </c>
      <c r="C777" s="30" t="n">
        <v>1.0268</v>
      </c>
      <c r="D777" s="30" t="n">
        <v>1.0111</v>
      </c>
    </row>
    <row r="778">
      <c r="A778" s="29" t="n">
        <v>44909</v>
      </c>
      <c r="B778" s="30" t="n">
        <v>1.3489</v>
      </c>
      <c r="C778" s="30" t="n">
        <v>1.0275</v>
      </c>
      <c r="D778" s="30" t="n">
        <v>1.0112</v>
      </c>
    </row>
    <row r="779">
      <c r="A779" s="29" t="n">
        <v>44910</v>
      </c>
      <c r="B779" s="30" t="n">
        <v>1.3575</v>
      </c>
      <c r="C779" s="30" t="n">
        <v>1.0275</v>
      </c>
      <c r="D779" s="30" t="n">
        <v>1.0112</v>
      </c>
    </row>
    <row r="780">
      <c r="A780" s="29" t="n">
        <v>44911</v>
      </c>
      <c r="B780" s="30" t="n">
        <v>1.3403</v>
      </c>
      <c r="C780" s="30" t="n">
        <v>1.0273</v>
      </c>
      <c r="D780" s="30" t="n">
        <v>1.0112</v>
      </c>
    </row>
    <row r="781">
      <c r="A781" s="29" t="n">
        <v>44914</v>
      </c>
      <c r="B781" s="30" t="n">
        <v>1.3108</v>
      </c>
      <c r="C781" s="30" t="n">
        <v>1.0281</v>
      </c>
      <c r="D781" s="30" t="n">
        <v>1.0112</v>
      </c>
    </row>
    <row r="782">
      <c r="A782" s="29" t="n">
        <v>44915</v>
      </c>
      <c r="B782" s="30" t="n">
        <v>1.3062</v>
      </c>
      <c r="C782" s="30" t="n">
        <v>1.0282</v>
      </c>
      <c r="D782" s="30" t="n">
        <v>1.0112</v>
      </c>
    </row>
    <row r="783">
      <c r="A783" s="29" t="n">
        <v>44916</v>
      </c>
      <c r="B783" s="30" t="n">
        <v>1.2949</v>
      </c>
      <c r="C783" s="30" t="n">
        <v>1.0281</v>
      </c>
      <c r="D783" s="30" t="n">
        <v>1.0112</v>
      </c>
    </row>
    <row r="784">
      <c r="A784" s="29" t="n">
        <v>44917</v>
      </c>
      <c r="B784" s="30" t="n">
        <v>1.2733</v>
      </c>
      <c r="C784" s="30" t="n">
        <v>1.0286</v>
      </c>
      <c r="D784" s="30" t="n">
        <v>1.0112</v>
      </c>
    </row>
    <row r="785">
      <c r="A785" s="29" t="n">
        <v>44918</v>
      </c>
      <c r="B785" s="30" t="n">
        <v>1.2674</v>
      </c>
      <c r="C785" s="30" t="n">
        <v>1.0294</v>
      </c>
      <c r="D785" s="30" t="n">
        <v>1.0112</v>
      </c>
    </row>
    <row r="786">
      <c r="A786" s="29" t="n">
        <v>44921</v>
      </c>
      <c r="B786" s="30" t="n">
        <v>1.294</v>
      </c>
      <c r="C786" s="30" t="n">
        <v>1.0294</v>
      </c>
      <c r="D786" s="30" t="n">
        <v>1.0113</v>
      </c>
    </row>
    <row r="787">
      <c r="A787" s="29" t="n">
        <v>44922</v>
      </c>
      <c r="B787" s="30" t="n">
        <v>1.2997</v>
      </c>
      <c r="C787" s="30" t="n">
        <v>1.0292</v>
      </c>
      <c r="D787" s="30" t="n">
        <v>1.0113</v>
      </c>
    </row>
    <row r="788">
      <c r="A788" s="29" t="n">
        <v>44923</v>
      </c>
      <c r="B788" s="30" t="n">
        <v>1.2828</v>
      </c>
      <c r="C788" s="30" t="n">
        <v>1.0292</v>
      </c>
      <c r="D788" s="30" t="n">
        <v>1.0113</v>
      </c>
    </row>
    <row r="789">
      <c r="A789" s="29" t="n">
        <v>44924</v>
      </c>
      <c r="B789" s="30" t="n">
        <v>1.2761</v>
      </c>
      <c r="C789" s="30" t="n">
        <v>1.03</v>
      </c>
      <c r="D789" s="30" t="n">
        <v>1.0113</v>
      </c>
    </row>
    <row r="790">
      <c r="A790" s="29" t="n">
        <v>44925</v>
      </c>
      <c r="B790" s="30" t="n">
        <v>1.2869</v>
      </c>
      <c r="C790" s="30" t="n">
        <v>1.0305</v>
      </c>
      <c r="D790" s="30" t="n">
        <v>1.0113</v>
      </c>
    </row>
    <row r="791">
      <c r="A791" s="29" t="n">
        <v>44929</v>
      </c>
      <c r="B791" s="30" t="n">
        <v>1.3205</v>
      </c>
      <c r="C791" s="30" t="n">
        <v>1.0314</v>
      </c>
      <c r="D791" s="30" t="n">
        <v>1.0113</v>
      </c>
    </row>
    <row r="792">
      <c r="A792" s="29" t="n">
        <v>44930</v>
      </c>
      <c r="B792" s="30" t="n">
        <v>1.3271</v>
      </c>
      <c r="C792" s="30" t="n">
        <v>1.0323</v>
      </c>
      <c r="D792" s="30" t="n">
        <v>1.0114</v>
      </c>
    </row>
    <row r="793">
      <c r="A793" s="29" t="n">
        <v>44931</v>
      </c>
      <c r="B793" s="30" t="n">
        <v>1.3335</v>
      </c>
      <c r="C793" s="30" t="n">
        <v>1.0328</v>
      </c>
      <c r="D793" s="30" t="n">
        <v>1.0114</v>
      </c>
    </row>
    <row r="794">
      <c r="A794" s="29" t="n">
        <v>44932</v>
      </c>
      <c r="B794" s="30" t="n">
        <v>1.3313</v>
      </c>
      <c r="C794" s="30" t="n">
        <v>1.0324</v>
      </c>
      <c r="D794" s="30" t="n">
        <v>1.0114</v>
      </c>
    </row>
    <row r="795">
      <c r="A795" s="29" t="n">
        <v>44935</v>
      </c>
      <c r="B795" s="30" t="n">
        <v>1.3401</v>
      </c>
      <c r="C795" s="30" t="n">
        <v>1.0323</v>
      </c>
      <c r="D795" s="30" t="n">
        <v>1.0114</v>
      </c>
    </row>
    <row r="796">
      <c r="A796" s="29" t="n">
        <v>44936</v>
      </c>
      <c r="B796" s="30" t="n">
        <v>1.3383</v>
      </c>
      <c r="C796" s="30" t="n">
        <v>1.0315</v>
      </c>
      <c r="D796" s="30" t="n">
        <v>1.0114</v>
      </c>
    </row>
    <row r="797">
      <c r="A797" s="29" t="n">
        <v>44937</v>
      </c>
      <c r="B797" s="30" t="n">
        <v>1.3269</v>
      </c>
      <c r="C797" s="30" t="n">
        <v>1.0313</v>
      </c>
      <c r="D797" s="30" t="n">
        <v>1.0114</v>
      </c>
    </row>
    <row r="798">
      <c r="A798" s="29" t="n">
        <v>44938</v>
      </c>
      <c r="B798" s="30" t="n">
        <v>1.3273</v>
      </c>
      <c r="C798" s="30" t="n">
        <v>1.0314</v>
      </c>
      <c r="D798" s="30" t="n">
        <v>1.0114</v>
      </c>
    </row>
    <row r="799">
      <c r="A799" s="29" t="n">
        <v>44939</v>
      </c>
      <c r="B799" s="30" t="n">
        <v>1.328</v>
      </c>
      <c r="C799" s="30" t="n">
        <v>1.0311</v>
      </c>
      <c r="D799" s="30" t="n">
        <v>1.0114</v>
      </c>
    </row>
    <row r="800">
      <c r="A800" s="29" t="n">
        <v>44942</v>
      </c>
      <c r="B800" s="30" t="n">
        <v>1.3392</v>
      </c>
      <c r="C800" s="30" t="n">
        <v>1.0302</v>
      </c>
      <c r="D800" s="30" t="n">
        <v>1.0115</v>
      </c>
    </row>
    <row r="801">
      <c r="A801" s="29" t="n">
        <v>44943</v>
      </c>
      <c r="B801" s="30" t="n">
        <v>1.336</v>
      </c>
      <c r="C801" s="30" t="n">
        <v>1.0301</v>
      </c>
      <c r="D801" s="30" t="n">
        <v>1.0115</v>
      </c>
    </row>
    <row r="802">
      <c r="A802" s="29" t="n">
        <v>44944</v>
      </c>
      <c r="B802" s="30" t="n">
        <v>1.342</v>
      </c>
      <c r="C802" s="30" t="n">
        <v>1.0297</v>
      </c>
      <c r="D802" s="30" t="n">
        <v>1.0115</v>
      </c>
    </row>
    <row r="803">
      <c r="A803" s="29" t="n">
        <v>44945</v>
      </c>
      <c r="B803" s="30" t="n">
        <v>1.3478</v>
      </c>
      <c r="C803" s="30" t="n">
        <v>1.0298</v>
      </c>
      <c r="D803" s="30" t="n">
        <v>1.0115</v>
      </c>
    </row>
    <row r="804">
      <c r="A804" s="29" t="n">
        <v>44946</v>
      </c>
      <c r="B804" s="30" t="n">
        <v>1.3605</v>
      </c>
      <c r="C804" s="30" t="n">
        <v>1.0294</v>
      </c>
      <c r="D804" s="30" t="n">
        <v>1.0115</v>
      </c>
    </row>
    <row r="805">
      <c r="A805" s="29" t="n">
        <v>44956</v>
      </c>
      <c r="B805" s="30" t="n">
        <v>1.3841</v>
      </c>
      <c r="C805" s="30" t="n">
        <v>1.0298</v>
      </c>
      <c r="D805" s="30" t="n">
        <v>1.0116</v>
      </c>
    </row>
    <row r="806">
      <c r="A806" s="29" t="n">
        <v>44957</v>
      </c>
      <c r="B806" s="30" t="n">
        <v>1.392</v>
      </c>
      <c r="C806" s="30" t="n">
        <v>1.0301</v>
      </c>
      <c r="D806" s="30" t="n">
        <v>1.0116</v>
      </c>
    </row>
    <row r="807">
      <c r="A807" s="29" t="n">
        <v>44958</v>
      </c>
      <c r="B807" s="30" t="n">
        <v>1.4172</v>
      </c>
      <c r="C807" s="30" t="n">
        <v>1.03</v>
      </c>
      <c r="D807" s="30" t="n">
        <v>1.0116</v>
      </c>
    </row>
    <row r="808">
      <c r="A808" s="29" t="n">
        <v>44959</v>
      </c>
      <c r="B808" s="30" t="n">
        <v>1.4214</v>
      </c>
      <c r="C808" s="30" t="n">
        <v>1.0299</v>
      </c>
      <c r="D808" s="30" t="n">
        <v>1.0116</v>
      </c>
    </row>
    <row r="809">
      <c r="A809" s="29" t="n">
        <v>44960</v>
      </c>
      <c r="B809" s="30" t="n">
        <v>1.4225</v>
      </c>
      <c r="C809" s="30" t="n">
        <v>1.0303</v>
      </c>
      <c r="D809" s="30" t="n">
        <v>1.0116</v>
      </c>
    </row>
    <row r="810">
      <c r="A810" s="29" t="n">
        <v>44963</v>
      </c>
      <c r="B810" s="30" t="n">
        <v>1.4229</v>
      </c>
      <c r="C810" s="30" t="n">
        <v>1.0304</v>
      </c>
      <c r="D810" s="30" t="n">
        <v>1.0117</v>
      </c>
    </row>
    <row r="811">
      <c r="A811" s="29" t="n">
        <v>44964</v>
      </c>
      <c r="B811" s="30" t="n">
        <v>1.4355</v>
      </c>
      <c r="C811" s="30" t="n">
        <v>1.0305</v>
      </c>
      <c r="D811" s="30" t="n">
        <v>1.0117</v>
      </c>
    </row>
    <row r="812">
      <c r="A812" s="29" t="n">
        <v>44965</v>
      </c>
      <c r="B812" s="30" t="n">
        <v>1.4293</v>
      </c>
      <c r="C812" s="30" t="n">
        <v>1.0306</v>
      </c>
      <c r="D812" s="30" t="n">
        <v>1.0117</v>
      </c>
    </row>
    <row r="813">
      <c r="A813" s="29" t="n">
        <v>44966</v>
      </c>
      <c r="B813" s="30" t="n">
        <v>1.447</v>
      </c>
      <c r="C813" s="30" t="n">
        <v>1.0307</v>
      </c>
      <c r="D813" s="30" t="n">
        <v>1.0117</v>
      </c>
    </row>
    <row r="814">
      <c r="A814" s="29" t="n">
        <v>44967</v>
      </c>
      <c r="B814" s="30" t="n">
        <v>1.4441</v>
      </c>
      <c r="C814" s="30" t="n">
        <v>1.0309</v>
      </c>
      <c r="D814" s="30" t="n">
        <v>1.0117</v>
      </c>
    </row>
    <row r="815">
      <c r="A815" s="29" t="n">
        <v>44970</v>
      </c>
      <c r="B815" s="30" t="n">
        <v>1.4595</v>
      </c>
      <c r="C815" s="30" t="n">
        <v>1.0311</v>
      </c>
      <c r="D815" s="30" t="n">
        <v>1.0117</v>
      </c>
    </row>
    <row r="816">
      <c r="A816" s="29" t="n">
        <v>44971</v>
      </c>
      <c r="B816" s="30" t="n">
        <v>1.4595</v>
      </c>
      <c r="C816" s="30" t="n">
        <v>1.0313</v>
      </c>
      <c r="D816" s="30" t="n">
        <v>1.0117</v>
      </c>
    </row>
    <row r="817">
      <c r="A817" s="29" t="n">
        <v>44972</v>
      </c>
      <c r="B817" s="30" t="n">
        <v>1.4658</v>
      </c>
      <c r="C817" s="30" t="n">
        <v>1.0314</v>
      </c>
      <c r="D817" s="30" t="n">
        <v>1.0118</v>
      </c>
    </row>
    <row r="818">
      <c r="A818" s="29" t="n">
        <v>44973</v>
      </c>
      <c r="B818" s="30" t="n">
        <v>1.4269</v>
      </c>
      <c r="C818" s="30" t="n">
        <v>1.0316</v>
      </c>
      <c r="D818" s="30" t="n">
        <v>1.0118</v>
      </c>
    </row>
    <row r="819">
      <c r="A819" s="29" t="n">
        <v>44974</v>
      </c>
      <c r="B819" s="30" t="n">
        <v>1.4185</v>
      </c>
      <c r="C819" s="30" t="n">
        <v>1.0317</v>
      </c>
      <c r="D819" s="30" t="n">
        <v>1.0118</v>
      </c>
    </row>
    <row r="820">
      <c r="A820" s="29" t="n">
        <v>44977</v>
      </c>
      <c r="B820" s="30" t="n">
        <v>1.4354</v>
      </c>
      <c r="C820" s="30" t="n">
        <v>1.0314</v>
      </c>
      <c r="D820" s="30" t="n">
        <v>1.0118</v>
      </c>
    </row>
    <row r="821">
      <c r="A821" s="29" t="n">
        <v>44978</v>
      </c>
      <c r="B821" s="30" t="n">
        <v>1.4421</v>
      </c>
      <c r="C821" s="30" t="n">
        <v>1.0311</v>
      </c>
      <c r="D821" s="30" t="n">
        <v>1.0118</v>
      </c>
    </row>
    <row r="822">
      <c r="A822" s="29" t="n">
        <v>44979</v>
      </c>
      <c r="B822" s="30" t="n">
        <v>1.4434</v>
      </c>
      <c r="C822" s="30" t="n">
        <v>1.0311</v>
      </c>
      <c r="D822" s="30" t="n">
        <v>1.0118</v>
      </c>
    </row>
    <row r="823">
      <c r="A823" s="29" t="n">
        <v>44980</v>
      </c>
      <c r="B823" s="30" t="n">
        <v>1.4397</v>
      </c>
      <c r="C823" s="30" t="n">
        <v>1.0309</v>
      </c>
      <c r="D823" s="30" t="n">
        <v>1.0118</v>
      </c>
    </row>
    <row r="824">
      <c r="A824" s="29" t="n">
        <v>44981</v>
      </c>
      <c r="B824" s="30" t="n">
        <v>1.4368</v>
      </c>
      <c r="C824" s="30" t="n">
        <v>1.0308</v>
      </c>
      <c r="D824" s="30" t="n">
        <v>1.0118</v>
      </c>
    </row>
    <row r="825">
      <c r="A825" s="29" t="n">
        <v>44984</v>
      </c>
      <c r="B825" s="30" t="n">
        <v>1.4239</v>
      </c>
      <c r="C825" s="30" t="n">
        <v>1.0307</v>
      </c>
      <c r="D825" s="30" t="n">
        <v>1.0119</v>
      </c>
    </row>
    <row r="826">
      <c r="A826" s="29" t="n">
        <v>44985</v>
      </c>
      <c r="B826" s="30" t="n">
        <v>1.4376</v>
      </c>
      <c r="C826" s="30" t="n">
        <v>1.0306</v>
      </c>
      <c r="D826" s="30" t="n">
        <v>1.0119</v>
      </c>
    </row>
    <row r="827">
      <c r="A827" s="29" t="n">
        <v>44986</v>
      </c>
      <c r="B827" s="30" t="n">
        <v>1.4508</v>
      </c>
      <c r="C827" s="30" t="n">
        <v>1.0305</v>
      </c>
      <c r="D827" s="30" t="n">
        <v>1.0119</v>
      </c>
    </row>
    <row r="828">
      <c r="A828" s="29" t="n">
        <v>44987</v>
      </c>
      <c r="B828" s="30" t="n">
        <v>1.4429</v>
      </c>
      <c r="C828" s="30" t="n">
        <v>1.0305</v>
      </c>
      <c r="D828" s="30" t="n">
        <v>1.0119</v>
      </c>
    </row>
    <row r="829">
      <c r="A829" s="29" t="n">
        <v>44988</v>
      </c>
      <c r="B829" s="30" t="n">
        <v>1.4408</v>
      </c>
      <c r="C829" s="30" t="n">
        <v>1.0303</v>
      </c>
      <c r="D829" s="30" t="n">
        <v>1.0119</v>
      </c>
    </row>
    <row r="830">
      <c r="A830" s="29" t="n">
        <v>44991</v>
      </c>
      <c r="B830" s="30" t="n">
        <v>1.4432</v>
      </c>
      <c r="C830" s="30" t="n">
        <v>1.0312</v>
      </c>
      <c r="D830" s="30" t="n">
        <v>1.0119</v>
      </c>
    </row>
    <row r="831">
      <c r="A831" s="29" t="n">
        <v>44992</v>
      </c>
      <c r="B831" s="30" t="n">
        <v>1.4109</v>
      </c>
      <c r="C831" s="30" t="n">
        <v>1.0314</v>
      </c>
      <c r="D831" s="30" t="n">
        <v>1.0119</v>
      </c>
    </row>
    <row r="832">
      <c r="A832" s="29" t="n">
        <v>44993</v>
      </c>
      <c r="B832" s="30" t="n">
        <v>1.4242</v>
      </c>
      <c r="C832" s="30" t="n">
        <v>1.0316</v>
      </c>
      <c r="D832" s="30" t="n">
        <v>1.012</v>
      </c>
    </row>
    <row r="833">
      <c r="A833" s="29" t="n">
        <v>44994</v>
      </c>
      <c r="B833" s="30" t="n">
        <v>1.426</v>
      </c>
      <c r="C833" s="30" t="n">
        <v>1.0318</v>
      </c>
      <c r="D833" s="30" t="n">
        <v>1.012</v>
      </c>
    </row>
    <row r="834">
      <c r="A834" s="29" t="n">
        <v>44995</v>
      </c>
      <c r="B834" s="30" t="n">
        <v>1.4044</v>
      </c>
      <c r="C834" s="30" t="n">
        <v>1.032</v>
      </c>
      <c r="D834" s="30" t="n">
        <v>1.012</v>
      </c>
    </row>
    <row r="835">
      <c r="A835" s="29" t="n">
        <v>44998</v>
      </c>
      <c r="B835" s="30" t="n">
        <v>1.407</v>
      </c>
      <c r="C835" s="30" t="n">
        <v>1.032</v>
      </c>
      <c r="D835" s="30" t="n">
        <v>1.012</v>
      </c>
    </row>
    <row r="836">
      <c r="A836" s="29" t="n">
        <v>44999</v>
      </c>
      <c r="B836" s="30" t="n">
        <v>1.3866</v>
      </c>
      <c r="C836" s="30" t="n">
        <v>1.0321</v>
      </c>
      <c r="D836" s="30" t="n">
        <v>1.012</v>
      </c>
    </row>
    <row r="837">
      <c r="A837" s="29" t="n">
        <v>45000</v>
      </c>
      <c r="B837" s="30" t="n">
        <v>1.3993</v>
      </c>
      <c r="C837" s="30" t="n">
        <v>1.0321</v>
      </c>
      <c r="D837" s="30" t="n">
        <v>1.012</v>
      </c>
    </row>
    <row r="838">
      <c r="A838" s="29" t="n">
        <v>45001</v>
      </c>
      <c r="B838" s="30" t="n">
        <v>1.3748</v>
      </c>
      <c r="C838" s="30" t="n">
        <v>1.0323</v>
      </c>
      <c r="D838" s="30" t="n">
        <v>1.012</v>
      </c>
    </row>
    <row r="839">
      <c r="A839" s="29" t="n">
        <v>45002</v>
      </c>
      <c r="B839" s="30" t="n">
        <v>1.386</v>
      </c>
      <c r="C839" s="30" t="n">
        <v>1.0326</v>
      </c>
      <c r="D839" s="30" t="n">
        <v>1.012</v>
      </c>
    </row>
    <row r="840">
      <c r="A840" s="29" t="n">
        <v>45005</v>
      </c>
      <c r="B840" s="30" t="n">
        <v>1.3828</v>
      </c>
      <c r="C840" s="30" t="n">
        <v>1.033</v>
      </c>
      <c r="D840" s="30" t="n">
        <v>1.0121</v>
      </c>
    </row>
    <row r="841">
      <c r="A841" s="29" t="n">
        <v>45006</v>
      </c>
      <c r="B841" s="30" t="n">
        <v>1.4058</v>
      </c>
      <c r="C841" s="30" t="n">
        <v>1.0331</v>
      </c>
      <c r="D841" s="30" t="n">
        <v>1.0121</v>
      </c>
    </row>
    <row r="842">
      <c r="A842" s="29" t="n">
        <v>45007</v>
      </c>
      <c r="B842" s="30" t="n">
        <v>1.4152</v>
      </c>
      <c r="C842" s="30" t="n">
        <v>1.0331</v>
      </c>
      <c r="D842" s="30" t="n">
        <v>1.0121</v>
      </c>
    </row>
    <row r="843">
      <c r="A843" s="29" t="n">
        <v>45008</v>
      </c>
      <c r="B843" s="30" t="n">
        <v>1.4122</v>
      </c>
      <c r="C843" s="30" t="n">
        <v>1.033</v>
      </c>
      <c r="D843" s="30" t="n">
        <v>1.0121</v>
      </c>
    </row>
    <row r="844">
      <c r="A844" s="29" t="n">
        <v>45009</v>
      </c>
      <c r="B844" s="30" t="n">
        <v>1.4166</v>
      </c>
      <c r="C844" s="30" t="n">
        <v>1.0328</v>
      </c>
      <c r="D844" s="30" t="n">
        <v>1.0121</v>
      </c>
    </row>
    <row r="845">
      <c r="A845" s="29" t="n">
        <v>45012</v>
      </c>
      <c r="B845" s="30" t="n">
        <v>1.4197</v>
      </c>
      <c r="C845" s="30" t="n">
        <v>1.033</v>
      </c>
      <c r="D845" s="30" t="n">
        <v>1.0121</v>
      </c>
    </row>
    <row r="846">
      <c r="A846" s="29" t="n">
        <v>45013</v>
      </c>
      <c r="B846" s="30" t="n">
        <v>1.4048</v>
      </c>
      <c r="C846" s="30" t="n">
        <v>1.0331</v>
      </c>
      <c r="D846" s="30" t="n">
        <v>1.0121</v>
      </c>
    </row>
    <row r="847">
      <c r="A847" s="29" t="n">
        <v>45014</v>
      </c>
      <c r="B847" s="30" t="n">
        <v>1.3994</v>
      </c>
      <c r="C847" s="30" t="n">
        <v>1.0331</v>
      </c>
      <c r="D847" s="30" t="n">
        <v>1.0122</v>
      </c>
    </row>
    <row r="848">
      <c r="A848" s="29" t="n">
        <v>45015</v>
      </c>
      <c r="B848" s="30" t="n">
        <v>1.3896</v>
      </c>
      <c r="C848" s="30" t="n">
        <v>1.0332</v>
      </c>
      <c r="D848" s="30" t="n">
        <v>1.0122</v>
      </c>
    </row>
    <row r="849">
      <c r="A849" s="29" t="n">
        <v>45016</v>
      </c>
      <c r="B849" s="30" t="n">
        <v>1.4079</v>
      </c>
      <c r="C849" s="30" t="n">
        <v>1.0335</v>
      </c>
      <c r="D849" s="30" t="n">
        <v>1.0122</v>
      </c>
    </row>
    <row r="850">
      <c r="A850" s="29" t="n">
        <v>45019</v>
      </c>
      <c r="B850" s="30" t="n">
        <v>1.4234</v>
      </c>
      <c r="C850" s="30" t="n">
        <v>1.0335</v>
      </c>
      <c r="D850" s="30" t="n">
        <v>1.0122</v>
      </c>
    </row>
    <row r="851">
      <c r="A851" s="29" t="n">
        <v>45020</v>
      </c>
      <c r="B851" s="30" t="n">
        <v>1.4053</v>
      </c>
      <c r="C851" s="30" t="n">
        <v>1.0336</v>
      </c>
      <c r="D851" s="30" t="n">
        <v>1.0122</v>
      </c>
    </row>
    <row r="852">
      <c r="A852" s="29" t="n">
        <v>45022</v>
      </c>
      <c r="B852" s="30" t="n">
        <v>1.4021</v>
      </c>
      <c r="C852" s="30" t="n">
        <v>1.0336</v>
      </c>
      <c r="D852" s="30" t="n">
        <v>1.0122</v>
      </c>
    </row>
    <row r="853">
      <c r="A853" s="29" t="n">
        <v>45023</v>
      </c>
      <c r="B853" s="30" t="n">
        <v>1.4176</v>
      </c>
      <c r="C853" s="30" t="n">
        <v>1.0337</v>
      </c>
      <c r="D853" s="30" t="n">
        <v>1.0122</v>
      </c>
    </row>
    <row r="854">
      <c r="A854" s="29" t="n">
        <v>45026</v>
      </c>
      <c r="B854" s="30" t="n">
        <v>1.3958</v>
      </c>
      <c r="C854" s="30" t="n">
        <v>1.0338</v>
      </c>
      <c r="D854" s="30" t="n">
        <v>1.0123</v>
      </c>
    </row>
    <row r="855">
      <c r="A855" s="29" t="n">
        <v>45027</v>
      </c>
      <c r="B855" s="30" t="n">
        <v>1.4006</v>
      </c>
      <c r="C855" s="30" t="n">
        <v>1.0343</v>
      </c>
      <c r="D855" s="30" t="n">
        <v>1.0123</v>
      </c>
    </row>
    <row r="856">
      <c r="A856" s="29" t="n">
        <v>45028</v>
      </c>
      <c r="B856" s="30" t="n">
        <v>1.417</v>
      </c>
      <c r="C856" s="30" t="n">
        <v>1.0347</v>
      </c>
      <c r="D856" s="30" t="n">
        <v>1.0123</v>
      </c>
    </row>
    <row r="857">
      <c r="A857" s="29" t="n">
        <v>45029</v>
      </c>
      <c r="B857" s="30" t="n">
        <v>1.4083</v>
      </c>
      <c r="C857" s="30" t="n">
        <v>1.0347</v>
      </c>
      <c r="D857" s="30" t="n">
        <v>1.0123</v>
      </c>
    </row>
    <row r="858">
      <c r="A858" s="29" t="n">
        <v>45030</v>
      </c>
      <c r="B858" s="30" t="n">
        <v>1.4108</v>
      </c>
      <c r="C858" s="30" t="n">
        <v>1.0347</v>
      </c>
      <c r="D858" s="30" t="n">
        <v>1.0123</v>
      </c>
    </row>
    <row r="859">
      <c r="A859" s="29" t="n">
        <v>45033</v>
      </c>
      <c r="B859" s="30" t="n">
        <v>1.4067</v>
      </c>
      <c r="C859" s="30" t="n">
        <v>1.0346</v>
      </c>
      <c r="D859" s="30" t="n">
        <v>1.0123</v>
      </c>
    </row>
    <row r="860">
      <c r="A860" s="29" t="n">
        <v>45034</v>
      </c>
      <c r="B860" s="30" t="n">
        <v>1.3979</v>
      </c>
      <c r="C860" s="30" t="n">
        <v>1.0349</v>
      </c>
      <c r="D860" s="30" t="n">
        <v>1.0124</v>
      </c>
    </row>
    <row r="861">
      <c r="A861" s="29" t="n">
        <v>45035</v>
      </c>
      <c r="B861" s="30" t="n">
        <v>1.3958</v>
      </c>
      <c r="C861" s="30" t="n">
        <v>1.0352</v>
      </c>
      <c r="D861" s="30" t="n">
        <v>1.0124</v>
      </c>
    </row>
    <row r="862">
      <c r="A862" s="29" t="n">
        <v>45036</v>
      </c>
      <c r="B862" s="30" t="n">
        <v>1.3924</v>
      </c>
      <c r="C862" s="30" t="n">
        <v>1.0354</v>
      </c>
      <c r="D862" s="30" t="n">
        <v>1.0124</v>
      </c>
    </row>
    <row r="863">
      <c r="A863" s="29" t="n">
        <v>45037</v>
      </c>
      <c r="B863" s="30" t="n">
        <v>1.3513</v>
      </c>
      <c r="C863" s="30" t="n">
        <v>1.0356</v>
      </c>
      <c r="D863" s="30" t="n">
        <v>1.0124</v>
      </c>
    </row>
    <row r="864">
      <c r="A864" s="29" t="n">
        <v>45040</v>
      </c>
      <c r="B864" s="30" t="n">
        <v>1.3491</v>
      </c>
      <c r="C864" s="30" t="n">
        <v>1.036</v>
      </c>
      <c r="D864" s="30" t="n">
        <v>1.0124</v>
      </c>
    </row>
    <row r="865">
      <c r="A865" s="29" t="n">
        <v>45041</v>
      </c>
      <c r="B865" s="30" t="n">
        <v>1.3199</v>
      </c>
      <c r="C865" s="30" t="n">
        <v>1.036</v>
      </c>
      <c r="D865" s="30" t="n">
        <v>1.0124</v>
      </c>
    </row>
    <row r="866">
      <c r="A866" s="29" t="n">
        <v>45042</v>
      </c>
      <c r="B866" s="30" t="n">
        <v>1.3367</v>
      </c>
      <c r="C866" s="30" t="n">
        <v>1.0362</v>
      </c>
      <c r="D866" s="30" t="n">
        <v>1.0124</v>
      </c>
    </row>
    <row r="867">
      <c r="A867" s="29" t="n">
        <v>45043</v>
      </c>
      <c r="B867" s="30" t="n">
        <v>1.3285</v>
      </c>
      <c r="C867" s="30" t="n">
        <v>1.0371</v>
      </c>
      <c r="D867" s="30" t="n">
        <v>1.0124</v>
      </c>
    </row>
    <row r="868">
      <c r="A868" s="29" t="n">
        <v>45044</v>
      </c>
      <c r="B868" s="30" t="n">
        <v>1.3606</v>
      </c>
      <c r="C868" s="30" t="n">
        <v>1.0371</v>
      </c>
      <c r="D868" s="30" t="n">
        <v>1.0124</v>
      </c>
    </row>
    <row r="869">
      <c r="A869" s="29" t="n">
        <v>45050</v>
      </c>
      <c r="B869" s="30" t="n">
        <v>1.372</v>
      </c>
      <c r="C869" s="30" t="n">
        <v>1.0382</v>
      </c>
      <c r="D869" s="30" t="n">
        <v>1.0125</v>
      </c>
    </row>
    <row r="870">
      <c r="A870" s="29" t="n">
        <v>45051</v>
      </c>
      <c r="B870" s="30" t="n">
        <v>1.3585</v>
      </c>
      <c r="C870" s="30" t="n">
        <v>1.0392</v>
      </c>
      <c r="D870" s="30" t="n">
        <v>1.0125</v>
      </c>
    </row>
    <row r="871">
      <c r="A871" s="29" t="n">
        <v>45054</v>
      </c>
      <c r="B871" s="30" t="n">
        <v>1.3663</v>
      </c>
      <c r="C871" s="30" t="n">
        <v>1.0393</v>
      </c>
      <c r="D871" s="30" t="n">
        <v>1.0125</v>
      </c>
    </row>
    <row r="872">
      <c r="A872" s="29" t="n">
        <v>45055</v>
      </c>
      <c r="B872" s="30" t="n">
        <v>1.3414</v>
      </c>
      <c r="C872" s="30" t="n">
        <v>1.0395</v>
      </c>
      <c r="D872" s="30" t="n">
        <v>1.0126</v>
      </c>
    </row>
    <row r="873">
      <c r="A873" s="29" t="n">
        <v>45056</v>
      </c>
      <c r="B873" s="30" t="n">
        <v>1.3505</v>
      </c>
      <c r="C873" s="30" t="n">
        <v>1.0403</v>
      </c>
      <c r="D873" s="30" t="n">
        <v>1.0126</v>
      </c>
    </row>
    <row r="874">
      <c r="A874" s="29" t="n">
        <v>45057</v>
      </c>
      <c r="B874" s="30" t="n">
        <v>1.3597</v>
      </c>
      <c r="C874" s="30" t="n">
        <v>1.0411</v>
      </c>
      <c r="D874" s="30" t="n">
        <v>1.0126</v>
      </c>
    </row>
    <row r="875">
      <c r="A875" s="29" t="n">
        <v>45058</v>
      </c>
      <c r="B875" s="30" t="n">
        <v>1.344</v>
      </c>
      <c r="C875" s="30" t="n">
        <v>1.0411</v>
      </c>
      <c r="D875" s="30" t="n">
        <v>1.0126</v>
      </c>
    </row>
    <row r="876">
      <c r="A876" s="29" t="n">
        <v>45061</v>
      </c>
      <c r="B876" s="30" t="n">
        <v>1.3548</v>
      </c>
      <c r="C876" s="30" t="n">
        <v>1.0408</v>
      </c>
      <c r="D876" s="30" t="n">
        <v>1.0126</v>
      </c>
    </row>
    <row r="877">
      <c r="A877" s="29" t="n">
        <v>45062</v>
      </c>
      <c r="B877" s="30" t="n">
        <v>1.343</v>
      </c>
      <c r="C877" s="30" t="n">
        <v>1.0407</v>
      </c>
      <c r="D877" s="30" t="n">
        <v>1.0126</v>
      </c>
    </row>
    <row r="878">
      <c r="A878" s="29" t="n">
        <v>45063</v>
      </c>
      <c r="B878" s="30" t="n">
        <v>1.3587</v>
      </c>
      <c r="C878" s="30" t="n">
        <v>1.0406</v>
      </c>
      <c r="D878" s="30" t="n">
        <v>1.0126</v>
      </c>
    </row>
    <row r="879">
      <c r="A879" s="29" t="n">
        <v>45064</v>
      </c>
      <c r="B879" s="30" t="n">
        <v>1.3696</v>
      </c>
      <c r="C879" s="30" t="n">
        <v>1.0403</v>
      </c>
      <c r="D879" s="30" t="n">
        <v>1.0126</v>
      </c>
    </row>
    <row r="880">
      <c r="A880" s="29" t="n">
        <v>45065</v>
      </c>
      <c r="B880" s="30" t="n">
        <v>1.3687</v>
      </c>
      <c r="C880" s="30" t="n">
        <v>1.0405</v>
      </c>
      <c r="D880" s="30" t="n">
        <v>1.0126</v>
      </c>
    </row>
    <row r="881">
      <c r="A881" s="29" t="n">
        <v>45068</v>
      </c>
      <c r="B881" s="30" t="n">
        <v>1.3741</v>
      </c>
      <c r="C881" s="30" t="n">
        <v>1.0406</v>
      </c>
      <c r="D881" s="30" t="n">
        <v>1.0127</v>
      </c>
    </row>
    <row r="882">
      <c r="A882" s="29" t="n">
        <v>45069</v>
      </c>
      <c r="B882" s="30" t="n">
        <v>1.3589</v>
      </c>
      <c r="C882" s="30" t="n">
        <v>1.0412</v>
      </c>
      <c r="D882" s="30" t="n">
        <v>1.0127</v>
      </c>
    </row>
    <row r="883">
      <c r="A883" s="29" t="n">
        <v>45070</v>
      </c>
      <c r="B883" s="30" t="n">
        <v>1.3623</v>
      </c>
      <c r="C883" s="30" t="n">
        <v>1.0412</v>
      </c>
      <c r="D883" s="30" t="n">
        <v>1.0127</v>
      </c>
    </row>
    <row r="884">
      <c r="A884" s="29" t="n">
        <v>45071</v>
      </c>
      <c r="B884" s="30" t="n">
        <v>1.362</v>
      </c>
      <c r="C884" s="30" t="n">
        <v>1.041</v>
      </c>
      <c r="D884" s="30" t="n">
        <v>1.0127</v>
      </c>
    </row>
    <row r="885">
      <c r="A885" s="29" t="n">
        <v>45072</v>
      </c>
      <c r="B885" s="30" t="n">
        <v>1.3724</v>
      </c>
      <c r="C885" s="30" t="n">
        <v>1.0408</v>
      </c>
      <c r="D885" s="30" t="n">
        <v>1.0127</v>
      </c>
    </row>
    <row r="886">
      <c r="A886" s="29" t="n">
        <v>45075</v>
      </c>
      <c r="B886" s="30" t="n">
        <v>1.3678</v>
      </c>
      <c r="C886" s="30" t="n">
        <v>1.0408</v>
      </c>
      <c r="D886" s="30" t="n">
        <v>1.0127</v>
      </c>
    </row>
    <row r="887">
      <c r="A887" s="29" t="n">
        <v>45076</v>
      </c>
      <c r="B887" s="30" t="n">
        <v>1.3777</v>
      </c>
      <c r="C887" s="30" t="n">
        <v>1.0411</v>
      </c>
      <c r="D887" s="30" t="n">
        <v>1.0128</v>
      </c>
    </row>
    <row r="888">
      <c r="A888" s="29" t="n">
        <v>45077</v>
      </c>
      <c r="B888" s="30" t="n">
        <v>1.375</v>
      </c>
      <c r="C888" s="30" t="n">
        <v>1.0413</v>
      </c>
      <c r="D888" s="30" t="n">
        <v>1.0128</v>
      </c>
    </row>
    <row r="889">
      <c r="A889" s="29" t="n">
        <v>45078</v>
      </c>
      <c r="B889" s="30" t="n">
        <v>1.3808</v>
      </c>
      <c r="C889" s="30" t="n">
        <v>1.0417</v>
      </c>
      <c r="D889" s="30" t="n">
        <v>1.0128</v>
      </c>
    </row>
    <row r="890">
      <c r="A890" s="29" t="n">
        <v>45079</v>
      </c>
      <c r="B890" s="30" t="n">
        <v>1.3886</v>
      </c>
      <c r="C890" s="30" t="n">
        <v>1.0415</v>
      </c>
      <c r="D890" s="30" t="n">
        <v>1.0128</v>
      </c>
    </row>
    <row r="891">
      <c r="A891" s="29" t="n">
        <v>45082</v>
      </c>
      <c r="B891" s="30" t="n">
        <v>1.3979</v>
      </c>
      <c r="C891" s="30" t="n">
        <v>1.0416</v>
      </c>
      <c r="D891" s="30" t="n">
        <v>1.0128</v>
      </c>
    </row>
    <row r="892">
      <c r="A892" s="29" t="n">
        <v>45083</v>
      </c>
      <c r="B892" s="30" t="n">
        <v>1.3681</v>
      </c>
      <c r="C892" s="30" t="n">
        <v>1.0419</v>
      </c>
      <c r="D892" s="30" t="n">
        <v>1.0128</v>
      </c>
    </row>
    <row r="893">
      <c r="A893" s="29" t="n">
        <v>45084</v>
      </c>
      <c r="B893" s="30" t="n">
        <v>1.3783</v>
      </c>
      <c r="C893" s="30" t="n">
        <v>1.0421</v>
      </c>
      <c r="D893" s="30" t="n">
        <v>1.0128</v>
      </c>
    </row>
    <row r="894">
      <c r="A894" s="29" t="n">
        <v>45085</v>
      </c>
      <c r="B894" s="30" t="n">
        <v>1.3697</v>
      </c>
      <c r="C894" s="30" t="n">
        <v>1.0423</v>
      </c>
      <c r="D894" s="30" t="n">
        <v>1.0128</v>
      </c>
    </row>
    <row r="895">
      <c r="A895" s="29" t="n">
        <v>45086</v>
      </c>
      <c r="B895" s="30" t="n">
        <v>1.3786</v>
      </c>
      <c r="C895" s="30" t="n">
        <v>1.0427</v>
      </c>
      <c r="D895" s="30" t="n">
        <v>1.0128</v>
      </c>
    </row>
    <row r="896">
      <c r="A896" s="29" t="n">
        <v>45089</v>
      </c>
      <c r="B896" s="30" t="n">
        <v>1.3906</v>
      </c>
      <c r="C896" s="30" t="n">
        <v>1.0431</v>
      </c>
      <c r="D896" s="30" t="n">
        <v>1.0129</v>
      </c>
    </row>
    <row r="897">
      <c r="A897" s="29" t="n">
        <v>45090</v>
      </c>
      <c r="B897" s="30" t="n">
        <v>1.3976</v>
      </c>
      <c r="C897" s="30" t="n">
        <v>1.0441</v>
      </c>
      <c r="D897" s="30" t="n">
        <v>1.0129</v>
      </c>
    </row>
    <row r="898">
      <c r="A898" s="29" t="n">
        <v>45091</v>
      </c>
      <c r="B898" s="30" t="n">
        <v>1.4008</v>
      </c>
      <c r="C898" s="30" t="n">
        <v>1.0447</v>
      </c>
      <c r="D898" s="30" t="n">
        <v>1.0129</v>
      </c>
    </row>
    <row r="899">
      <c r="A899" s="29" t="n">
        <v>45092</v>
      </c>
      <c r="B899" s="30" t="n">
        <v>1.4044</v>
      </c>
      <c r="C899" s="30" t="n">
        <v>1.0441</v>
      </c>
      <c r="D899" s="30" t="n">
        <v>1.0129</v>
      </c>
    </row>
    <row r="900">
      <c r="A900" s="29" t="n">
        <v>45093</v>
      </c>
      <c r="B900" s="30" t="n">
        <v>1.4177</v>
      </c>
      <c r="C900" s="30" t="n">
        <v>1.0431</v>
      </c>
      <c r="D900" s="30" t="n">
        <v>1.0129</v>
      </c>
    </row>
    <row r="901">
      <c r="A901" s="29" t="n">
        <v>45096</v>
      </c>
      <c r="B901" s="30" t="n">
        <v>1.4247</v>
      </c>
      <c r="C901" s="30" t="n">
        <v>1.0421</v>
      </c>
      <c r="D901" s="30" t="n">
        <v>1.0129</v>
      </c>
    </row>
    <row r="902">
      <c r="A902" s="29" t="n">
        <v>45097</v>
      </c>
      <c r="B902" s="30" t="n">
        <v>1.4201</v>
      </c>
      <c r="C902" s="30" t="n">
        <v>1.0421</v>
      </c>
      <c r="D902" s="30" t="n">
        <v>1.013</v>
      </c>
    </row>
    <row r="903">
      <c r="A903" s="29" t="n">
        <v>45098</v>
      </c>
      <c r="B903" s="30" t="n">
        <v>1.3946</v>
      </c>
      <c r="C903" s="30" t="n">
        <v>1.0424</v>
      </c>
      <c r="D903" s="30" t="n">
        <v>1.013</v>
      </c>
    </row>
    <row r="904">
      <c r="A904" s="29" t="n">
        <v>45103</v>
      </c>
      <c r="B904" s="30" t="n">
        <v>1.3613</v>
      </c>
      <c r="C904" s="30" t="n">
        <v>1.0426</v>
      </c>
      <c r="D904" s="30" t="n">
        <v>1.013</v>
      </c>
    </row>
    <row r="905">
      <c r="A905" s="29" t="n">
        <v>45104</v>
      </c>
      <c r="B905" s="30" t="n">
        <v>1.3875</v>
      </c>
      <c r="C905" s="30" t="n">
        <v>1.0423</v>
      </c>
      <c r="D905" s="30" t="n">
        <v>1.013</v>
      </c>
    </row>
    <row r="906">
      <c r="A906" s="29" t="n">
        <v>45105</v>
      </c>
      <c r="B906" s="30" t="n">
        <v>1.3792</v>
      </c>
      <c r="C906" s="30" t="n">
        <v>1.0424</v>
      </c>
      <c r="D906" s="30" t="n">
        <v>1.013</v>
      </c>
    </row>
    <row r="907">
      <c r="A907" s="29" t="n">
        <v>45106</v>
      </c>
      <c r="B907" s="30" t="n">
        <v>1.3971</v>
      </c>
      <c r="C907" s="30" t="n">
        <v>1.0427</v>
      </c>
      <c r="D907" s="30" t="n">
        <v>1.013</v>
      </c>
    </row>
    <row r="908">
      <c r="A908" s="29" t="n">
        <v>45107</v>
      </c>
      <c r="B908" s="30" t="n">
        <v>1.4138</v>
      </c>
      <c r="C908" s="30" t="n">
        <v>1.0432</v>
      </c>
      <c r="D908" s="30" t="n">
        <v>1.0131</v>
      </c>
    </row>
    <row r="909">
      <c r="A909" s="29" t="n">
        <v>45110</v>
      </c>
      <c r="B909" s="30" t="n">
        <v>1.4142</v>
      </c>
      <c r="C909" s="30" t="n">
        <v>1.0434</v>
      </c>
      <c r="D909" s="30" t="n">
        <v>1.0131</v>
      </c>
    </row>
    <row r="910">
      <c r="A910" s="29" t="n">
        <v>45111</v>
      </c>
      <c r="B910" s="30" t="n">
        <v>1.4235</v>
      </c>
      <c r="C910" s="30" t="n">
        <v>1.0436</v>
      </c>
      <c r="D910" s="30" t="n">
        <v>1.0131</v>
      </c>
    </row>
    <row r="911">
      <c r="A911" s="29" t="n">
        <v>45112</v>
      </c>
      <c r="B911" s="30" t="n">
        <v>1.4119</v>
      </c>
      <c r="C911" s="30" t="n">
        <v>1.0437</v>
      </c>
      <c r="D911" s="30" t="n">
        <v>1.0131</v>
      </c>
    </row>
    <row r="912">
      <c r="A912" s="29" t="n">
        <v>45113</v>
      </c>
      <c r="B912" s="30" t="n">
        <v>1.413</v>
      </c>
      <c r="C912" s="30" t="n">
        <v>1.0439</v>
      </c>
      <c r="D912" s="30" t="n">
        <v>1.0131</v>
      </c>
    </row>
    <row r="913">
      <c r="A913" s="29" t="n">
        <v>45114</v>
      </c>
      <c r="B913" s="30" t="n">
        <v>1.4026</v>
      </c>
      <c r="C913" s="30" t="n">
        <v>1.044</v>
      </c>
      <c r="D913" s="30" t="n">
        <v>1.0131</v>
      </c>
    </row>
    <row r="914">
      <c r="A914" s="29" t="n">
        <v>45117</v>
      </c>
      <c r="B914" s="30" t="n">
        <v>1.3999</v>
      </c>
      <c r="C914" s="30" t="n">
        <v>1.0443</v>
      </c>
      <c r="D914" s="30" t="n">
        <v>1.0131</v>
      </c>
    </row>
    <row r="915">
      <c r="A915" s="29" t="n">
        <v>45118</v>
      </c>
      <c r="B915" s="30" t="n">
        <v>1.4102</v>
      </c>
      <c r="C915" s="30" t="n">
        <v>1.0446</v>
      </c>
      <c r="D915" s="30" t="n">
        <v>1.0132</v>
      </c>
    </row>
    <row r="916">
      <c r="A916" s="29" t="n">
        <v>45119</v>
      </c>
      <c r="B916" s="30" t="n">
        <v>1.3898</v>
      </c>
      <c r="C916" s="30" t="n">
        <v>1.0447</v>
      </c>
      <c r="D916" s="30" t="n">
        <v>1.0132</v>
      </c>
    </row>
    <row r="917">
      <c r="A917" s="29" t="n">
        <v>45120</v>
      </c>
      <c r="B917" s="30" t="n">
        <v>1.4038</v>
      </c>
      <c r="C917" s="30" t="n">
        <v>1.0447</v>
      </c>
      <c r="D917" s="30" t="n">
        <v>1.0132</v>
      </c>
    </row>
    <row r="918">
      <c r="A918" s="29" t="n">
        <v>45121</v>
      </c>
      <c r="B918" s="30" t="n">
        <v>1.4051</v>
      </c>
      <c r="C918" s="30" t="n">
        <v>1.0445</v>
      </c>
      <c r="D918" s="30" t="n">
        <v>1.0132</v>
      </c>
    </row>
    <row r="919">
      <c r="A919" s="29" t="n">
        <v>45124</v>
      </c>
      <c r="B919" s="30" t="n">
        <v>1.4016</v>
      </c>
      <c r="C919" s="30" t="n">
        <v>1.0447</v>
      </c>
      <c r="D919" s="30" t="n">
        <v>1.0132</v>
      </c>
    </row>
    <row r="920">
      <c r="A920" s="29" t="n">
        <v>45125</v>
      </c>
      <c r="B920" s="30" t="n">
        <v>1.3993</v>
      </c>
      <c r="C920" s="30" t="n">
        <v>1.045</v>
      </c>
      <c r="D920" s="30" t="n">
        <v>1.0132</v>
      </c>
    </row>
    <row r="921">
      <c r="A921" s="29" t="n">
        <v>45126</v>
      </c>
      <c r="B921" s="30" t="n">
        <v>1.3961</v>
      </c>
      <c r="C921" s="30" t="n">
        <v>1.0452</v>
      </c>
      <c r="D921" s="30" t="n">
        <v>1.0132</v>
      </c>
    </row>
    <row r="922">
      <c r="A922" s="29" t="n">
        <v>45127</v>
      </c>
      <c r="B922" s="30" t="n">
        <v>1.3762</v>
      </c>
      <c r="C922" s="30" t="n">
        <v>1.0453</v>
      </c>
      <c r="D922" s="30" t="n">
        <v>1.0132</v>
      </c>
    </row>
    <row r="923">
      <c r="A923" s="29" t="n">
        <v>45128</v>
      </c>
      <c r="B923" s="30" t="n">
        <v>1.3686</v>
      </c>
      <c r="C923" s="30" t="n">
        <v>1.0457</v>
      </c>
      <c r="D923" s="30" t="n">
        <v>1.0133</v>
      </c>
    </row>
    <row r="924">
      <c r="A924" s="29" t="n">
        <v>45131</v>
      </c>
      <c r="B924" s="30" t="n">
        <v>1.3703</v>
      </c>
      <c r="C924" s="30" t="n">
        <v>1.0462</v>
      </c>
      <c r="D924" s="30" t="n">
        <v>1.0133</v>
      </c>
    </row>
    <row r="925">
      <c r="A925" s="29" t="n">
        <v>45132</v>
      </c>
      <c r="B925" s="30" t="n">
        <v>1.3905</v>
      </c>
      <c r="C925" s="30" t="n">
        <v>1.0448</v>
      </c>
      <c r="D925" s="30" t="n">
        <v>1.0133</v>
      </c>
    </row>
    <row r="926">
      <c r="A926" s="29" t="n">
        <v>45133</v>
      </c>
      <c r="B926" s="30" t="n">
        <v>1.3779</v>
      </c>
      <c r="C926" s="30" t="n">
        <v>1.0448</v>
      </c>
      <c r="D926" s="30" t="n">
        <v>1.0133</v>
      </c>
    </row>
    <row r="927">
      <c r="A927" s="29" t="n">
        <v>45134</v>
      </c>
      <c r="B927" s="30" t="n">
        <v>1.3668</v>
      </c>
      <c r="C927" s="30" t="n">
        <v>1.0453</v>
      </c>
      <c r="D927" s="30" t="n">
        <v>1.0133</v>
      </c>
    </row>
    <row r="928">
      <c r="A928" s="29" t="n">
        <v>45135</v>
      </c>
      <c r="B928" s="30" t="n">
        <v>1.3715</v>
      </c>
      <c r="C928" s="30" t="n">
        <v>1.0453</v>
      </c>
      <c r="D928" s="30" t="n">
        <v>1.0133</v>
      </c>
    </row>
    <row r="929">
      <c r="A929" s="29" t="n">
        <v>45138</v>
      </c>
      <c r="B929" s="30" t="n">
        <v>1.3843</v>
      </c>
      <c r="C929" s="30" t="n">
        <v>1.045</v>
      </c>
      <c r="D929" s="30" t="n">
        <v>1.0133</v>
      </c>
    </row>
    <row r="930">
      <c r="A930" s="29" t="n">
        <v>45139</v>
      </c>
      <c r="B930" s="30" t="n">
        <v>1.38</v>
      </c>
      <c r="C930" s="30" t="n">
        <v>1.0452</v>
      </c>
      <c r="D930" s="30" t="n">
        <v>1.0134</v>
      </c>
    </row>
    <row r="931">
      <c r="A931" s="29" t="n">
        <v>45140</v>
      </c>
      <c r="B931" s="30" t="n">
        <v>1.3798</v>
      </c>
      <c r="C931" s="30" t="n">
        <v>1.0455</v>
      </c>
      <c r="D931" s="30" t="n">
        <v>1.0134</v>
      </c>
    </row>
    <row r="932">
      <c r="A932" s="29" t="n">
        <v>45141</v>
      </c>
      <c r="B932" s="30" t="n">
        <v>1.3764</v>
      </c>
      <c r="C932" s="30" t="n">
        <v>1.0459</v>
      </c>
      <c r="D932" s="30" t="n">
        <v>1.0134</v>
      </c>
    </row>
    <row r="933">
      <c r="A933" s="29" t="n">
        <v>45142</v>
      </c>
      <c r="B933" s="30" t="n">
        <v>1.3802</v>
      </c>
      <c r="C933" s="30" t="n">
        <v>1.0461</v>
      </c>
      <c r="D933" s="30" t="n">
        <v>1.0134</v>
      </c>
    </row>
    <row r="934">
      <c r="A934" s="29" t="n">
        <v>45145</v>
      </c>
      <c r="B934" s="30" t="n">
        <v>1.3746</v>
      </c>
      <c r="C934" s="30" t="n">
        <v>1.0464</v>
      </c>
      <c r="D934" s="30" t="n">
        <v>1.0134</v>
      </c>
    </row>
    <row r="935">
      <c r="A935" s="29" t="n">
        <v>45146</v>
      </c>
      <c r="B935" s="30" t="n">
        <v>1.3709</v>
      </c>
      <c r="C935" s="30" t="n">
        <v>1.0465</v>
      </c>
      <c r="D935" s="30" t="n">
        <v>1.0134</v>
      </c>
    </row>
    <row r="936">
      <c r="A936" s="29" t="n">
        <v>45147</v>
      </c>
      <c r="B936" s="30" t="n">
        <v>1.3549</v>
      </c>
      <c r="C936" s="30" t="n">
        <v>1.0466</v>
      </c>
      <c r="D936" s="30" t="n">
        <v>1.0134</v>
      </c>
    </row>
    <row r="937">
      <c r="A937" s="29" t="n">
        <v>45148</v>
      </c>
      <c r="B937" s="30" t="n">
        <v>1.3574</v>
      </c>
      <c r="C937" s="30" t="n">
        <v>1.0465</v>
      </c>
      <c r="D937" s="30" t="n">
        <v>1.0134</v>
      </c>
    </row>
    <row r="938">
      <c r="A938" s="29" t="n">
        <v>45149</v>
      </c>
      <c r="B938" s="30" t="n">
        <v>1.3355</v>
      </c>
      <c r="C938" s="30" t="n">
        <v>1.0467</v>
      </c>
      <c r="D938" s="30" t="n">
        <v>1.0135</v>
      </c>
    </row>
    <row r="939">
      <c r="A939" s="29" t="n">
        <v>45152</v>
      </c>
      <c r="B939" s="30" t="n">
        <v>1.3453</v>
      </c>
      <c r="C939" s="30" t="n">
        <v>1.0472</v>
      </c>
      <c r="D939" s="30" t="n">
        <v>1.0135</v>
      </c>
    </row>
    <row r="940">
      <c r="A940" s="29" t="n">
        <v>45153</v>
      </c>
      <c r="B940" s="30" t="n">
        <v>1.3342</v>
      </c>
      <c r="C940" s="30" t="n">
        <v>1.0486</v>
      </c>
      <c r="D940" s="30" t="n">
        <v>1.0135</v>
      </c>
    </row>
    <row r="941">
      <c r="A941" s="29" t="n">
        <v>45154</v>
      </c>
      <c r="B941" s="30" t="n">
        <v>1.318</v>
      </c>
      <c r="C941" s="30" t="n">
        <v>1.0492</v>
      </c>
      <c r="D941" s="30" t="n">
        <v>1.0135</v>
      </c>
    </row>
    <row r="942">
      <c r="A942" s="29" t="n">
        <v>45155</v>
      </c>
      <c r="B942" s="30" t="n">
        <v>1.3381</v>
      </c>
      <c r="C942" s="30" t="n">
        <v>1.0493</v>
      </c>
      <c r="D942" s="30" t="n">
        <v>1.0135</v>
      </c>
    </row>
    <row r="943">
      <c r="A943" s="29" t="n">
        <v>45156</v>
      </c>
      <c r="B943" s="30" t="n">
        <v>1.3148</v>
      </c>
      <c r="C943" s="30" t="n">
        <v>1.0497</v>
      </c>
      <c r="D943" s="30" t="n">
        <v>1.0135</v>
      </c>
    </row>
    <row r="944">
      <c r="A944" s="29" t="n">
        <v>45159</v>
      </c>
      <c r="B944" s="30" t="n">
        <v>1.3087</v>
      </c>
      <c r="C944" s="30" t="n">
        <v>1.0505</v>
      </c>
      <c r="D944" s="30" t="n">
        <v>1.0135</v>
      </c>
    </row>
    <row r="945">
      <c r="A945" s="29" t="n">
        <v>45160</v>
      </c>
      <c r="B945" s="30" t="n">
        <v>1.3183</v>
      </c>
      <c r="C945" s="30" t="n">
        <v>1.0505</v>
      </c>
      <c r="D945" s="30" t="n">
        <v>1.0136</v>
      </c>
    </row>
    <row r="946">
      <c r="A946" s="29" t="n">
        <v>45161</v>
      </c>
      <c r="B946" s="30" t="n">
        <v>1.2963</v>
      </c>
      <c r="C946" s="30" t="n">
        <v>1.0506</v>
      </c>
      <c r="D946" s="30" t="n">
        <v>1.0136</v>
      </c>
    </row>
    <row r="947">
      <c r="A947" s="29" t="n">
        <v>45162</v>
      </c>
      <c r="B947" s="30" t="n">
        <v>1.2967</v>
      </c>
      <c r="C947" s="30" t="n">
        <v>1.0505</v>
      </c>
      <c r="D947" s="30" t="n">
        <v>1.0136</v>
      </c>
    </row>
    <row r="948">
      <c r="A948" s="29" t="n">
        <v>45163</v>
      </c>
      <c r="B948" s="30" t="n">
        <v>1.2666</v>
      </c>
      <c r="C948" s="30" t="n">
        <v>1.0501</v>
      </c>
      <c r="D948" s="30" t="n">
        <v>1.0136</v>
      </c>
    </row>
    <row r="949">
      <c r="A949" s="29" t="n">
        <v>45166</v>
      </c>
      <c r="B949" s="30" t="n">
        <v>1.2776</v>
      </c>
      <c r="C949" s="30" t="n">
        <v>1.0494</v>
      </c>
      <c r="D949" s="30" t="n">
        <v>1.0136</v>
      </c>
    </row>
    <row r="950">
      <c r="A950" s="29" t="n">
        <v>45167</v>
      </c>
      <c r="B950" s="30" t="n">
        <v>1.3255</v>
      </c>
      <c r="C950" s="30" t="n">
        <v>1.0491</v>
      </c>
      <c r="D950" s="30" t="n">
        <v>1.0136</v>
      </c>
    </row>
    <row r="951">
      <c r="A951" s="29" t="n">
        <v>45168</v>
      </c>
      <c r="B951" s="30" t="n">
        <v>1.3377</v>
      </c>
      <c r="C951" s="30" t="n">
        <v>1.0491</v>
      </c>
      <c r="D951" s="30" t="n">
        <v>1.0136</v>
      </c>
    </row>
    <row r="952">
      <c r="A952" s="29" t="n">
        <v>45169</v>
      </c>
      <c r="B952" s="30" t="n">
        <v>1.3301</v>
      </c>
      <c r="C952" s="30" t="n">
        <v>1.0493</v>
      </c>
      <c r="D952" s="30" t="n">
        <v>1.0136</v>
      </c>
    </row>
    <row r="953">
      <c r="A953" s="29" t="n">
        <v>45170</v>
      </c>
      <c r="B953" s="30" t="n">
        <v>1.3292</v>
      </c>
      <c r="C953" s="30" t="n">
        <v>1.0487</v>
      </c>
      <c r="D953" s="30" t="n">
        <v>1.0137</v>
      </c>
    </row>
    <row r="954">
      <c r="A954" s="29" t="n">
        <v>45173</v>
      </c>
      <c r="B954" s="30" t="n">
        <v>1.3472</v>
      </c>
      <c r="C954" s="30" t="n">
        <v>1.0473</v>
      </c>
      <c r="D954" s="30" t="n">
        <v>1.0137</v>
      </c>
    </row>
    <row r="955">
      <c r="A955" s="29" t="n">
        <v>45174</v>
      </c>
      <c r="B955" s="30" t="n">
        <v>1.3417</v>
      </c>
      <c r="C955" s="30" t="n">
        <v>1.0471</v>
      </c>
      <c r="D955" s="30" t="n">
        <v>1.0137</v>
      </c>
    </row>
    <row r="956">
      <c r="A956" s="29" t="n">
        <v>45175</v>
      </c>
      <c r="B956" s="30" t="n">
        <v>1.3502</v>
      </c>
      <c r="C956" s="30" t="n">
        <v>1.0462</v>
      </c>
      <c r="D956" s="30" t="n">
        <v>1.0137</v>
      </c>
    </row>
    <row r="957">
      <c r="A957" s="29" t="n">
        <v>45176</v>
      </c>
      <c r="B957" s="30" t="n">
        <v>1.3267</v>
      </c>
      <c r="C957" s="30" t="n">
        <v>1.0455</v>
      </c>
      <c r="D957" s="30" t="n">
        <v>1.0137</v>
      </c>
    </row>
    <row r="958">
      <c r="A958" s="29" t="n">
        <v>45177</v>
      </c>
      <c r="B958" s="30" t="n">
        <v>1.3311</v>
      </c>
      <c r="C958" s="30" t="n">
        <v>1.045</v>
      </c>
      <c r="D958" s="30" t="n">
        <v>1.0137</v>
      </c>
    </row>
    <row r="959">
      <c r="A959" s="29" t="n">
        <v>45180</v>
      </c>
      <c r="B959" s="30" t="n">
        <v>1.3451</v>
      </c>
      <c r="C959" s="30" t="n">
        <v>1.0445</v>
      </c>
      <c r="D959" s="30" t="n">
        <v>1.0138</v>
      </c>
    </row>
    <row r="960">
      <c r="A960" s="29" t="n">
        <v>45181</v>
      </c>
      <c r="B960" s="30" t="n">
        <v>1.3451</v>
      </c>
      <c r="C960" s="30" t="n">
        <v>1.0448</v>
      </c>
      <c r="D960" s="30" t="n">
        <v>1.0138</v>
      </c>
    </row>
    <row r="961">
      <c r="A961" s="29" t="n">
        <v>45182</v>
      </c>
      <c r="B961" s="30" t="n">
        <v>1.3278</v>
      </c>
      <c r="C961" s="30" t="n">
        <v>1.0451</v>
      </c>
      <c r="D961" s="30" t="n">
        <v>1.0138</v>
      </c>
    </row>
    <row r="962">
      <c r="A962" s="29" t="n">
        <v>45183</v>
      </c>
      <c r="B962" s="30" t="n">
        <v>1.3157</v>
      </c>
      <c r="C962" s="30" t="n">
        <v>1.0454</v>
      </c>
      <c r="D962" s="30" t="n">
        <v>1.0138</v>
      </c>
    </row>
    <row r="963">
      <c r="A963" s="29" t="n">
        <v>45184</v>
      </c>
      <c r="B963" s="30" t="n">
        <v>1.3177</v>
      </c>
      <c r="C963" s="30" t="n">
        <v>1.0451</v>
      </c>
      <c r="D963" s="30" t="n">
        <v>1.0138</v>
      </c>
    </row>
    <row r="964">
      <c r="A964" s="29" t="n">
        <v>45187</v>
      </c>
      <c r="B964" s="30" t="n">
        <v>1.3256</v>
      </c>
      <c r="C964" s="30" t="n">
        <v>1.0444</v>
      </c>
      <c r="D964" s="30" t="n">
        <v>1.0138</v>
      </c>
    </row>
    <row r="965">
      <c r="A965" s="29" t="n">
        <v>45188</v>
      </c>
      <c r="B965" s="30" t="n">
        <v>1.3086</v>
      </c>
      <c r="C965" s="30" t="n">
        <v>1.0442</v>
      </c>
      <c r="D965" s="30" t="n">
        <v>1.0138</v>
      </c>
    </row>
    <row r="966">
      <c r="A966" s="29" t="n">
        <v>45189</v>
      </c>
      <c r="B966" s="30" t="n">
        <v>1.2972</v>
      </c>
      <c r="C966" s="30" t="n">
        <v>1.044</v>
      </c>
      <c r="D966" s="30" t="n">
        <v>1.0138</v>
      </c>
    </row>
    <row r="967">
      <c r="A967" s="29" t="n">
        <v>45190</v>
      </c>
      <c r="B967" s="30" t="n">
        <v>1.2887</v>
      </c>
      <c r="C967" s="30" t="n">
        <v>1.0441</v>
      </c>
      <c r="D967" s="30" t="n">
        <v>1.0138</v>
      </c>
    </row>
    <row r="968">
      <c r="A968" s="29" t="n">
        <v>45191</v>
      </c>
      <c r="B968" s="30" t="n">
        <v>1.3169</v>
      </c>
      <c r="C968" s="30" t="n">
        <v>1.0439</v>
      </c>
      <c r="D968" s="30" t="n">
        <v>1.0139</v>
      </c>
    </row>
    <row r="969">
      <c r="A969" s="29" t="n">
        <v>45194</v>
      </c>
      <c r="B969" s="30" t="n">
        <v>1.3137</v>
      </c>
      <c r="C969" s="30" t="n">
        <v>1.0433</v>
      </c>
      <c r="D969" s="30" t="n">
        <v>1.0139</v>
      </c>
    </row>
    <row r="970">
      <c r="A970" s="29" t="n">
        <v>45195</v>
      </c>
      <c r="B970" s="30" t="n">
        <v>1.3098</v>
      </c>
      <c r="C970" s="30" t="n">
        <v>1.0427</v>
      </c>
      <c r="D970" s="30" t="n">
        <v>1.0139</v>
      </c>
    </row>
    <row r="971">
      <c r="A971" s="29" t="n">
        <v>45196</v>
      </c>
      <c r="B971" s="30" t="n">
        <v>1.3152</v>
      </c>
      <c r="C971" s="30" t="n">
        <v>1.0427</v>
      </c>
      <c r="D971" s="30" t="n">
        <v>1.0139</v>
      </c>
    </row>
    <row r="972">
      <c r="A972" s="29" t="n">
        <v>45197</v>
      </c>
      <c r="B972" s="30" t="n">
        <v>1.3329</v>
      </c>
      <c r="C972" s="30" t="n">
        <v>1.0432</v>
      </c>
      <c r="D972" s="30" t="n">
        <v>1.0139</v>
      </c>
    </row>
    <row r="973">
      <c r="A973" s="29" t="n">
        <v>45208</v>
      </c>
      <c r="B973" s="30" t="n">
        <v>1.3289</v>
      </c>
      <c r="C973" s="30" t="n">
        <v>1.0441</v>
      </c>
      <c r="D973" s="30" t="n">
        <v>1.014</v>
      </c>
    </row>
    <row r="974">
      <c r="A974" s="29" t="n">
        <v>45209</v>
      </c>
      <c r="B974" s="30" t="n">
        <v>1.3291</v>
      </c>
      <c r="C974" s="30" t="n">
        <v>1.0436</v>
      </c>
      <c r="D974" s="30" t="n">
        <v>1.014</v>
      </c>
    </row>
    <row r="975">
      <c r="A975" s="29" t="n">
        <v>45210</v>
      </c>
      <c r="B975" s="30" t="n">
        <v>1.3337</v>
      </c>
      <c r="C975" s="30" t="n">
        <v>1.0428</v>
      </c>
      <c r="D975" s="30" t="n">
        <v>1.014</v>
      </c>
    </row>
    <row r="976">
      <c r="A976" s="29" t="n">
        <v>45211</v>
      </c>
      <c r="B976" s="30" t="n">
        <v>1.3397</v>
      </c>
      <c r="C976" s="30" t="n">
        <v>1.0424</v>
      </c>
      <c r="D976" s="30" t="n">
        <v>1.014</v>
      </c>
    </row>
    <row r="977">
      <c r="A977" s="29" t="n">
        <v>45212</v>
      </c>
      <c r="B977" s="30" t="n">
        <v>1.3333</v>
      </c>
      <c r="C977" s="30" t="n">
        <v>1.0428</v>
      </c>
      <c r="D977" s="30" t="n">
        <v>1.0141</v>
      </c>
    </row>
    <row r="978">
      <c r="A978" s="29" t="n">
        <v>45215</v>
      </c>
      <c r="B978" s="30" t="n">
        <v>1.3258</v>
      </c>
      <c r="C978" s="30" t="n">
        <v>1.0427</v>
      </c>
      <c r="D978" s="30" t="n">
        <v>1.0141</v>
      </c>
    </row>
    <row r="979">
      <c r="A979" s="29" t="n">
        <v>45216</v>
      </c>
      <c r="B979" s="30" t="n">
        <v>1.3218</v>
      </c>
      <c r="C979" s="30" t="n">
        <v>1.0423</v>
      </c>
      <c r="D979" s="30" t="n">
        <v>1.0141</v>
      </c>
    </row>
    <row r="980">
      <c r="A980" s="29" t="n">
        <v>45217</v>
      </c>
      <c r="B980" s="30" t="n">
        <v>1.2964</v>
      </c>
      <c r="C980" s="30" t="n">
        <v>1.0418</v>
      </c>
      <c r="D980" s="30" t="n">
        <v>1.0141</v>
      </c>
    </row>
    <row r="981">
      <c r="A981" s="29" t="n">
        <v>45218</v>
      </c>
      <c r="B981" s="30" t="n">
        <v>1.2841</v>
      </c>
      <c r="C981" s="30" t="n">
        <v>1.041</v>
      </c>
      <c r="D981" s="30" t="n">
        <v>1.0141</v>
      </c>
    </row>
    <row r="982">
      <c r="A982" s="29" t="n">
        <v>45219</v>
      </c>
      <c r="B982" s="30" t="n">
        <v>1.2669</v>
      </c>
      <c r="C982" s="30" t="n">
        <v>1.0407</v>
      </c>
      <c r="D982" s="30" t="n">
        <v>1.0141</v>
      </c>
    </row>
    <row r="983">
      <c r="A983" s="29" t="n">
        <v>45222</v>
      </c>
      <c r="B983" s="30" t="n">
        <v>1.2362</v>
      </c>
      <c r="C983" s="30" t="n">
        <v>1.0408</v>
      </c>
      <c r="D983" s="30" t="n">
        <v>1.0142</v>
      </c>
    </row>
    <row r="984">
      <c r="A984" s="29" t="n">
        <v>45223</v>
      </c>
      <c r="B984" s="30" t="n">
        <v>1.2684</v>
      </c>
      <c r="C984" s="30" t="n">
        <v>1.0402</v>
      </c>
      <c r="D984" s="30" t="n">
        <v>1.0142</v>
      </c>
    </row>
    <row r="985">
      <c r="A985" s="29" t="n">
        <v>45224</v>
      </c>
      <c r="B985" s="30" t="n">
        <v>1.2909</v>
      </c>
      <c r="C985" s="30" t="n">
        <v>1.0404</v>
      </c>
      <c r="D985" s="30" t="n">
        <v>1.0142</v>
      </c>
    </row>
    <row r="986">
      <c r="A986" s="29" t="n">
        <v>45225</v>
      </c>
      <c r="B986" s="30" t="n">
        <v>1.2972</v>
      </c>
      <c r="C986" s="30" t="n">
        <v>1.0405</v>
      </c>
      <c r="D986" s="30" t="n">
        <v>1.0142</v>
      </c>
    </row>
    <row r="987">
      <c r="A987" s="29" t="n">
        <v>45226</v>
      </c>
      <c r="B987" s="30" t="n">
        <v>1.312</v>
      </c>
      <c r="C987" s="30" t="n">
        <v>1.0404</v>
      </c>
      <c r="D987" s="30" t="n">
        <v>1.0142</v>
      </c>
    </row>
    <row r="988">
      <c r="A988" s="29" t="n">
        <v>45229</v>
      </c>
      <c r="B988" s="30" t="n">
        <v>1.331</v>
      </c>
      <c r="C988" s="30" t="n">
        <v>1.0406</v>
      </c>
      <c r="D988" s="30" t="n">
        <v>1.0142</v>
      </c>
    </row>
    <row r="989">
      <c r="A989" s="29" t="n">
        <v>45230</v>
      </c>
      <c r="B989" s="30" t="n">
        <v>1.323</v>
      </c>
      <c r="C989" s="30" t="n">
        <v>1.0409</v>
      </c>
      <c r="D989" s="30" t="n">
        <v>1.0142</v>
      </c>
    </row>
    <row r="990">
      <c r="A990" s="29" t="n">
        <v>45231</v>
      </c>
      <c r="B990" s="30" t="n">
        <v>1.3268</v>
      </c>
      <c r="C990" s="30" t="n">
        <v>1.041</v>
      </c>
      <c r="D990" s="30" t="n">
        <v>1.0142</v>
      </c>
    </row>
    <row r="991">
      <c r="A991" s="29" t="n">
        <v>45232</v>
      </c>
      <c r="B991" s="30" t="n">
        <v>1.3119</v>
      </c>
      <c r="C991" s="30" t="n">
        <v>1.0416</v>
      </c>
      <c r="D991" s="30" t="n">
        <v>1.0142</v>
      </c>
    </row>
    <row r="992">
      <c r="A992" s="29" t="n">
        <v>45233</v>
      </c>
      <c r="B992" s="30" t="n">
        <v>1.329</v>
      </c>
      <c r="C992" s="30" t="n">
        <v>1.0416</v>
      </c>
      <c r="D992" s="30" t="n">
        <v>1.0143</v>
      </c>
    </row>
    <row r="993">
      <c r="A993" s="29" t="n">
        <v>45236</v>
      </c>
      <c r="B993" s="30" t="n">
        <v>1.361</v>
      </c>
      <c r="C993" s="30" t="n">
        <v>1.0418</v>
      </c>
      <c r="D993" s="30" t="n">
        <v>1.0143</v>
      </c>
    </row>
    <row r="994">
      <c r="A994" s="29" t="n">
        <v>45237</v>
      </c>
      <c r="B994" s="30" t="n">
        <v>1.3741</v>
      </c>
      <c r="C994" s="30" t="n">
        <v>1.0418</v>
      </c>
      <c r="D994" s="30" t="n">
        <v>1.0143</v>
      </c>
    </row>
    <row r="995">
      <c r="A995" s="29" t="n">
        <v>45238</v>
      </c>
      <c r="B995" s="30" t="n">
        <v>1.3809</v>
      </c>
      <c r="C995" s="30" t="n">
        <v>1.0417</v>
      </c>
      <c r="D995" s="30" t="n">
        <v>1.0143</v>
      </c>
    </row>
    <row r="996">
      <c r="A996" s="29" t="n">
        <v>45239</v>
      </c>
      <c r="B996" s="30" t="n">
        <v>1.3695</v>
      </c>
      <c r="C996" s="30" t="n">
        <v>1.042</v>
      </c>
      <c r="D996" s="30" t="n">
        <v>1.0143</v>
      </c>
    </row>
    <row r="997">
      <c r="A997" s="29" t="n">
        <v>45240</v>
      </c>
      <c r="B997" s="30" t="n">
        <v>1.3659</v>
      </c>
      <c r="C997" s="30" t="n">
        <v>1.0422</v>
      </c>
      <c r="D997" s="30" t="n">
        <v>1.0143</v>
      </c>
    </row>
    <row r="998">
      <c r="A998" s="29" t="n">
        <v>45243</v>
      </c>
      <c r="B998" s="30" t="n">
        <v>1.3829</v>
      </c>
      <c r="C998" s="30" t="n">
        <v>1.0426</v>
      </c>
      <c r="D998" s="30" t="n">
        <v>1.0144</v>
      </c>
    </row>
    <row r="999">
      <c r="A999" s="29" t="n">
        <v>45244</v>
      </c>
      <c r="B999" s="30" t="n">
        <v>1.394</v>
      </c>
      <c r="C999" s="30" t="n">
        <v>1.0427</v>
      </c>
      <c r="D999" s="30" t="n">
        <v>1.0144</v>
      </c>
    </row>
    <row r="1000">
      <c r="A1000" s="29" t="n">
        <v>45245</v>
      </c>
      <c r="B1000" s="30" t="n">
        <v>1.4031</v>
      </c>
      <c r="C1000" s="30" t="n">
        <v>1.0428</v>
      </c>
      <c r="D1000" s="30" t="n">
        <v>1.0144</v>
      </c>
    </row>
    <row r="1001">
      <c r="A1001" s="29" t="n">
        <v>45246</v>
      </c>
      <c r="B1001" s="30" t="n">
        <v>1.3955</v>
      </c>
      <c r="C1001" s="30" t="n">
        <v>1.0434</v>
      </c>
      <c r="D1001" s="30" t="n">
        <v>1.0144</v>
      </c>
    </row>
    <row r="1002">
      <c r="A1002" s="29" t="n">
        <v>45247</v>
      </c>
      <c r="B1002" s="30" t="n">
        <v>1.4094</v>
      </c>
      <c r="C1002" s="30" t="n">
        <v>1.0438</v>
      </c>
      <c r="D1002" s="30" t="n">
        <v>1.0144</v>
      </c>
    </row>
    <row r="1003">
      <c r="A1003" s="29" t="n">
        <v>45250</v>
      </c>
      <c r="B1003" s="30" t="n">
        <v>1.4242</v>
      </c>
      <c r="C1003" s="30" t="n">
        <v>1.0439</v>
      </c>
      <c r="D1003" s="30" t="n">
        <v>1.0144</v>
      </c>
    </row>
    <row r="1004">
      <c r="A1004" s="29" t="n">
        <v>45251</v>
      </c>
      <c r="B1004" s="30" t="n">
        <v>1.4145</v>
      </c>
      <c r="C1004" s="30" t="n">
        <v>1.0439</v>
      </c>
      <c r="D1004" s="30" t="n">
        <v>1.0144</v>
      </c>
    </row>
    <row r="1005">
      <c r="A1005" s="29" t="n">
        <v>45252</v>
      </c>
      <c r="B1005" s="30" t="n">
        <v>1.3997</v>
      </c>
      <c r="C1005" s="30" t="n">
        <v>1.0436</v>
      </c>
      <c r="D1005" s="30" t="n">
        <v>1.0144</v>
      </c>
    </row>
    <row r="1006">
      <c r="A1006" s="29" t="n">
        <v>45253</v>
      </c>
      <c r="B1006" s="30" t="n">
        <v>1.4119</v>
      </c>
      <c r="C1006" s="30" t="n">
        <v>1.043</v>
      </c>
      <c r="D1006" s="30" t="n">
        <v>1.0145</v>
      </c>
    </row>
    <row r="1007">
      <c r="A1007" s="29" t="n">
        <v>45254</v>
      </c>
      <c r="B1007" s="30" t="n">
        <v>1.3941</v>
      </c>
      <c r="C1007" s="30" t="n">
        <v>1.0429</v>
      </c>
      <c r="D1007" s="30" t="n">
        <v>1.0145</v>
      </c>
    </row>
    <row r="1008">
      <c r="A1008" s="29" t="n">
        <v>45257</v>
      </c>
      <c r="B1008" s="30" t="n">
        <v>1.3951</v>
      </c>
      <c r="C1008" s="30" t="n">
        <v>1.0424</v>
      </c>
      <c r="D1008" s="30" t="n">
        <v>1.0145</v>
      </c>
    </row>
    <row r="1009">
      <c r="A1009" s="29" t="n">
        <v>45258</v>
      </c>
      <c r="B1009" s="30" t="n">
        <v>1.4051</v>
      </c>
      <c r="C1009" s="30" t="n">
        <v>1.0426</v>
      </c>
      <c r="D1009" s="30" t="n">
        <v>1.0145</v>
      </c>
    </row>
    <row r="1010">
      <c r="A1010" s="29" t="n">
        <v>45259</v>
      </c>
      <c r="B1010" s="30" t="n">
        <v>1.3978</v>
      </c>
      <c r="C1010" s="30" t="n">
        <v>1.0425</v>
      </c>
      <c r="D1010" s="30" t="n">
        <v>1.0145</v>
      </c>
    </row>
    <row r="1011">
      <c r="A1011" s="29" t="n">
        <v>45260</v>
      </c>
      <c r="B1011" s="30" t="n">
        <v>1.3892</v>
      </c>
      <c r="C1011" s="30" t="n">
        <v>1.0429</v>
      </c>
      <c r="D1011" s="30" t="n">
        <v>1.0145</v>
      </c>
    </row>
    <row r="1012">
      <c r="A1012" s="29" t="n">
        <v>45261</v>
      </c>
      <c r="B1012" s="30" t="n">
        <v>1.4027</v>
      </c>
      <c r="C1012" s="30" t="n">
        <v>1.0428</v>
      </c>
      <c r="D1012" s="30" t="n">
        <v>1.0145</v>
      </c>
    </row>
    <row r="1013">
      <c r="A1013" s="29" t="n">
        <v>45264</v>
      </c>
      <c r="B1013" s="30" t="n">
        <v>1.4049</v>
      </c>
      <c r="C1013" s="30" t="n">
        <v>1.0428</v>
      </c>
      <c r="D1013" s="30" t="n">
        <v>1.0146</v>
      </c>
    </row>
    <row r="1014">
      <c r="A1014" s="29" t="n">
        <v>45265</v>
      </c>
      <c r="B1014" s="30" t="n">
        <v>1.3784</v>
      </c>
      <c r="C1014" s="30" t="n">
        <v>1.0426</v>
      </c>
      <c r="D1014" s="30" t="n">
        <v>1.0146</v>
      </c>
    </row>
    <row r="1015">
      <c r="A1015" s="29" t="n">
        <v>45266</v>
      </c>
      <c r="B1015" s="30" t="n">
        <v>1.3853</v>
      </c>
      <c r="C1015" s="30" t="n">
        <v>1.0424</v>
      </c>
      <c r="D1015" s="30" t="n">
        <v>1.0146</v>
      </c>
    </row>
    <row r="1016">
      <c r="A1016" s="29" t="n">
        <v>45267</v>
      </c>
      <c r="B1016" s="30" t="n">
        <v>1.3811</v>
      </c>
      <c r="C1016" s="30" t="n">
        <v>1.0426</v>
      </c>
      <c r="D1016" s="30" t="n">
        <v>1.0146</v>
      </c>
    </row>
    <row r="1017">
      <c r="A1017" s="29" t="n">
        <v>45268</v>
      </c>
      <c r="B1017" s="30" t="n">
        <v>1.367</v>
      </c>
      <c r="C1017" s="30" t="n">
        <v>1.0428</v>
      </c>
      <c r="D1017" s="30" t="n">
        <v>1.0146</v>
      </c>
    </row>
    <row r="1018">
      <c r="A1018" s="29" t="n">
        <v>45271</v>
      </c>
      <c r="B1018" s="30" t="n">
        <v>1.3817</v>
      </c>
      <c r="C1018" s="30" t="n">
        <v>1.0434</v>
      </c>
      <c r="D1018" s="30" t="n">
        <v>1.0146</v>
      </c>
    </row>
    <row r="1019">
      <c r="A1019" s="29" t="n">
        <v>45272</v>
      </c>
      <c r="B1019" s="30" t="n">
        <v>1.389</v>
      </c>
      <c r="C1019" s="30" t="n">
        <v>1.0435</v>
      </c>
      <c r="D1019" s="30" t="n">
        <v>1.0146</v>
      </c>
    </row>
    <row r="1020">
      <c r="A1020" s="29" t="n">
        <v>45273</v>
      </c>
      <c r="B1020" s="30" t="n">
        <v>1.3832</v>
      </c>
      <c r="C1020" s="30" t="n">
        <v>1.0443</v>
      </c>
      <c r="D1020" s="30" t="n">
        <v>1.0146</v>
      </c>
    </row>
    <row r="1021">
      <c r="A1021" s="29" t="n">
        <v>45274</v>
      </c>
      <c r="B1021" s="30" t="n">
        <v>1.3779</v>
      </c>
      <c r="C1021" s="30" t="n">
        <v>1.0448</v>
      </c>
      <c r="D1021" s="30" t="n">
        <v>1.0147</v>
      </c>
    </row>
    <row r="1022">
      <c r="A1022" s="29" t="n">
        <v>45275</v>
      </c>
      <c r="B1022" s="30" t="n">
        <v>1.3706</v>
      </c>
      <c r="C1022" s="30" t="n">
        <v>1.0456</v>
      </c>
      <c r="D1022" s="30" t="n">
        <v>1.0147</v>
      </c>
    </row>
    <row r="1023">
      <c r="A1023" s="29" t="n">
        <v>45278</v>
      </c>
      <c r="B1023" s="30" t="n">
        <v>1.3512</v>
      </c>
      <c r="C1023" s="30" t="n">
        <v>1.0464</v>
      </c>
      <c r="D1023" s="30" t="n">
        <v>1.0147</v>
      </c>
    </row>
    <row r="1024">
      <c r="A1024" s="29" t="n">
        <v>45279</v>
      </c>
      <c r="B1024" s="30" t="n">
        <v>1.3545</v>
      </c>
      <c r="C1024" s="30" t="n">
        <v>1.0467</v>
      </c>
      <c r="D1024" s="30" t="n">
        <v>1.0147</v>
      </c>
    </row>
    <row r="1025">
      <c r="A1025" s="29" t="n">
        <v>45280</v>
      </c>
      <c r="B1025" s="30" t="n">
        <v>1.3379</v>
      </c>
      <c r="C1025" s="30" t="n">
        <v>1.0472</v>
      </c>
      <c r="D1025" s="30" t="n">
        <v>1.0147</v>
      </c>
    </row>
    <row r="1026">
      <c r="A1026" s="29" t="n">
        <v>45281</v>
      </c>
      <c r="B1026" s="30" t="n">
        <v>1.3476</v>
      </c>
      <c r="C1026" s="30" t="n">
        <v>1.0478</v>
      </c>
      <c r="D1026" s="30" t="n">
        <v>1.0147</v>
      </c>
    </row>
    <row r="1027">
      <c r="A1027" s="29" t="n">
        <v>45282</v>
      </c>
      <c r="B1027" s="30" t="n">
        <v>1.3233</v>
      </c>
      <c r="C1027" s="30" t="n">
        <v>1.0488</v>
      </c>
      <c r="D1027" s="30" t="n">
        <v>1.0147</v>
      </c>
    </row>
    <row r="1028">
      <c r="A1028" s="29" t="n">
        <v>45285</v>
      </c>
      <c r="B1028" s="30" t="n">
        <v>1.3199</v>
      </c>
      <c r="C1028" s="30" t="n">
        <v>1.0497</v>
      </c>
      <c r="D1028" s="30" t="n">
        <v>1.0148</v>
      </c>
    </row>
    <row r="1029">
      <c r="A1029" s="29" t="n">
        <v>45286</v>
      </c>
      <c r="B1029" s="30" t="n">
        <v>1.2999</v>
      </c>
      <c r="C1029" s="30" t="n">
        <v>1.0503</v>
      </c>
      <c r="D1029" s="30" t="n">
        <v>1.0148</v>
      </c>
    </row>
    <row r="1030">
      <c r="A1030" s="29" t="n">
        <v>45287</v>
      </c>
      <c r="B1030" s="30" t="n">
        <v>1.3107</v>
      </c>
      <c r="C1030" s="30" t="n">
        <v>1.0509</v>
      </c>
      <c r="D1030" s="30" t="n">
        <v>1.0148</v>
      </c>
    </row>
    <row r="1031">
      <c r="A1031" s="29" t="n">
        <v>45288</v>
      </c>
      <c r="B1031" s="30" t="n">
        <v>1.3327</v>
      </c>
      <c r="C1031" s="30" t="n">
        <v>1.0513</v>
      </c>
      <c r="D1031" s="30" t="n">
        <v>1.0148</v>
      </c>
    </row>
    <row r="1032">
      <c r="A1032" s="29" t="n">
        <v>45289</v>
      </c>
      <c r="B1032" s="30" t="n">
        <v>1.3585</v>
      </c>
      <c r="C1032" s="30" t="n">
        <v>1.0516</v>
      </c>
      <c r="D1032" s="30" t="n">
        <v>1.0148</v>
      </c>
    </row>
    <row r="1033">
      <c r="A1033" s="29" t="n">
        <v>45293</v>
      </c>
      <c r="B1033" s="30" t="n">
        <v>1.36</v>
      </c>
      <c r="C1033" s="30" t="n">
        <v>1.0517</v>
      </c>
      <c r="D1033" s="30" t="n">
        <v>1.0148</v>
      </c>
    </row>
    <row r="1034">
      <c r="A1034" s="29" t="n">
        <v>45294</v>
      </c>
      <c r="B1034" s="30" t="n">
        <v>1.3527</v>
      </c>
      <c r="C1034" s="30" t="n">
        <v>1.0515</v>
      </c>
      <c r="D1034" s="30" t="n">
        <v>1.0148</v>
      </c>
    </row>
    <row r="1035">
      <c r="A1035" s="29" t="n">
        <v>45295</v>
      </c>
      <c r="B1035" s="30" t="n">
        <v>1.3486</v>
      </c>
      <c r="C1035" s="30" t="n">
        <v>1.0519</v>
      </c>
      <c r="D1035" s="30" t="n">
        <v>1.0149</v>
      </c>
    </row>
    <row r="1036">
      <c r="A1036" s="29" t="n">
        <v>45296</v>
      </c>
      <c r="B1036" s="30" t="n">
        <v>1.3219</v>
      </c>
      <c r="C1036" s="30" t="n">
        <v>1.0526</v>
      </c>
      <c r="D1036" s="30" t="n">
        <v>1.0149</v>
      </c>
    </row>
    <row r="1037">
      <c r="A1037" s="29" t="n">
        <v>45299</v>
      </c>
      <c r="B1037" s="30" t="n">
        <v>1.297</v>
      </c>
      <c r="C1037" s="30" t="n">
        <v>1.0528</v>
      </c>
      <c r="D1037" s="30" t="n">
        <v>1.0149</v>
      </c>
    </row>
    <row r="1038">
      <c r="A1038" s="29" t="n">
        <v>45300</v>
      </c>
      <c r="B1038" s="30" t="n">
        <v>1.305</v>
      </c>
      <c r="C1038" s="30" t="n">
        <v>1.0538</v>
      </c>
      <c r="D1038" s="30" t="n">
        <v>1.0149</v>
      </c>
    </row>
    <row r="1039">
      <c r="A1039" s="29" t="n">
        <v>45301</v>
      </c>
      <c r="B1039" s="30" t="n">
        <v>1.2878</v>
      </c>
      <c r="C1039" s="30" t="n">
        <v>1.0538</v>
      </c>
      <c r="D1039" s="30" t="n">
        <v>1.0149</v>
      </c>
    </row>
    <row r="1040">
      <c r="A1040" s="29" t="n">
        <v>45302</v>
      </c>
      <c r="B1040" s="30" t="n">
        <v>1.3132</v>
      </c>
      <c r="C1040" s="30" t="n">
        <v>1.0537</v>
      </c>
      <c r="D1040" s="30" t="n">
        <v>1.0149</v>
      </c>
    </row>
    <row r="1041">
      <c r="A1041" s="29" t="n">
        <v>45303</v>
      </c>
      <c r="B1041" s="30" t="n">
        <v>1.3002</v>
      </c>
      <c r="C1041" s="30" t="n">
        <v>1.0535</v>
      </c>
      <c r="D1041" s="30" t="n">
        <v>1.0149</v>
      </c>
    </row>
    <row r="1042">
      <c r="A1042" s="29" t="n">
        <v>45306</v>
      </c>
      <c r="B1042" s="30" t="n">
        <v>1.2984</v>
      </c>
      <c r="C1042" s="30" t="n">
        <v>1.0535</v>
      </c>
      <c r="D1042" s="30" t="n">
        <v>1.015</v>
      </c>
    </row>
    <row r="1043">
      <c r="A1043" s="29" t="n">
        <v>45307</v>
      </c>
      <c r="B1043" s="30" t="n">
        <v>1.2914</v>
      </c>
      <c r="C1043" s="30" t="n">
        <v>1.0535</v>
      </c>
      <c r="D1043" s="30" t="n">
        <v>1.015</v>
      </c>
    </row>
    <row r="1044">
      <c r="A1044" s="29" t="n">
        <v>45308</v>
      </c>
      <c r="B1044" s="30" t="n">
        <v>1.2581</v>
      </c>
      <c r="C1044" s="30" t="n">
        <v>1.0537</v>
      </c>
      <c r="D1044" s="30" t="n">
        <v>1.015</v>
      </c>
    </row>
    <row r="1045">
      <c r="A1045" s="29" t="n">
        <v>45309</v>
      </c>
      <c r="B1045" s="30" t="n">
        <v>1.2485</v>
      </c>
      <c r="C1045" s="30" t="n">
        <v>1.0543</v>
      </c>
      <c r="D1045" s="30" t="n">
        <v>1.015</v>
      </c>
    </row>
    <row r="1046">
      <c r="A1046" s="29" t="n">
        <v>45310</v>
      </c>
      <c r="B1046" s="30" t="n">
        <v>1.2302</v>
      </c>
      <c r="C1046" s="30" t="n">
        <v>1.0548</v>
      </c>
      <c r="D1046" s="30" t="n">
        <v>1.015</v>
      </c>
    </row>
    <row r="1047">
      <c r="A1047" s="29" t="n">
        <v>45313</v>
      </c>
      <c r="B1047" s="30" t="n">
        <v>1.1541</v>
      </c>
      <c r="C1047" s="30" t="n">
        <v>1.0558</v>
      </c>
      <c r="D1047" s="30" t="n">
        <v>1.015</v>
      </c>
    </row>
    <row r="1048">
      <c r="A1048" s="29" t="n">
        <v>45314</v>
      </c>
      <c r="B1048" s="30" t="n">
        <v>1.157</v>
      </c>
      <c r="C1048" s="30" t="n">
        <v>1.056</v>
      </c>
      <c r="D1048" s="30" t="n">
        <v>1.015</v>
      </c>
    </row>
    <row r="1049">
      <c r="A1049" s="29" t="n">
        <v>45315</v>
      </c>
      <c r="B1049" s="30" t="n">
        <v>1.1736</v>
      </c>
      <c r="C1049" s="30" t="n">
        <v>1.0562</v>
      </c>
      <c r="D1049" s="30" t="n">
        <v>1.015</v>
      </c>
    </row>
    <row r="1050">
      <c r="A1050" s="29" t="n">
        <v>45316</v>
      </c>
      <c r="B1050" s="30" t="n">
        <v>1.2173</v>
      </c>
      <c r="C1050" s="30" t="n">
        <v>1.0567</v>
      </c>
      <c r="D1050" s="30" t="n">
        <v>1.0151</v>
      </c>
    </row>
    <row r="1051">
      <c r="A1051" s="29" t="n">
        <v>45317</v>
      </c>
      <c r="B1051" s="30" t="n">
        <v>1.2128</v>
      </c>
      <c r="C1051" s="30" t="n">
        <v>1.0569</v>
      </c>
      <c r="D1051" s="30" t="n">
        <v>1.0151</v>
      </c>
    </row>
    <row r="1052">
      <c r="A1052" s="29" t="n">
        <v>45320</v>
      </c>
      <c r="B1052" s="30" t="n">
        <v>1.1705</v>
      </c>
      <c r="C1052" s="30" t="n">
        <v>1.0573</v>
      </c>
      <c r="D1052" s="30" t="n">
        <v>1.0151</v>
      </c>
    </row>
    <row r="1053">
      <c r="A1053" s="29" t="n">
        <v>45321</v>
      </c>
      <c r="B1053" s="30" t="n">
        <v>1.1332</v>
      </c>
      <c r="C1053" s="30" t="n">
        <v>1.0592</v>
      </c>
      <c r="D1053" s="30" t="n">
        <v>1.0151</v>
      </c>
    </row>
    <row r="1054">
      <c r="A1054" s="29" t="n">
        <v>45322</v>
      </c>
      <c r="B1054" s="30" t="n">
        <v>1.0737</v>
      </c>
      <c r="C1054" s="30" t="n">
        <v>1.0609</v>
      </c>
      <c r="D1054" s="30" t="n">
        <v>1.0151</v>
      </c>
    </row>
    <row r="1055">
      <c r="A1055" s="29" t="n">
        <v>45323</v>
      </c>
      <c r="B1055" s="30" t="n">
        <v>1.0565</v>
      </c>
      <c r="C1055" s="30" t="n">
        <v>1.0611</v>
      </c>
      <c r="D1055" s="30" t="n">
        <v>1.0151</v>
      </c>
    </row>
    <row r="1056">
      <c r="A1056" s="29" t="n">
        <v>45324</v>
      </c>
      <c r="B1056" s="30" t="n">
        <v>1.0093</v>
      </c>
      <c r="C1056" s="30" t="n">
        <v>1.0611</v>
      </c>
      <c r="D1056" s="30" t="n">
        <v>1.0151</v>
      </c>
    </row>
    <row r="1057">
      <c r="A1057" s="29" t="n">
        <v>45327</v>
      </c>
      <c r="B1057" s="30" t="n">
        <v>0.9135</v>
      </c>
      <c r="C1057" s="30" t="n">
        <v>1.0621</v>
      </c>
      <c r="D1057" s="30" t="n">
        <v>1.0152</v>
      </c>
    </row>
    <row r="1058">
      <c r="A1058" s="29" t="n">
        <v>45328</v>
      </c>
      <c r="B1058" s="30" t="n">
        <v>0.9319</v>
      </c>
      <c r="C1058" s="30" t="n">
        <v>1.061</v>
      </c>
      <c r="D1058" s="30" t="n">
        <v>1.0152</v>
      </c>
    </row>
    <row r="1059">
      <c r="A1059" s="29" t="n">
        <v>45329</v>
      </c>
      <c r="B1059" s="30" t="n">
        <v>0.9058</v>
      </c>
      <c r="C1059" s="30" t="n">
        <v>1.0613</v>
      </c>
      <c r="D1059" s="30" t="n">
        <v>1.0152</v>
      </c>
    </row>
    <row r="1060">
      <c r="A1060" s="29" t="n">
        <v>45330</v>
      </c>
      <c r="B1060" s="30" t="n">
        <v>0.9851</v>
      </c>
      <c r="C1060" s="30" t="n">
        <v>1.0612</v>
      </c>
      <c r="D1060" s="30" t="n">
        <v>1.0152</v>
      </c>
    </row>
    <row r="1061">
      <c r="A1061" s="29" t="n">
        <v>45341</v>
      </c>
      <c r="B1061" s="30" t="n">
        <v>1.0282</v>
      </c>
      <c r="C1061" s="30" t="n">
        <v>1.0617</v>
      </c>
      <c r="D1061" s="30" t="n">
        <v>1.0153</v>
      </c>
    </row>
    <row r="1062">
      <c r="A1062" s="29" t="n">
        <v>45342</v>
      </c>
      <c r="B1062" s="30" t="n">
        <v>1.0431</v>
      </c>
      <c r="C1062" s="30" t="n">
        <v>1.0623</v>
      </c>
      <c r="D1062" s="30" t="n">
        <v>1.0153</v>
      </c>
    </row>
    <row r="1063">
      <c r="A1063" s="29" t="n">
        <v>45343</v>
      </c>
      <c r="B1063" s="30" t="n">
        <v>1.0577</v>
      </c>
      <c r="C1063" s="30" t="n">
        <v>1.0625</v>
      </c>
      <c r="D1063" s="30" t="n">
        <v>1.0153</v>
      </c>
    </row>
    <row r="1064">
      <c r="A1064" s="29" t="n">
        <v>45344</v>
      </c>
      <c r="B1064" s="30" t="n">
        <v>1.0847</v>
      </c>
      <c r="C1064" s="30" t="n">
        <v>1.0628</v>
      </c>
      <c r="D1064" s="30" t="n">
        <v>1.0153</v>
      </c>
    </row>
    <row r="1065">
      <c r="A1065" s="29" t="n">
        <v>45345</v>
      </c>
      <c r="B1065" s="30" t="n">
        <v>1.1198</v>
      </c>
      <c r="C1065" s="30" t="n">
        <v>1.0635</v>
      </c>
      <c r="D1065" s="30" t="n">
        <v>1.0153</v>
      </c>
    </row>
    <row r="1066">
      <c r="A1066" s="29" t="n">
        <v>45348</v>
      </c>
      <c r="B1066" s="30" t="n">
        <v>1.1394</v>
      </c>
      <c r="C1066" s="30" t="n">
        <v>1.0639</v>
      </c>
      <c r="D1066" s="30" t="n">
        <v>1.0154</v>
      </c>
    </row>
    <row r="1067">
      <c r="A1067" s="29" t="n">
        <v>45349</v>
      </c>
      <c r="B1067" s="30" t="n">
        <v>1.173</v>
      </c>
      <c r="C1067" s="30" t="n">
        <v>1.0647</v>
      </c>
      <c r="D1067" s="30" t="n">
        <v>1.0154</v>
      </c>
    </row>
    <row r="1068">
      <c r="A1068" s="29" t="n">
        <v>45350</v>
      </c>
      <c r="B1068" s="30" t="n">
        <v>1.0928</v>
      </c>
      <c r="C1068" s="30" t="n">
        <v>1.0653</v>
      </c>
      <c r="D1068" s="30" t="n">
        <v>1.0154</v>
      </c>
    </row>
    <row r="1069">
      <c r="A1069" s="29" t="n">
        <v>45351</v>
      </c>
      <c r="B1069" s="30" t="n">
        <v>1.1378</v>
      </c>
      <c r="C1069" s="30" t="n">
        <v>1.0667</v>
      </c>
      <c r="D1069" s="30" t="n">
        <v>1.0154</v>
      </c>
    </row>
    <row r="1070">
      <c r="A1070" s="29" t="n">
        <v>45352</v>
      </c>
      <c r="B1070" s="30" t="n">
        <v>1.1552</v>
      </c>
      <c r="C1070" s="30" t="n">
        <v>1.0653</v>
      </c>
      <c r="D1070" s="30" t="n">
        <v>1.0154</v>
      </c>
    </row>
    <row r="1071">
      <c r="A1071" s="29" t="n">
        <v>45355</v>
      </c>
      <c r="B1071" s="30" t="n">
        <v>1.1642</v>
      </c>
      <c r="C1071" s="30" t="n">
        <v>1.0656</v>
      </c>
      <c r="D1071" s="30" t="n">
        <v>1.0154</v>
      </c>
    </row>
    <row r="1072">
      <c r="A1072" s="29" t="n">
        <v>45356</v>
      </c>
      <c r="B1072" s="30" t="n">
        <v>1.1448</v>
      </c>
      <c r="C1072" s="30" t="n">
        <v>1.0659</v>
      </c>
      <c r="D1072" s="30" t="n">
        <v>1.0154</v>
      </c>
    </row>
    <row r="1073">
      <c r="A1073" s="29" t="n">
        <v>45357</v>
      </c>
      <c r="B1073" s="30" t="n">
        <v>1.1587</v>
      </c>
      <c r="C1073" s="30" t="n">
        <v>1.0675</v>
      </c>
      <c r="D1073" s="30" t="n">
        <v>1.0154</v>
      </c>
    </row>
    <row r="1074">
      <c r="A1074" s="29" t="n">
        <v>45358</v>
      </c>
      <c r="B1074" s="30" t="n">
        <v>1.1475</v>
      </c>
      <c r="C1074" s="30" t="n">
        <v>1.0681</v>
      </c>
      <c r="D1074" s="30" t="n">
        <v>1.0155</v>
      </c>
    </row>
    <row r="1075">
      <c r="A1075" s="29" t="n">
        <v>45359</v>
      </c>
      <c r="B1075" s="30" t="n">
        <v>1.1624</v>
      </c>
      <c r="C1075" s="30" t="n">
        <v>1.068</v>
      </c>
      <c r="D1075" s="30" t="n">
        <v>1.0155</v>
      </c>
    </row>
    <row r="1076">
      <c r="A1076" s="29" t="n">
        <v>45362</v>
      </c>
      <c r="B1076" s="30" t="n">
        <v>1.1857</v>
      </c>
      <c r="C1076" s="30" t="n">
        <v>1.067</v>
      </c>
      <c r="D1076" s="30" t="n">
        <v>1.0155</v>
      </c>
    </row>
    <row r="1077">
      <c r="A1077" s="29" t="n">
        <v>45363</v>
      </c>
      <c r="B1077" s="30" t="n">
        <v>1.2009</v>
      </c>
      <c r="C1077" s="30" t="n">
        <v>1.0651</v>
      </c>
      <c r="D1077" s="30" t="n">
        <v>1.0155</v>
      </c>
    </row>
    <row r="1078">
      <c r="A1078" s="29" t="n">
        <v>45364</v>
      </c>
      <c r="B1078" s="30" t="n">
        <v>1.2057</v>
      </c>
      <c r="C1078" s="30" t="n">
        <v>1.0645</v>
      </c>
      <c r="D1078" s="30" t="n">
        <v>1.0155</v>
      </c>
    </row>
    <row r="1079">
      <c r="A1079" s="29" t="n">
        <v>45365</v>
      </c>
      <c r="B1079" s="30" t="n">
        <v>1.1972</v>
      </c>
      <c r="C1079" s="30" t="n">
        <v>1.0641</v>
      </c>
      <c r="D1079" s="30" t="n">
        <v>1.0155</v>
      </c>
    </row>
    <row r="1080">
      <c r="A1080" s="29" t="n">
        <v>45366</v>
      </c>
      <c r="B1080" s="30" t="n">
        <v>1.214</v>
      </c>
      <c r="C1080" s="30" t="n">
        <v>1.0644</v>
      </c>
      <c r="D1080" s="30" t="n">
        <v>1.0155</v>
      </c>
    </row>
    <row r="1081">
      <c r="A1081" s="29" t="n">
        <v>45369</v>
      </c>
      <c r="B1081" s="30" t="n">
        <v>1.2403</v>
      </c>
      <c r="C1081" s="30" t="n">
        <v>1.065</v>
      </c>
      <c r="D1081" s="30" t="n">
        <v>1.0156</v>
      </c>
    </row>
    <row r="1082">
      <c r="A1082" s="29" t="n">
        <v>45370</v>
      </c>
      <c r="B1082" s="30" t="n">
        <v>1.2374</v>
      </c>
      <c r="C1082" s="30" t="n">
        <v>1.0658</v>
      </c>
      <c r="D1082" s="30" t="n">
        <v>1.0156</v>
      </c>
    </row>
    <row r="1083">
      <c r="A1083" s="29" t="n">
        <v>45371</v>
      </c>
      <c r="B1083" s="30" t="n">
        <v>1.2532</v>
      </c>
      <c r="C1083" s="30" t="n">
        <v>1.0656</v>
      </c>
      <c r="D1083" s="30" t="n">
        <v>1.0156</v>
      </c>
    </row>
    <row r="1084">
      <c r="A1084" s="29" t="n">
        <v>45372</v>
      </c>
      <c r="B1084" s="30" t="n">
        <v>1.2566</v>
      </c>
      <c r="C1084" s="30" t="n">
        <v>1.0657</v>
      </c>
      <c r="D1084" s="30" t="n">
        <v>1.0156</v>
      </c>
    </row>
    <row r="1085">
      <c r="A1085" s="29" t="n">
        <v>45373</v>
      </c>
      <c r="B1085" s="30" t="n">
        <v>1.242</v>
      </c>
      <c r="C1085" s="30" t="n">
        <v>1.0656</v>
      </c>
      <c r="D1085" s="30" t="n">
        <v>1.0156</v>
      </c>
    </row>
    <row r="1086">
      <c r="A1086" s="29" t="n">
        <v>45376</v>
      </c>
      <c r="B1086" s="30" t="n">
        <v>1.2073</v>
      </c>
      <c r="C1086" s="30" t="n">
        <v>1.0648</v>
      </c>
      <c r="D1086" s="30" t="n">
        <v>1.0156</v>
      </c>
    </row>
    <row r="1087">
      <c r="A1087" s="29" t="n">
        <v>45377</v>
      </c>
      <c r="B1087" s="30" t="n">
        <v>1.2051</v>
      </c>
      <c r="C1087" s="30" t="n">
        <v>1.0647</v>
      </c>
      <c r="D1087" s="30" t="n">
        <v>1.0156</v>
      </c>
    </row>
    <row r="1088">
      <c r="A1088" s="29" t="n">
        <v>45378</v>
      </c>
      <c r="B1088" s="30" t="n">
        <v>1.1616</v>
      </c>
      <c r="C1088" s="30" t="n">
        <v>1.0652</v>
      </c>
      <c r="D1088" s="30" t="n">
        <v>1.0156</v>
      </c>
    </row>
    <row r="1089">
      <c r="A1089" s="29" t="n">
        <v>45379</v>
      </c>
      <c r="B1089" s="30" t="n">
        <v>1.1929</v>
      </c>
      <c r="C1089" s="30" t="n">
        <v>1.0656</v>
      </c>
      <c r="D1089" s="30" t="n">
        <v>1.0157</v>
      </c>
    </row>
    <row r="1090">
      <c r="A1090" s="29" t="n">
        <v>45380</v>
      </c>
      <c r="B1090" s="30" t="n">
        <v>1.2084</v>
      </c>
      <c r="C1090" s="30" t="n">
        <v>1.066</v>
      </c>
      <c r="D1090" s="30" t="n">
        <v>1.0157</v>
      </c>
    </row>
    <row r="1091">
      <c r="A1091" s="29" t="n">
        <v>45383</v>
      </c>
      <c r="B1091" s="30" t="n">
        <v>1.2333</v>
      </c>
      <c r="C1091" s="30" t="n">
        <v>1.0656</v>
      </c>
      <c r="D1091" s="30" t="n">
        <v>1.0157</v>
      </c>
    </row>
    <row r="1092">
      <c r="A1092" s="29" t="n">
        <v>45384</v>
      </c>
      <c r="B1092" s="30" t="n">
        <v>1.2278</v>
      </c>
      <c r="C1092" s="30" t="n">
        <v>1.0661</v>
      </c>
      <c r="D1092" s="30" t="n">
        <v>1.0157</v>
      </c>
    </row>
    <row r="1093">
      <c r="A1093" s="29" t="n">
        <v>45385</v>
      </c>
      <c r="B1093" s="30" t="n">
        <v>1.2146</v>
      </c>
      <c r="C1093" s="30" t="n">
        <v>1.0668</v>
      </c>
      <c r="D1093" s="30" t="n">
        <v>1.0157</v>
      </c>
    </row>
    <row r="1094">
      <c r="A1094" s="29" t="n">
        <v>45390</v>
      </c>
      <c r="B1094" s="30" t="n">
        <v>1.1873</v>
      </c>
      <c r="C1094" s="30" t="n">
        <v>1.0675</v>
      </c>
      <c r="D1094" s="30" t="n">
        <v>1.0158</v>
      </c>
    </row>
    <row r="1095">
      <c r="A1095" s="29" t="n">
        <v>45391</v>
      </c>
      <c r="B1095" s="30" t="n">
        <v>1.2034</v>
      </c>
      <c r="C1095" s="30" t="n">
        <v>1.0679</v>
      </c>
      <c r="D1095" s="30" t="n">
        <v>1.0158</v>
      </c>
    </row>
    <row r="1096">
      <c r="A1096" s="29" t="n">
        <v>45392</v>
      </c>
      <c r="B1096" s="30" t="n">
        <v>1.1753</v>
      </c>
      <c r="C1096" s="30" t="n">
        <v>1.0677</v>
      </c>
      <c r="D1096" s="30" t="n">
        <v>1.0158</v>
      </c>
    </row>
    <row r="1097">
      <c r="A1097" s="29" t="n">
        <v>45393</v>
      </c>
      <c r="B1097" s="30" t="n">
        <v>1.1779</v>
      </c>
      <c r="C1097" s="30" t="n">
        <v>1.0678</v>
      </c>
      <c r="D1097" s="30" t="n">
        <v>1.0158</v>
      </c>
    </row>
    <row r="1098">
      <c r="A1098" s="29" t="n">
        <v>45394</v>
      </c>
      <c r="B1098" s="30" t="n">
        <v>1.1695</v>
      </c>
      <c r="C1098" s="30" t="n">
        <v>1.0688</v>
      </c>
      <c r="D1098" s="30" t="n">
        <v>1.0158</v>
      </c>
    </row>
    <row r="1099">
      <c r="A1099" s="29" t="n">
        <v>45397</v>
      </c>
      <c r="B1099" s="30" t="n">
        <v>1.1219</v>
      </c>
      <c r="C1099" s="30" t="n">
        <v>1.069</v>
      </c>
      <c r="D1099" s="30" t="n">
        <v>1.0158</v>
      </c>
    </row>
    <row r="1100">
      <c r="A1100" s="29" t="n">
        <v>45398</v>
      </c>
      <c r="B1100" s="30" t="n">
        <v>1.0416</v>
      </c>
      <c r="C1100" s="30" t="n">
        <v>1.0692</v>
      </c>
      <c r="D1100" s="30" t="n">
        <v>1.0158</v>
      </c>
    </row>
    <row r="1101">
      <c r="A1101" s="29" t="n">
        <v>45399</v>
      </c>
      <c r="B1101" s="30" t="n">
        <v>1.1109</v>
      </c>
      <c r="C1101" s="30" t="n">
        <v>1.0696</v>
      </c>
      <c r="D1101" s="30" t="n">
        <v>1.0159</v>
      </c>
    </row>
    <row r="1102">
      <c r="A1102" s="29" t="n">
        <v>45400</v>
      </c>
      <c r="B1102" s="30" t="n">
        <v>1.1092</v>
      </c>
      <c r="C1102" s="30" t="n">
        <v>1.0707</v>
      </c>
      <c r="D1102" s="30" t="n">
        <v>1.0159</v>
      </c>
    </row>
    <row r="1103">
      <c r="A1103" s="29" t="n">
        <v>45401</v>
      </c>
      <c r="B1103" s="30" t="n">
        <v>1.1047</v>
      </c>
      <c r="C1103" s="30" t="n">
        <v>1.0715</v>
      </c>
      <c r="D1103" s="30" t="n">
        <v>1.0159</v>
      </c>
    </row>
    <row r="1104">
      <c r="A1104" s="29" t="n">
        <v>45404</v>
      </c>
      <c r="B1104" s="30" t="n">
        <v>1.0959</v>
      </c>
      <c r="C1104" s="30" t="n">
        <v>1.0725</v>
      </c>
      <c r="D1104" s="30" t="n">
        <v>1.0159</v>
      </c>
    </row>
    <row r="1105">
      <c r="A1105" s="29" t="n">
        <v>45405</v>
      </c>
      <c r="B1105" s="30" t="n">
        <v>1.1038</v>
      </c>
      <c r="C1105" s="30" t="n">
        <v>1.0738</v>
      </c>
      <c r="D1105" s="30" t="n">
        <v>1.0159</v>
      </c>
    </row>
    <row r="1106">
      <c r="A1106" s="29" t="n">
        <v>45406</v>
      </c>
      <c r="B1106" s="30" t="n">
        <v>1.1288</v>
      </c>
      <c r="C1106" s="30" t="n">
        <v>1.0721</v>
      </c>
      <c r="D1106" s="30" t="n">
        <v>1.0159</v>
      </c>
    </row>
    <row r="1107">
      <c r="A1107" s="29" t="n">
        <v>45407</v>
      </c>
      <c r="B1107" s="30" t="n">
        <v>1.1317</v>
      </c>
      <c r="C1107" s="30" t="n">
        <v>1.0714</v>
      </c>
      <c r="D1107" s="30" t="n">
        <v>1.0159</v>
      </c>
    </row>
    <row r="1108">
      <c r="A1108" s="29" t="n">
        <v>45408</v>
      </c>
      <c r="B1108" s="30" t="n">
        <v>1.149</v>
      </c>
      <c r="C1108" s="30" t="n">
        <v>1.0697</v>
      </c>
      <c r="D1108" s="30" t="n">
        <v>1.0159</v>
      </c>
    </row>
    <row r="1109">
      <c r="A1109" s="29" t="n">
        <v>45411</v>
      </c>
      <c r="B1109" s="30" t="n">
        <v>1.1801</v>
      </c>
      <c r="C1109" s="30" t="n">
        <v>1.0665</v>
      </c>
      <c r="D1109" s="30" t="n">
        <v>1.016</v>
      </c>
    </row>
    <row r="1110">
      <c r="A1110" s="29" t="n">
        <v>45412</v>
      </c>
      <c r="B1110" s="30" t="n">
        <v>1.1731</v>
      </c>
      <c r="C1110" s="30" t="n">
        <v>1.0679</v>
      </c>
      <c r="D1110" s="30" t="n">
        <v>1.016</v>
      </c>
    </row>
    <row r="1111">
      <c r="A1111" s="29" t="n">
        <v>45418</v>
      </c>
      <c r="B1111" s="30" t="n">
        <v>1.1971</v>
      </c>
      <c r="C1111" s="30" t="n">
        <v>1.0682</v>
      </c>
      <c r="D1111" s="30" t="n">
        <v>1.016</v>
      </c>
    </row>
    <row r="1112">
      <c r="A1112" s="29" t="n">
        <v>45419</v>
      </c>
      <c r="B1112" s="30" t="n">
        <v>1.2048</v>
      </c>
      <c r="C1112" s="30" t="n">
        <v>1.0692</v>
      </c>
      <c r="D1112" s="30" t="n">
        <v>1.016</v>
      </c>
    </row>
    <row r="1113">
      <c r="A1113" s="29" t="n">
        <v>45420</v>
      </c>
      <c r="B1113" s="30" t="n">
        <v>1.1888</v>
      </c>
      <c r="C1113" s="30" t="n">
        <v>1.0695</v>
      </c>
      <c r="D1113" s="30" t="n">
        <v>1.0161</v>
      </c>
    </row>
    <row r="1114">
      <c r="A1114" s="29" t="n">
        <v>45421</v>
      </c>
      <c r="B1114" s="30" t="n">
        <v>1.2027</v>
      </c>
      <c r="C1114" s="30" t="n">
        <v>1.0691</v>
      </c>
      <c r="D1114" s="30" t="n">
        <v>1.0161</v>
      </c>
    </row>
    <row r="1115">
      <c r="A1115" s="29" t="n">
        <v>45422</v>
      </c>
      <c r="B1115" s="30" t="n">
        <v>1.1891</v>
      </c>
      <c r="C1115" s="30" t="n">
        <v>1.0688</v>
      </c>
      <c r="D1115" s="30" t="n">
        <v>1.0161</v>
      </c>
    </row>
    <row r="1116">
      <c r="A1116" s="29" t="n">
        <v>45425</v>
      </c>
      <c r="B1116" s="30" t="n">
        <v>1.1688</v>
      </c>
      <c r="C1116" s="30" t="n">
        <v>1.0692</v>
      </c>
      <c r="D1116" s="30" t="n">
        <v>1.0161</v>
      </c>
    </row>
    <row r="1117">
      <c r="A1117" s="29" t="n">
        <v>45426</v>
      </c>
      <c r="B1117" s="30" t="n">
        <v>1.1786</v>
      </c>
      <c r="C1117" s="30" t="n">
        <v>1.0699</v>
      </c>
      <c r="D1117" s="30" t="n">
        <v>1.0161</v>
      </c>
    </row>
    <row r="1118">
      <c r="A1118" s="29" t="n">
        <v>45427</v>
      </c>
      <c r="B1118" s="30" t="n">
        <v>1.1686</v>
      </c>
      <c r="C1118" s="30" t="n">
        <v>1.0699</v>
      </c>
      <c r="D1118" s="30" t="n">
        <v>1.0161</v>
      </c>
    </row>
    <row r="1119">
      <c r="A1119" s="29" t="n">
        <v>45428</v>
      </c>
      <c r="B1119" s="30" t="n">
        <v>1.1737</v>
      </c>
      <c r="C1119" s="30" t="n">
        <v>1.0694</v>
      </c>
      <c r="D1119" s="30" t="n">
        <v>1.0161</v>
      </c>
    </row>
    <row r="1120">
      <c r="A1120" s="29" t="n">
        <v>45429</v>
      </c>
      <c r="B1120" s="30" t="n">
        <v>1.1862</v>
      </c>
      <c r="C1120" s="30" t="n">
        <v>1.0689</v>
      </c>
      <c r="D1120" s="30" t="n">
        <v>1.0161</v>
      </c>
    </row>
    <row r="1121">
      <c r="A1121" s="29" t="n">
        <v>45432</v>
      </c>
      <c r="B1121" s="30" t="n">
        <v>1.1919</v>
      </c>
      <c r="C1121" s="30" t="n">
        <v>1.0692</v>
      </c>
      <c r="D1121" s="30" t="n">
        <v>1.0162</v>
      </c>
    </row>
    <row r="1122">
      <c r="A1122" s="29" t="n">
        <v>45433</v>
      </c>
      <c r="B1122" s="30" t="n">
        <v>1.18</v>
      </c>
      <c r="C1122" s="30" t="n">
        <v>1.069</v>
      </c>
      <c r="D1122" s="30" t="n">
        <v>1.0162</v>
      </c>
    </row>
    <row r="1123">
      <c r="A1123" s="29" t="n">
        <v>45434</v>
      </c>
      <c r="B1123" s="30" t="n">
        <v>1.1847</v>
      </c>
      <c r="C1123" s="30" t="n">
        <v>1.0691</v>
      </c>
      <c r="D1123" s="30" t="n">
        <v>1.0162</v>
      </c>
    </row>
    <row r="1124">
      <c r="A1124" s="29" t="n">
        <v>45435</v>
      </c>
      <c r="B1124" s="30" t="n">
        <v>1.1588</v>
      </c>
      <c r="C1124" s="30" t="n">
        <v>1.0697</v>
      </c>
      <c r="D1124" s="30" t="n">
        <v>1.0162</v>
      </c>
    </row>
    <row r="1125">
      <c r="A1125" s="29" t="n">
        <v>45436</v>
      </c>
      <c r="B1125" s="30" t="n">
        <v>1.1471</v>
      </c>
      <c r="C1125" s="30" t="n">
        <v>1.0696</v>
      </c>
      <c r="D1125" s="30" t="n">
        <v>1.0162</v>
      </c>
    </row>
    <row r="1126">
      <c r="A1126" s="29" t="n">
        <v>45439</v>
      </c>
      <c r="B1126" s="30" t="n">
        <v>1.1536</v>
      </c>
      <c r="C1126" s="30" t="n">
        <v>1.0693</v>
      </c>
      <c r="D1126" s="30" t="n">
        <v>1.0162</v>
      </c>
    </row>
    <row r="1127">
      <c r="A1127" s="29" t="n">
        <v>45440</v>
      </c>
      <c r="B1127" s="30" t="n">
        <v>1.1439</v>
      </c>
      <c r="C1127" s="30" t="n">
        <v>1.0699</v>
      </c>
      <c r="D1127" s="30" t="n">
        <v>1.0162</v>
      </c>
    </row>
    <row r="1128">
      <c r="A1128" s="29" t="n">
        <v>45441</v>
      </c>
      <c r="B1128" s="30" t="n">
        <v>1.1458</v>
      </c>
      <c r="C1128" s="30" t="n">
        <v>1.0706</v>
      </c>
      <c r="D1128" s="30" t="n">
        <v>1.0163</v>
      </c>
    </row>
    <row r="1129">
      <c r="A1129" s="29" t="n">
        <v>45442</v>
      </c>
      <c r="B1129" s="30" t="n">
        <v>1.1373</v>
      </c>
      <c r="C1129" s="30" t="n">
        <v>1.0708</v>
      </c>
      <c r="D1129" s="30" t="n">
        <v>1.0163</v>
      </c>
    </row>
    <row r="1130">
      <c r="A1130" s="29" t="n">
        <v>45443</v>
      </c>
      <c r="B1130" s="30" t="n">
        <v>1.1472</v>
      </c>
      <c r="C1130" s="30" t="n">
        <v>1.0703</v>
      </c>
      <c r="D1130" s="30" t="n">
        <v>1.0163</v>
      </c>
    </row>
    <row r="1131">
      <c r="A1131" s="29" t="n">
        <v>45446</v>
      </c>
      <c r="B1131" s="30" t="n">
        <v>1.1254</v>
      </c>
      <c r="C1131" s="30" t="n">
        <v>1.0709</v>
      </c>
      <c r="D1131" s="30" t="n">
        <v>1.0163</v>
      </c>
    </row>
    <row r="1132">
      <c r="A1132" s="29" t="n">
        <v>45447</v>
      </c>
      <c r="B1132" s="30" t="n">
        <v>1.1143</v>
      </c>
      <c r="C1132" s="30" t="n">
        <v>1.0712</v>
      </c>
      <c r="D1132" s="30" t="n">
        <v>1.0163</v>
      </c>
    </row>
    <row r="1133">
      <c r="A1133" s="29" t="n">
        <v>45448</v>
      </c>
      <c r="B1133" s="30" t="n">
        <v>1.0899</v>
      </c>
      <c r="C1133" s="30" t="n">
        <v>1.0719</v>
      </c>
      <c r="D1133" s="30" t="n">
        <v>1.0163</v>
      </c>
    </row>
    <row r="1134">
      <c r="A1134" s="29" t="n">
        <v>45449</v>
      </c>
      <c r="B1134" s="30" t="n">
        <v>1.0471</v>
      </c>
      <c r="C1134" s="30" t="n">
        <v>1.0723</v>
      </c>
      <c r="D1134" s="30" t="n">
        <v>1.0163</v>
      </c>
    </row>
    <row r="1135">
      <c r="A1135" s="29" t="n">
        <v>45450</v>
      </c>
      <c r="B1135" s="30" t="n">
        <v>1.0663</v>
      </c>
      <c r="C1135" s="30" t="n">
        <v>1.0724</v>
      </c>
      <c r="D1135" s="30" t="n">
        <v>1.0163</v>
      </c>
    </row>
    <row r="1136">
      <c r="A1136" s="29" t="n">
        <v>45454</v>
      </c>
      <c r="B1136" s="30" t="n">
        <v>1.0746</v>
      </c>
      <c r="C1136" s="30" t="n">
        <v>1.0729</v>
      </c>
      <c r="D1136" s="30" t="n">
        <v>1.0164</v>
      </c>
    </row>
    <row r="1137">
      <c r="A1137" s="29" t="n">
        <v>45455</v>
      </c>
      <c r="B1137" s="30" t="n">
        <v>1.0915</v>
      </c>
      <c r="C1137" s="30" t="n">
        <v>1.073</v>
      </c>
      <c r="D1137" s="30" t="n">
        <v>1.0164</v>
      </c>
    </row>
    <row r="1138">
      <c r="A1138" s="29" t="n">
        <v>45456</v>
      </c>
      <c r="B1138" s="30" t="n">
        <v>1.0863</v>
      </c>
      <c r="C1138" s="30" t="n">
        <v>1.0734</v>
      </c>
      <c r="D1138" s="30" t="n">
        <v>1.0164</v>
      </c>
    </row>
    <row r="1139">
      <c r="A1139" s="29" t="n">
        <v>45457</v>
      </c>
      <c r="B1139" s="30" t="n">
        <v>1.0883</v>
      </c>
      <c r="C1139" s="30" t="n">
        <v>1.0741</v>
      </c>
      <c r="D1139" s="30" t="n">
        <v>1.0164</v>
      </c>
    </row>
    <row r="1140">
      <c r="A1140" s="29" t="n">
        <v>45460</v>
      </c>
      <c r="B1140" s="30" t="n">
        <v>1.0836</v>
      </c>
      <c r="C1140" s="30" t="n">
        <v>1.074</v>
      </c>
      <c r="D1140" s="30" t="n">
        <v>1.0164</v>
      </c>
    </row>
    <row r="1141">
      <c r="A1141" s="29" t="n">
        <v>45461</v>
      </c>
      <c r="B1141" s="30" t="n">
        <v>1.1001</v>
      </c>
      <c r="C1141" s="30" t="n">
        <v>1.0745</v>
      </c>
      <c r="D1141" s="30" t="n">
        <v>1.0164</v>
      </c>
    </row>
    <row r="1142">
      <c r="A1142" s="29" t="n">
        <v>45462</v>
      </c>
      <c r="B1142" s="30" t="n">
        <v>1.094</v>
      </c>
      <c r="C1142" s="30" t="n">
        <v>1.0749</v>
      </c>
      <c r="D1142" s="30" t="n">
        <v>1.0165</v>
      </c>
    </row>
    <row r="1143">
      <c r="A1143" s="29" t="n">
        <v>45463</v>
      </c>
      <c r="B1143" s="30" t="n">
        <v>1.0684</v>
      </c>
      <c r="C1143" s="30" t="n">
        <v>1.0754</v>
      </c>
      <c r="D1143" s="30" t="n">
        <v>1.0165</v>
      </c>
    </row>
    <row r="1144">
      <c r="A1144" s="29" t="n">
        <v>45464</v>
      </c>
      <c r="B1144" s="30" t="n">
        <v>1.0672</v>
      </c>
      <c r="C1144" s="30" t="n">
        <v>1.0748</v>
      </c>
      <c r="D1144" s="30" t="n">
        <v>1.0165</v>
      </c>
    </row>
    <row r="1145">
      <c r="A1145" s="29" t="n">
        <v>45467</v>
      </c>
      <c r="B1145" s="30" t="n">
        <v>1.0243</v>
      </c>
      <c r="C1145" s="30" t="n">
        <v>1.0751</v>
      </c>
      <c r="D1145" s="30" t="n">
        <v>1.0165</v>
      </c>
    </row>
    <row r="1146">
      <c r="A1146" s="29" t="n">
        <v>45468</v>
      </c>
      <c r="B1146" s="30" t="n">
        <v>1.0253</v>
      </c>
      <c r="C1146" s="30" t="n">
        <v>1.0758</v>
      </c>
      <c r="D1146" s="30" t="n">
        <v>1.0165</v>
      </c>
    </row>
    <row r="1147">
      <c r="A1147" s="29" t="n">
        <v>45469</v>
      </c>
      <c r="B1147" s="30" t="n">
        <v>1.056</v>
      </c>
      <c r="C1147" s="30" t="n">
        <v>1.0761</v>
      </c>
      <c r="D1147" s="30" t="n">
        <v>1.0165</v>
      </c>
    </row>
    <row r="1148">
      <c r="A1148" s="29" t="n">
        <v>45470</v>
      </c>
      <c r="B1148" s="30" t="n">
        <v>1.0345</v>
      </c>
      <c r="C1148" s="30" t="n">
        <v>1.0768</v>
      </c>
      <c r="D1148" s="30" t="n">
        <v>1.0165</v>
      </c>
    </row>
    <row r="1149">
      <c r="A1149" s="29" t="n">
        <v>45471</v>
      </c>
      <c r="B1149" s="30" t="n">
        <v>1.0422</v>
      </c>
      <c r="C1149" s="30" t="n">
        <v>1.0773</v>
      </c>
      <c r="D1149" s="30" t="n">
        <v>1.0165</v>
      </c>
    </row>
    <row r="1150">
      <c r="A1150" s="29" t="n">
        <v>45474</v>
      </c>
      <c r="B1150" s="30" t="n">
        <v>1.0504</v>
      </c>
      <c r="C1150" s="30" t="n">
        <v>1.0761</v>
      </c>
      <c r="D1150" s="30" t="n">
        <v>1.0166</v>
      </c>
    </row>
    <row r="1151">
      <c r="A1151" s="29" t="n">
        <v>45475</v>
      </c>
      <c r="B1151" s="30" t="n">
        <v>1.0514</v>
      </c>
      <c r="C1151" s="30" t="n">
        <v>1.0765</v>
      </c>
      <c r="D1151" s="30" t="n">
        <v>1.0166</v>
      </c>
    </row>
    <row r="1152">
      <c r="A1152" s="29" t="n">
        <v>45476</v>
      </c>
      <c r="B1152" s="30" t="n">
        <v>1.0389</v>
      </c>
      <c r="C1152" s="30" t="n">
        <v>1.0773</v>
      </c>
      <c r="D1152" s="30" t="n">
        <v>1.0166</v>
      </c>
    </row>
    <row r="1153">
      <c r="A1153" s="29" t="n">
        <v>45477</v>
      </c>
      <c r="B1153" s="30" t="n">
        <v>1.0103</v>
      </c>
      <c r="C1153" s="30" t="n">
        <v>1.0774</v>
      </c>
      <c r="D1153" s="30" t="n">
        <v>1.0166</v>
      </c>
    </row>
    <row r="1154">
      <c r="A1154" s="29" t="n">
        <v>45478</v>
      </c>
      <c r="B1154" s="30" t="n">
        <v>1.021</v>
      </c>
      <c r="C1154" s="30" t="n">
        <v>1.0766</v>
      </c>
      <c r="D1154" s="30" t="n">
        <v>1.0166</v>
      </c>
    </row>
    <row r="1155">
      <c r="A1155" s="29" t="n">
        <v>45481</v>
      </c>
      <c r="B1155" s="30" t="n">
        <v>0.9917</v>
      </c>
      <c r="C1155" s="30" t="n">
        <v>1.0752</v>
      </c>
      <c r="D1155" s="30" t="n">
        <v>1.0166</v>
      </c>
    </row>
    <row r="1156">
      <c r="A1156" s="29" t="n">
        <v>45482</v>
      </c>
      <c r="B1156" s="30" t="n">
        <v>1.012</v>
      </c>
      <c r="C1156" s="30" t="n">
        <v>1.076</v>
      </c>
      <c r="D1156" s="30" t="n">
        <v>1.0166</v>
      </c>
    </row>
    <row r="1157">
      <c r="A1157" s="29" t="n">
        <v>45483</v>
      </c>
      <c r="B1157" s="30" t="n">
        <v>1.0041</v>
      </c>
      <c r="C1157" s="30" t="n">
        <v>1.0762</v>
      </c>
      <c r="D1157" s="30" t="n">
        <v>1.0167</v>
      </c>
    </row>
    <row r="1158">
      <c r="A1158" s="29" t="n">
        <v>45484</v>
      </c>
      <c r="B1158" s="30" t="n">
        <v>1.0379</v>
      </c>
      <c r="C1158" s="30" t="n">
        <v>1.0764</v>
      </c>
      <c r="D1158" s="30" t="n">
        <v>1.0167</v>
      </c>
    </row>
    <row r="1159">
      <c r="A1159" s="29" t="n">
        <v>45485</v>
      </c>
      <c r="B1159" s="30" t="n">
        <v>1.0326</v>
      </c>
      <c r="C1159" s="30" t="n">
        <v>1.0769</v>
      </c>
      <c r="D1159" s="30" t="n">
        <v>1.0167</v>
      </c>
    </row>
    <row r="1160">
      <c r="A1160" s="29" t="n">
        <v>45488</v>
      </c>
      <c r="B1160" s="30" t="n">
        <v>1.0148</v>
      </c>
      <c r="C1160" s="30" t="n">
        <v>1.0773</v>
      </c>
      <c r="D1160" s="30" t="n">
        <v>1.0167</v>
      </c>
    </row>
    <row r="1161">
      <c r="A1161" s="29" t="n">
        <v>45489</v>
      </c>
      <c r="B1161" s="30" t="n">
        <v>1.0159</v>
      </c>
      <c r="C1161" s="30" t="n">
        <v>1.0773</v>
      </c>
      <c r="D1161" s="30" t="n">
        <v>1.0167</v>
      </c>
    </row>
    <row r="1162">
      <c r="A1162" s="29" t="n">
        <v>45490</v>
      </c>
      <c r="B1162" s="30" t="n">
        <v>0.9983</v>
      </c>
      <c r="C1162" s="30" t="n">
        <v>1.0773</v>
      </c>
      <c r="D1162" s="30" t="n">
        <v>1.0167</v>
      </c>
    </row>
    <row r="1163">
      <c r="A1163" s="29" t="n">
        <v>45491</v>
      </c>
      <c r="B1163" s="30" t="n">
        <v>0.9966</v>
      </c>
      <c r="C1163" s="30" t="n">
        <v>1.077</v>
      </c>
      <c r="D1163" s="30" t="n">
        <v>1.0167</v>
      </c>
    </row>
    <row r="1164">
      <c r="A1164" s="29" t="n">
        <v>45492</v>
      </c>
      <c r="B1164" s="30" t="n">
        <v>1.0022</v>
      </c>
      <c r="C1164" s="30" t="n">
        <v>1.0771</v>
      </c>
      <c r="D1164" s="30" t="n">
        <v>1.0167</v>
      </c>
    </row>
    <row r="1165">
      <c r="A1165" s="29" t="n">
        <v>45495</v>
      </c>
      <c r="B1165" s="30" t="n">
        <v>1.0079</v>
      </c>
      <c r="C1165" s="30" t="n">
        <v>1.0782</v>
      </c>
      <c r="D1165" s="30" t="n">
        <v>1.0168</v>
      </c>
    </row>
    <row r="1166">
      <c r="A1166" s="29" t="n">
        <v>45496</v>
      </c>
      <c r="B1166" s="30" t="n">
        <v>0.9883</v>
      </c>
      <c r="C1166" s="30" t="n">
        <v>1.0791</v>
      </c>
      <c r="D1166" s="30" t="n">
        <v>1.0168</v>
      </c>
    </row>
    <row r="1167">
      <c r="A1167" s="29" t="n">
        <v>45497</v>
      </c>
      <c r="B1167" s="30" t="n">
        <v>0.9715</v>
      </c>
      <c r="C1167" s="30" t="n">
        <v>1.0794</v>
      </c>
      <c r="D1167" s="30" t="n">
        <v>1.0168</v>
      </c>
    </row>
    <row r="1168">
      <c r="A1168" s="29" t="n">
        <v>45498</v>
      </c>
      <c r="B1168" s="30" t="n">
        <v>0.9754</v>
      </c>
      <c r="C1168" s="30" t="n">
        <v>1.0803</v>
      </c>
      <c r="D1168" s="30" t="n">
        <v>1.0168</v>
      </c>
    </row>
    <row r="1169">
      <c r="A1169" s="29" t="n">
        <v>45499</v>
      </c>
      <c r="B1169" s="30" t="n">
        <v>0.9939</v>
      </c>
      <c r="C1169" s="30" t="n">
        <v>1.081</v>
      </c>
      <c r="D1169" s="30" t="n">
        <v>1.0168</v>
      </c>
    </row>
    <row r="1170">
      <c r="A1170" s="29" t="n">
        <v>45502</v>
      </c>
      <c r="B1170" s="30" t="n">
        <v>0.9986</v>
      </c>
      <c r="C1170" s="30" t="n">
        <v>1.0819</v>
      </c>
      <c r="D1170" s="30" t="n">
        <v>1.0168</v>
      </c>
    </row>
    <row r="1171">
      <c r="A1171" s="29" t="n">
        <v>45503</v>
      </c>
      <c r="B1171" s="30" t="n">
        <v>1.0057</v>
      </c>
      <c r="C1171" s="30" t="n">
        <v>1.0828</v>
      </c>
      <c r="D1171" s="30" t="n">
        <v>1.0168</v>
      </c>
    </row>
    <row r="1172">
      <c r="A1172" s="29" t="n">
        <v>45504</v>
      </c>
      <c r="B1172" s="30" t="n">
        <v>1.0405</v>
      </c>
      <c r="C1172" s="30" t="n">
        <v>1.0834</v>
      </c>
      <c r="D1172" s="30" t="n">
        <v>1.0169</v>
      </c>
    </row>
    <row r="1173">
      <c r="A1173" s="29" t="n">
        <v>45505</v>
      </c>
      <c r="B1173" s="30" t="n">
        <v>1.0438</v>
      </c>
      <c r="C1173" s="30" t="n">
        <v>1.0842</v>
      </c>
      <c r="D1173" s="30" t="n">
        <v>1.0169</v>
      </c>
    </row>
    <row r="1174">
      <c r="A1174" s="29" t="n">
        <v>45506</v>
      </c>
      <c r="B1174" s="30" t="n">
        <v>1.0298</v>
      </c>
      <c r="C1174" s="30" t="n">
        <v>1.085</v>
      </c>
      <c r="D1174" s="30" t="n">
        <v>1.0169</v>
      </c>
    </row>
    <row r="1175">
      <c r="A1175" s="29" t="n">
        <v>45509</v>
      </c>
      <c r="B1175" s="30" t="n">
        <v>1.0009</v>
      </c>
      <c r="C1175" s="30" t="n">
        <v>1.0858</v>
      </c>
      <c r="D1175" s="30" t="n">
        <v>1.0169</v>
      </c>
    </row>
    <row r="1176">
      <c r="A1176" s="29" t="n">
        <v>45510</v>
      </c>
      <c r="B1176" s="30" t="n">
        <v>1.0211</v>
      </c>
      <c r="C1176" s="30" t="n">
        <v>1.0851</v>
      </c>
      <c r="D1176" s="30" t="n">
        <v>1.0169</v>
      </c>
    </row>
    <row r="1177">
      <c r="A1177" s="29" t="n">
        <v>45511</v>
      </c>
      <c r="B1177" s="30" t="n">
        <v>1.0232</v>
      </c>
      <c r="C1177" s="30" t="n">
        <v>1.0858</v>
      </c>
      <c r="D1177" s="30" t="n">
        <v>1.0169</v>
      </c>
    </row>
    <row r="1178">
      <c r="A1178" s="29" t="n">
        <v>45512</v>
      </c>
      <c r="B1178" s="30" t="n">
        <v>1.0168</v>
      </c>
      <c r="C1178" s="30" t="n">
        <v>1.0848</v>
      </c>
      <c r="D1178" s="30" t="n">
        <v>1.0169</v>
      </c>
    </row>
    <row r="1179">
      <c r="A1179" s="29" t="n">
        <v>45513</v>
      </c>
      <c r="B1179" s="30" t="n">
        <v>1.0101</v>
      </c>
      <c r="C1179" s="30" t="n">
        <v>1.0835</v>
      </c>
      <c r="D1179" s="30" t="n">
        <v>1.0169</v>
      </c>
    </row>
    <row r="1180">
      <c r="A1180" s="29" t="n">
        <v>45516</v>
      </c>
      <c r="B1180" s="30" t="n">
        <v>1.0005</v>
      </c>
      <c r="C1180" s="30" t="n">
        <v>1.0805</v>
      </c>
      <c r="D1180" s="30" t="n">
        <v>1.017</v>
      </c>
    </row>
    <row r="1181">
      <c r="A1181" s="29" t="n">
        <v>45517</v>
      </c>
      <c r="B1181" s="30" t="n">
        <v>1.0079</v>
      </c>
      <c r="C1181" s="30" t="n">
        <v>1.0813</v>
      </c>
      <c r="D1181" s="30" t="n">
        <v>1.017</v>
      </c>
    </row>
    <row r="1182">
      <c r="A1182" s="29" t="n">
        <v>45518</v>
      </c>
      <c r="B1182" s="30" t="n">
        <v>1.0054</v>
      </c>
      <c r="C1182" s="30" t="n">
        <v>1.0831</v>
      </c>
      <c r="D1182" s="30" t="n">
        <v>1.017</v>
      </c>
    </row>
    <row r="1183">
      <c r="A1183" s="29" t="n">
        <v>45519</v>
      </c>
      <c r="B1183" s="30" t="n">
        <v>1.0159</v>
      </c>
      <c r="C1183" s="30" t="n">
        <v>1.0823</v>
      </c>
      <c r="D1183" s="30" t="n">
        <v>1.017</v>
      </c>
    </row>
    <row r="1184">
      <c r="A1184" s="29" t="n">
        <v>45520</v>
      </c>
      <c r="B1184" s="30" t="n">
        <v>1.0138</v>
      </c>
      <c r="C1184" s="30" t="n">
        <v>1.0823</v>
      </c>
      <c r="D1184" s="30" t="n">
        <v>1.017</v>
      </c>
    </row>
    <row r="1185">
      <c r="A1185" s="29" t="n">
        <v>45523</v>
      </c>
      <c r="B1185" s="30" t="n">
        <v>1.0082</v>
      </c>
      <c r="C1185" s="30" t="n">
        <v>1.0825</v>
      </c>
      <c r="D1185" s="30" t="n">
        <v>1.017</v>
      </c>
    </row>
    <row r="1186">
      <c r="A1186" s="29" t="n">
        <v>45524</v>
      </c>
      <c r="B1186" s="30" t="n">
        <v>0.9908</v>
      </c>
      <c r="C1186" s="30" t="n">
        <v>1.0828</v>
      </c>
      <c r="D1186" s="30" t="n">
        <v>1.017</v>
      </c>
    </row>
    <row r="1187">
      <c r="A1187" s="29" t="n">
        <v>45525</v>
      </c>
      <c r="B1187" s="30" t="n">
        <v>0.9892</v>
      </c>
      <c r="C1187" s="30" t="n">
        <v>1.0824</v>
      </c>
      <c r="D1187" s="30" t="n">
        <v>1.0171</v>
      </c>
    </row>
    <row r="1188">
      <c r="A1188" s="29" t="n">
        <v>45526</v>
      </c>
      <c r="B1188" s="30" t="n">
        <v>0.9718</v>
      </c>
      <c r="C1188" s="30" t="n">
        <v>1.0829</v>
      </c>
      <c r="D1188" s="30" t="n">
        <v>1.0171</v>
      </c>
    </row>
    <row r="1189">
      <c r="A1189" s="29" t="n">
        <v>45527</v>
      </c>
      <c r="B1189" s="30" t="n">
        <v>0.9667</v>
      </c>
      <c r="C1189" s="30" t="n">
        <v>1.0829</v>
      </c>
      <c r="D1189" s="30" t="n">
        <v>1.0171</v>
      </c>
    </row>
    <row r="1190">
      <c r="A1190" s="29" t="n">
        <v>45530</v>
      </c>
      <c r="B1190" s="30" t="n">
        <v>0.9779</v>
      </c>
      <c r="C1190" s="30" t="n">
        <v>1.0825</v>
      </c>
      <c r="D1190" s="30" t="n">
        <v>1.0171</v>
      </c>
    </row>
    <row r="1191">
      <c r="A1191" s="29" t="n">
        <v>45531</v>
      </c>
      <c r="B1191" s="30" t="n">
        <v>0.9601</v>
      </c>
      <c r="C1191" s="30" t="n">
        <v>1.0813</v>
      </c>
      <c r="D1191" s="30" t="n">
        <v>1.0171</v>
      </c>
    </row>
    <row r="1192">
      <c r="A1192" s="29" t="n">
        <v>45532</v>
      </c>
      <c r="B1192" s="30" t="n">
        <v>0.9648</v>
      </c>
      <c r="C1192" s="30" t="n">
        <v>1.0816</v>
      </c>
      <c r="D1192" s="30" t="n">
        <v>1.0171</v>
      </c>
    </row>
    <row r="1193">
      <c r="A1193" s="29" t="n">
        <v>45533</v>
      </c>
      <c r="B1193" s="30" t="n">
        <v>0.9802</v>
      </c>
      <c r="C1193" s="30" t="n">
        <v>1.0817</v>
      </c>
      <c r="D1193" s="30" t="n">
        <v>1.0171</v>
      </c>
    </row>
    <row r="1194">
      <c r="A1194" s="29" t="n">
        <v>45534</v>
      </c>
      <c r="B1194" s="30" t="n">
        <v>1.0012</v>
      </c>
      <c r="C1194" s="30" t="n">
        <v>1.0815</v>
      </c>
      <c r="D1194" s="30" t="n">
        <v>1.0171</v>
      </c>
    </row>
    <row r="1195">
      <c r="A1195" s="29" t="n">
        <v>45537</v>
      </c>
      <c r="B1195" s="30" t="n">
        <v>0.985</v>
      </c>
      <c r="C1195" s="30" t="n">
        <v>1.0828</v>
      </c>
      <c r="D1195" s="30" t="n">
        <v>1.0172</v>
      </c>
    </row>
    <row r="1196">
      <c r="A1196" s="29" t="n">
        <v>45538</v>
      </c>
      <c r="B1196" s="30" t="n">
        <v>0.9955000000000001</v>
      </c>
      <c r="C1196" s="30" t="n">
        <v>1.0833</v>
      </c>
      <c r="D1196" s="30" t="n">
        <v>1.0172</v>
      </c>
    </row>
    <row r="1197">
      <c r="A1197" s="29" t="n">
        <v>45539</v>
      </c>
      <c r="B1197" s="30" t="n">
        <v>0.9887</v>
      </c>
      <c r="C1197" s="30" t="n">
        <v>1.084</v>
      </c>
      <c r="D1197" s="30" t="n">
        <v>1.0172</v>
      </c>
    </row>
    <row r="1198">
      <c r="A1198" s="29" t="n">
        <v>45540</v>
      </c>
      <c r="B1198" s="30" t="n">
        <v>0.9991</v>
      </c>
      <c r="C1198" s="30" t="n">
        <v>1.0848</v>
      </c>
      <c r="D1198" s="30" t="n">
        <v>1.0172</v>
      </c>
    </row>
    <row r="1199">
      <c r="A1199" s="29" t="n">
        <v>45541</v>
      </c>
      <c r="B1199" s="30" t="n">
        <v>0.9798</v>
      </c>
      <c r="C1199" s="30" t="n">
        <v>1.085</v>
      </c>
      <c r="D1199" s="30" t="n">
        <v>1.0172</v>
      </c>
    </row>
    <row r="1200">
      <c r="A1200" s="29" t="n">
        <v>45544</v>
      </c>
      <c r="B1200" s="30" t="n">
        <v>0.9776</v>
      </c>
      <c r="C1200" s="30" t="n">
        <v>1.0857</v>
      </c>
      <c r="D1200" s="30" t="n">
        <v>1.0172</v>
      </c>
    </row>
    <row r="1201">
      <c r="A1201" s="29" t="n">
        <v>45545</v>
      </c>
      <c r="B1201" s="30" t="n">
        <v>0.9837</v>
      </c>
      <c r="C1201" s="30" t="n">
        <v>1.0864</v>
      </c>
      <c r="D1201" s="30" t="n">
        <v>1.0173</v>
      </c>
    </row>
    <row r="1202">
      <c r="A1202" s="29" t="n">
        <v>45546</v>
      </c>
      <c r="B1202" s="30" t="n">
        <v>0.9761</v>
      </c>
      <c r="C1202" s="30" t="n">
        <v>1.0871</v>
      </c>
      <c r="D1202" s="30" t="n">
        <v>1.0173</v>
      </c>
    </row>
    <row r="1203">
      <c r="A1203" s="29" t="n">
        <v>45547</v>
      </c>
      <c r="B1203" s="30" t="n">
        <v>0.9748</v>
      </c>
      <c r="C1203" s="30" t="n">
        <v>1.0876</v>
      </c>
      <c r="D1203" s="30" t="n">
        <v>1.0173</v>
      </c>
    </row>
    <row r="1204">
      <c r="A1204" s="29" t="n">
        <v>45548</v>
      </c>
      <c r="B1204" s="30" t="n">
        <v>0.9601</v>
      </c>
      <c r="C1204" s="30" t="n">
        <v>1.0882</v>
      </c>
      <c r="D1204" s="30" t="n">
        <v>1.0173</v>
      </c>
    </row>
    <row r="1205">
      <c r="A1205" s="29" t="n">
        <v>45553</v>
      </c>
      <c r="B1205" s="30" t="n">
        <v>0.954</v>
      </c>
      <c r="C1205" s="30" t="n">
        <v>1.0898</v>
      </c>
      <c r="D1205" s="30" t="n">
        <v>1.0173</v>
      </c>
    </row>
    <row r="1206">
      <c r="A1206" s="29" t="n">
        <v>45554</v>
      </c>
      <c r="B1206" s="30" t="n">
        <v>0.9769</v>
      </c>
      <c r="C1206" s="30" t="n">
        <v>1.0897</v>
      </c>
      <c r="D1206" s="30" t="n">
        <v>1.0173</v>
      </c>
    </row>
    <row r="1207">
      <c r="A1207" s="29" t="n">
        <v>45555</v>
      </c>
      <c r="B1207" s="30" t="n">
        <v>0.9757</v>
      </c>
      <c r="C1207" s="30" t="n">
        <v>1.0895</v>
      </c>
      <c r="D1207" s="30" t="n">
        <v>1.0173</v>
      </c>
    </row>
    <row r="1208">
      <c r="A1208" s="29" t="n">
        <v>45558</v>
      </c>
      <c r="B1208" s="30" t="n">
        <v>0.9791</v>
      </c>
      <c r="C1208" s="30" t="n">
        <v>1.0897</v>
      </c>
      <c r="D1208" s="30" t="n">
        <v>1.0174</v>
      </c>
    </row>
    <row r="1209">
      <c r="A1209" s="29" t="n">
        <v>45559</v>
      </c>
      <c r="B1209" s="30" t="n">
        <v>1.0103</v>
      </c>
      <c r="C1209" s="30" t="n">
        <v>1.0886</v>
      </c>
      <c r="D1209" s="30" t="n">
        <v>1.0174</v>
      </c>
    </row>
    <row r="1210">
      <c r="A1210" s="29" t="n">
        <v>45560</v>
      </c>
      <c r="B1210" s="30" t="n">
        <v>1.0229</v>
      </c>
      <c r="C1210" s="30" t="n">
        <v>1.0892</v>
      </c>
      <c r="D1210" s="30" t="n">
        <v>1.0174</v>
      </c>
    </row>
    <row r="1211">
      <c r="A1211" s="29" t="n">
        <v>45561</v>
      </c>
      <c r="B1211" s="30" t="n">
        <v>1.054</v>
      </c>
      <c r="C1211" s="30" t="n">
        <v>1.0883</v>
      </c>
      <c r="D1211" s="30" t="n">
        <v>1.0174</v>
      </c>
    </row>
    <row r="1212">
      <c r="A1212" s="29" t="n">
        <v>45562</v>
      </c>
      <c r="B1212" s="30" t="n">
        <v>1.104</v>
      </c>
      <c r="C1212" s="30" t="n">
        <v>1.083</v>
      </c>
      <c r="D1212" s="30" t="n">
        <v>1.0174</v>
      </c>
    </row>
    <row r="1213">
      <c r="A1213" s="29" t="n">
        <v>45565</v>
      </c>
      <c r="B1213" s="30" t="n">
        <v>1.2264</v>
      </c>
      <c r="C1213" s="30" t="n">
        <v>1.0801</v>
      </c>
      <c r="D1213" s="30" t="n">
        <v>1.0174</v>
      </c>
    </row>
    <row r="1214">
      <c r="A1214" s="29" t="n">
        <v>45573</v>
      </c>
      <c r="B1214" s="30" t="n">
        <v>1.3327</v>
      </c>
      <c r="C1214" s="30" t="n">
        <v>1.0791</v>
      </c>
      <c r="D1214" s="30" t="n">
        <v>1.0175</v>
      </c>
    </row>
    <row r="1215">
      <c r="A1215" s="29" t="n">
        <v>45574</v>
      </c>
      <c r="B1215" s="30" t="n">
        <v>1.208</v>
      </c>
      <c r="C1215" s="30" t="n">
        <v>1.079</v>
      </c>
      <c r="D1215" s="30" t="n">
        <v>1.0175</v>
      </c>
    </row>
    <row r="1216">
      <c r="A1216" s="29" t="n">
        <v>45575</v>
      </c>
      <c r="B1216" s="30" t="n">
        <v>1.2067</v>
      </c>
      <c r="C1216" s="30" t="n">
        <v>1.0814</v>
      </c>
      <c r="D1216" s="30" t="n">
        <v>1.0175</v>
      </c>
    </row>
    <row r="1217">
      <c r="A1217" s="29" t="n">
        <v>45576</v>
      </c>
      <c r="B1217" s="30" t="n">
        <v>1.1586</v>
      </c>
      <c r="C1217" s="30" t="n">
        <v>1.0826</v>
      </c>
      <c r="D1217" s="30" t="n">
        <v>1.0175</v>
      </c>
    </row>
    <row r="1218">
      <c r="A1218" s="29" t="n">
        <v>45579</v>
      </c>
      <c r="B1218" s="30" t="n">
        <v>1.201</v>
      </c>
      <c r="C1218" s="30" t="n">
        <v>1.0828</v>
      </c>
      <c r="D1218" s="30" t="n">
        <v>1.0176</v>
      </c>
    </row>
    <row r="1219">
      <c r="A1219" s="29" t="n">
        <v>45580</v>
      </c>
      <c r="B1219" s="30" t="n">
        <v>1.1869</v>
      </c>
      <c r="C1219" s="30" t="n">
        <v>1.0828</v>
      </c>
      <c r="D1219" s="30" t="n">
        <v>1.0176</v>
      </c>
    </row>
    <row r="1220">
      <c r="A1220" s="29" t="n">
        <v>45581</v>
      </c>
      <c r="B1220" s="30" t="n">
        <v>1.1935</v>
      </c>
      <c r="C1220" s="30" t="n">
        <v>1.0829</v>
      </c>
      <c r="D1220" s="30" t="n">
        <v>1.0176</v>
      </c>
    </row>
    <row r="1221">
      <c r="A1221" s="29" t="n">
        <v>45582</v>
      </c>
      <c r="B1221" s="30" t="n">
        <v>1.1925</v>
      </c>
      <c r="C1221" s="30" t="n">
        <v>1.0837</v>
      </c>
      <c r="D1221" s="30" t="n">
        <v>1.0176</v>
      </c>
    </row>
    <row r="1222">
      <c r="A1222" s="29" t="n">
        <v>45583</v>
      </c>
      <c r="B1222" s="30" t="n">
        <v>1.229</v>
      </c>
      <c r="C1222" s="30" t="n">
        <v>1.0836</v>
      </c>
      <c r="D1222" s="30" t="n">
        <v>1.0176</v>
      </c>
    </row>
    <row r="1223">
      <c r="A1223" s="29" t="n">
        <v>45586</v>
      </c>
      <c r="B1223" s="30" t="n">
        <v>1.2602</v>
      </c>
      <c r="C1223" s="30" t="n">
        <v>1.0832</v>
      </c>
      <c r="D1223" s="30" t="n">
        <v>1.0176</v>
      </c>
    </row>
    <row r="1224">
      <c r="A1224" s="29" t="n">
        <v>45587</v>
      </c>
      <c r="B1224" s="30" t="n">
        <v>1.2712</v>
      </c>
      <c r="C1224" s="30" t="n">
        <v>1.0821</v>
      </c>
      <c r="D1224" s="30" t="n">
        <v>1.0177</v>
      </c>
    </row>
    <row r="1225">
      <c r="A1225" s="29" t="n">
        <v>45588</v>
      </c>
      <c r="B1225" s="30" t="n">
        <v>1.2719</v>
      </c>
      <c r="C1225" s="30" t="n">
        <v>1.0809</v>
      </c>
      <c r="D1225" s="30" t="n">
        <v>1.0177</v>
      </c>
    </row>
    <row r="1226">
      <c r="A1226" s="29" t="n">
        <v>45589</v>
      </c>
      <c r="B1226" s="30" t="n">
        <v>1.271</v>
      </c>
      <c r="C1226" s="30" t="n">
        <v>1.0808</v>
      </c>
      <c r="D1226" s="30" t="n">
        <v>1.0177</v>
      </c>
    </row>
    <row r="1227">
      <c r="A1227" s="29" t="n">
        <v>45590</v>
      </c>
      <c r="B1227" s="30" t="n">
        <v>1.3012</v>
      </c>
      <c r="C1227" s="30" t="n">
        <v>1.0802</v>
      </c>
      <c r="D1227" s="30" t="n">
        <v>1.0177</v>
      </c>
    </row>
    <row r="1228">
      <c r="A1228" s="29" t="n">
        <v>45593</v>
      </c>
      <c r="B1228" s="30" t="n">
        <v>1.3399</v>
      </c>
      <c r="C1228" s="30" t="n">
        <v>1.0793</v>
      </c>
      <c r="D1228" s="30" t="n">
        <v>1.0177</v>
      </c>
    </row>
    <row r="1229">
      <c r="A1229" s="29" t="n">
        <v>45594</v>
      </c>
      <c r="B1229" s="30" t="n">
        <v>1.3143</v>
      </c>
      <c r="C1229" s="30" t="n">
        <v>1.0795</v>
      </c>
      <c r="D1229" s="30" t="n">
        <v>1.0177</v>
      </c>
    </row>
    <row r="1230">
      <c r="A1230" s="29" t="n">
        <v>45595</v>
      </c>
      <c r="B1230" s="30" t="n">
        <v>1.3215</v>
      </c>
      <c r="C1230" s="30" t="n">
        <v>1.0796</v>
      </c>
      <c r="D1230" s="30" t="n">
        <v>1.0177</v>
      </c>
    </row>
    <row r="1231">
      <c r="A1231" s="29" t="n">
        <v>45596</v>
      </c>
      <c r="B1231" s="30" t="n">
        <v>1.3458</v>
      </c>
      <c r="C1231" s="30" t="n">
        <v>1.0799</v>
      </c>
      <c r="D1231" s="30" t="n">
        <v>1.0177</v>
      </c>
    </row>
    <row r="1232">
      <c r="A1232" s="29" t="n">
        <v>45597</v>
      </c>
      <c r="B1232" s="30" t="n">
        <v>1.2878</v>
      </c>
      <c r="C1232" s="30" t="n">
        <v>1.0809</v>
      </c>
      <c r="D1232" s="30" t="n">
        <v>1.0177</v>
      </c>
    </row>
    <row r="1233">
      <c r="A1233" s="29" t="n">
        <v>45600</v>
      </c>
      <c r="B1233" s="30" t="n">
        <v>1.3141</v>
      </c>
      <c r="C1233" s="30" t="n">
        <v>1.0814</v>
      </c>
      <c r="D1233" s="30" t="n">
        <v>1.0178</v>
      </c>
    </row>
    <row r="1234">
      <c r="A1234" s="29" t="n">
        <v>45601</v>
      </c>
      <c r="B1234" s="30" t="n">
        <v>1.356</v>
      </c>
      <c r="C1234" s="30" t="n">
        <v>1.0818</v>
      </c>
      <c r="D1234" s="30" t="n">
        <v>1.0178</v>
      </c>
    </row>
    <row r="1235">
      <c r="A1235" s="29" t="n">
        <v>45602</v>
      </c>
      <c r="B1235" s="30" t="n">
        <v>1.3682</v>
      </c>
      <c r="C1235" s="30" t="n">
        <v>1.0821</v>
      </c>
      <c r="D1235" s="30" t="n">
        <v>1.0178</v>
      </c>
    </row>
    <row r="1236">
      <c r="A1236" s="29" t="n">
        <v>45603</v>
      </c>
      <c r="B1236" s="30" t="n">
        <v>1.4002</v>
      </c>
      <c r="C1236" s="30" t="n">
        <v>1.0826</v>
      </c>
      <c r="D1236" s="30" t="n">
        <v>1.0178</v>
      </c>
    </row>
    <row r="1237">
      <c r="A1237" s="29" t="n">
        <v>45604</v>
      </c>
      <c r="B1237" s="30" t="n">
        <v>1.4053</v>
      </c>
      <c r="C1237" s="30" t="n">
        <v>1.083</v>
      </c>
      <c r="D1237" s="30" t="n">
        <v>1.0178</v>
      </c>
    </row>
    <row r="1238">
      <c r="A1238" s="29" t="n">
        <v>45607</v>
      </c>
      <c r="B1238" s="30" t="n">
        <v>1.4367</v>
      </c>
      <c r="C1238" s="30" t="n">
        <v>1.0834</v>
      </c>
      <c r="D1238" s="30" t="n">
        <v>1.0178</v>
      </c>
    </row>
    <row r="1239">
      <c r="A1239" s="29" t="n">
        <v>45608</v>
      </c>
      <c r="B1239" s="30" t="n">
        <v>1.4196</v>
      </c>
      <c r="C1239" s="30" t="n">
        <v>1.0841</v>
      </c>
      <c r="D1239" s="30" t="n">
        <v>1.0179</v>
      </c>
    </row>
    <row r="1240">
      <c r="A1240" s="29" t="n">
        <v>45609</v>
      </c>
      <c r="B1240" s="30" t="n">
        <v>1.4204</v>
      </c>
      <c r="C1240" s="30" t="n">
        <v>1.0841</v>
      </c>
      <c r="D1240" s="30" t="n">
        <v>1.0179</v>
      </c>
    </row>
    <row r="1241">
      <c r="A1241" s="29" t="n">
        <v>45610</v>
      </c>
      <c r="B1241" s="30" t="n">
        <v>1.3761</v>
      </c>
      <c r="C1241" s="30" t="n">
        <v>1.084</v>
      </c>
      <c r="D1241" s="30" t="n">
        <v>1.0179</v>
      </c>
    </row>
    <row r="1242">
      <c r="A1242" s="29" t="n">
        <v>45611</v>
      </c>
      <c r="B1242" s="30" t="n">
        <v>1.3464</v>
      </c>
      <c r="C1242" s="30" t="n">
        <v>1.0838</v>
      </c>
      <c r="D1242" s="30" t="n">
        <v>1.0179</v>
      </c>
    </row>
    <row r="1243">
      <c r="A1243" s="29" t="n">
        <v>45614</v>
      </c>
      <c r="B1243" s="30" t="n">
        <v>1.3066</v>
      </c>
      <c r="C1243" s="30" t="n">
        <v>1.0829</v>
      </c>
      <c r="D1243" s="30" t="n">
        <v>1.0179</v>
      </c>
    </row>
    <row r="1244">
      <c r="A1244" s="29" t="n">
        <v>45615</v>
      </c>
      <c r="B1244" s="30" t="n">
        <v>1.3473</v>
      </c>
      <c r="C1244" s="30" t="n">
        <v>1.0829</v>
      </c>
      <c r="D1244" s="30" t="n">
        <v>1.0179</v>
      </c>
    </row>
    <row r="1245">
      <c r="A1245" s="29" t="n">
        <v>45616</v>
      </c>
      <c r="B1245" s="30" t="n">
        <v>1.3843</v>
      </c>
      <c r="C1245" s="30" t="n">
        <v>1.0829</v>
      </c>
      <c r="D1245" s="30" t="n">
        <v>1.0179</v>
      </c>
    </row>
    <row r="1246">
      <c r="A1246" s="29" t="n">
        <v>45617</v>
      </c>
      <c r="B1246" s="30" t="n">
        <v>1.3893</v>
      </c>
      <c r="C1246" s="30" t="n">
        <v>1.0833</v>
      </c>
      <c r="D1246" s="30" t="n">
        <v>1.0179</v>
      </c>
    </row>
    <row r="1247">
      <c r="A1247" s="29" t="n">
        <v>45618</v>
      </c>
      <c r="B1247" s="30" t="n">
        <v>1.3425</v>
      </c>
      <c r="C1247" s="30" t="n">
        <v>1.0837</v>
      </c>
      <c r="D1247" s="30" t="n">
        <v>1.018</v>
      </c>
    </row>
    <row r="1248">
      <c r="A1248" s="29" t="n">
        <v>45621</v>
      </c>
      <c r="B1248" s="30" t="n">
        <v>1.3633</v>
      </c>
      <c r="C1248" s="30" t="n">
        <v>1.0845</v>
      </c>
      <c r="D1248" s="30" t="n">
        <v>1.018</v>
      </c>
    </row>
    <row r="1249">
      <c r="A1249" s="29" t="n">
        <v>45622</v>
      </c>
      <c r="B1249" s="30" t="n">
        <v>1.3461</v>
      </c>
      <c r="C1249" s="30" t="n">
        <v>1.0851</v>
      </c>
      <c r="D1249" s="30" t="n">
        <v>1.018</v>
      </c>
    </row>
    <row r="1250">
      <c r="A1250" s="29" t="n">
        <v>45623</v>
      </c>
      <c r="B1250" s="30" t="n">
        <v>1.3693</v>
      </c>
      <c r="C1250" s="30" t="n">
        <v>1.0855</v>
      </c>
      <c r="D1250" s="30" t="n">
        <v>1.018</v>
      </c>
    </row>
    <row r="1251">
      <c r="A1251" s="29" t="n">
        <v>45624</v>
      </c>
      <c r="B1251" s="30" t="n">
        <v>1.3744</v>
      </c>
      <c r="C1251" s="30" t="n">
        <v>1.0864</v>
      </c>
      <c r="D1251" s="30" t="n">
        <v>1.018</v>
      </c>
    </row>
    <row r="1252">
      <c r="A1252" s="29" t="n">
        <v>45625</v>
      </c>
      <c r="B1252" s="30" t="n">
        <v>1.3991</v>
      </c>
      <c r="C1252" s="30" t="n">
        <v>1.0874</v>
      </c>
      <c r="D1252" s="30" t="n">
        <v>1.018</v>
      </c>
    </row>
    <row r="1253">
      <c r="A1253" s="29" t="n">
        <v>45628</v>
      </c>
      <c r="B1253" s="30" t="n">
        <v>1.4334</v>
      </c>
      <c r="C1253" s="30" t="n">
        <v>1.0901</v>
      </c>
      <c r="D1253" s="30" t="n">
        <v>1.018</v>
      </c>
    </row>
    <row r="1254">
      <c r="A1254" s="29" t="n">
        <v>45629</v>
      </c>
      <c r="B1254" s="30" t="n">
        <v>1.4384</v>
      </c>
      <c r="C1254" s="30" t="n">
        <v>1.09</v>
      </c>
      <c r="D1254" s="30" t="n">
        <v>1.0181</v>
      </c>
    </row>
    <row r="1255">
      <c r="A1255" s="29" t="n">
        <v>45630</v>
      </c>
      <c r="B1255" s="30" t="n">
        <v>1.4181</v>
      </c>
      <c r="C1255" s="30" t="n">
        <v>1.0915</v>
      </c>
      <c r="D1255" s="30" t="n">
        <v>1.0181</v>
      </c>
    </row>
    <row r="1256">
      <c r="A1256" s="29" t="n">
        <v>45631</v>
      </c>
      <c r="B1256" s="30" t="n">
        <v>1.4423</v>
      </c>
      <c r="C1256" s="30" t="n">
        <v>1.0919</v>
      </c>
      <c r="D1256" s="30" t="n">
        <v>1.0181</v>
      </c>
    </row>
    <row r="1257">
      <c r="A1257" s="29" t="n">
        <v>45632</v>
      </c>
      <c r="B1257" s="30" t="n">
        <v>1.4554</v>
      </c>
      <c r="C1257" s="30" t="n">
        <v>1.0919</v>
      </c>
      <c r="D1257" s="30" t="n">
        <v>1.0181</v>
      </c>
    </row>
    <row r="1258">
      <c r="A1258" s="29" t="n">
        <v>45635</v>
      </c>
      <c r="B1258" s="30" t="n">
        <v>1.4532</v>
      </c>
      <c r="C1258" s="30" t="n">
        <v>1.0926</v>
      </c>
      <c r="D1258" s="30" t="n">
        <v>1.0181</v>
      </c>
    </row>
    <row r="1259">
      <c r="A1259" s="29" t="n">
        <v>45636</v>
      </c>
      <c r="B1259" s="30" t="n">
        <v>1.4677</v>
      </c>
      <c r="C1259" s="30" t="n">
        <v>1.0963</v>
      </c>
      <c r="D1259" s="30" t="n">
        <v>1.0181</v>
      </c>
    </row>
    <row r="1260">
      <c r="A1260" s="29" t="n">
        <v>45637</v>
      </c>
      <c r="B1260" s="30" t="n">
        <v>1.4922</v>
      </c>
      <c r="C1260" s="30" t="n">
        <v>1.0966</v>
      </c>
      <c r="D1260" s="30" t="n">
        <v>1.0181</v>
      </c>
    </row>
    <row r="1261">
      <c r="A1261" s="29" t="n">
        <v>45638</v>
      </c>
      <c r="B1261" s="30" t="n">
        <v>1.5082</v>
      </c>
      <c r="C1261" s="30" t="n">
        <v>1.0974</v>
      </c>
      <c r="D1261" s="30" t="n">
        <v>1.0181</v>
      </c>
    </row>
    <row r="1262">
      <c r="A1262" s="29" t="n">
        <v>45639</v>
      </c>
      <c r="B1262" s="30" t="n">
        <v>1.4844</v>
      </c>
      <c r="C1262" s="30" t="n">
        <v>1.1</v>
      </c>
      <c r="D1262" s="30" t="n">
        <v>1.0182</v>
      </c>
    </row>
    <row r="1263">
      <c r="A1263" s="29" t="n">
        <v>45642</v>
      </c>
      <c r="B1263" s="30" t="n">
        <v>1.4734</v>
      </c>
      <c r="C1263" s="30" t="n">
        <v>1.1023</v>
      </c>
      <c r="D1263" s="30" t="n">
        <v>1.0182</v>
      </c>
    </row>
    <row r="1264">
      <c r="A1264" s="29" t="n">
        <v>45643</v>
      </c>
      <c r="B1264" s="30" t="n">
        <v>1.4083</v>
      </c>
      <c r="C1264" s="30" t="n">
        <v>1.1016</v>
      </c>
      <c r="D1264" s="30" t="n">
        <v>1.0182</v>
      </c>
    </row>
    <row r="1265">
      <c r="A1265" s="29" t="n">
        <v>45644</v>
      </c>
      <c r="B1265" s="30" t="n">
        <v>1.4201</v>
      </c>
      <c r="C1265" s="30" t="n">
        <v>1.1003</v>
      </c>
      <c r="D1265" s="30" t="n">
        <v>1.0182</v>
      </c>
    </row>
    <row r="1266">
      <c r="A1266" s="29" t="n">
        <v>45645</v>
      </c>
      <c r="B1266" s="30" t="n">
        <v>1.4224</v>
      </c>
      <c r="C1266" s="30" t="n">
        <v>1.0996</v>
      </c>
      <c r="D1266" s="30" t="n">
        <v>1.0182</v>
      </c>
    </row>
    <row r="1267">
      <c r="A1267" s="29" t="n">
        <v>45646</v>
      </c>
      <c r="B1267" s="30" t="n">
        <v>1.4414</v>
      </c>
      <c r="C1267" s="30" t="n">
        <v>1.1019</v>
      </c>
      <c r="D1267" s="30" t="n">
        <v>1.0182</v>
      </c>
    </row>
    <row r="1268">
      <c r="A1268" s="29" t="n">
        <v>45649</v>
      </c>
      <c r="B1268" s="30" t="n">
        <v>1.3711</v>
      </c>
      <c r="C1268" s="30" t="n">
        <v>1.1027</v>
      </c>
      <c r="D1268" s="30" t="n">
        <v>1.0182</v>
      </c>
    </row>
    <row r="1269">
      <c r="A1269" s="29" t="n">
        <v>45650</v>
      </c>
      <c r="B1269" s="30" t="n">
        <v>1.3848</v>
      </c>
      <c r="C1269" s="30" t="n">
        <v>1.1015</v>
      </c>
      <c r="D1269" s="30" t="n">
        <v>1.0183</v>
      </c>
    </row>
    <row r="1270">
      <c r="A1270" s="29" t="n">
        <v>45651</v>
      </c>
      <c r="B1270" s="30" t="n">
        <v>1.3526</v>
      </c>
      <c r="C1270" s="30" t="n">
        <v>1.1006</v>
      </c>
      <c r="D1270" s="30" t="n">
        <v>1.0183</v>
      </c>
    </row>
    <row r="1271">
      <c r="A1271" s="29" t="n">
        <v>45652</v>
      </c>
      <c r="B1271" s="30" t="n">
        <v>1.3756</v>
      </c>
      <c r="C1271" s="30" t="n">
        <v>1.1008</v>
      </c>
      <c r="D1271" s="30" t="n">
        <v>1.0183</v>
      </c>
    </row>
    <row r="1272">
      <c r="A1272" s="29" t="n">
        <v>45653</v>
      </c>
      <c r="B1272" s="30" t="n">
        <v>1.3857</v>
      </c>
      <c r="C1272" s="30" t="n">
        <v>1.1027</v>
      </c>
      <c r="D1272" s="30" t="n">
        <v>1.0183</v>
      </c>
    </row>
    <row r="1273">
      <c r="A1273" s="29" t="n">
        <v>45656</v>
      </c>
      <c r="B1273" s="30" t="n">
        <v>1.3697</v>
      </c>
      <c r="C1273" s="30" t="n">
        <v>1.1025</v>
      </c>
      <c r="D1273" s="30" t="n">
        <v>1.0183</v>
      </c>
    </row>
    <row r="1274">
      <c r="A1274" s="29" t="n">
        <v>45657</v>
      </c>
      <c r="B1274" s="30" t="n">
        <v>1.3294</v>
      </c>
      <c r="C1274" s="30" t="n">
        <v>1.1042</v>
      </c>
      <c r="D1274" s="30" t="n">
        <v>1.0183</v>
      </c>
    </row>
    <row r="1275">
      <c r="A1275" s="29" t="n">
        <v>45659</v>
      </c>
      <c r="B1275" s="30" t="n">
        <v>1.31</v>
      </c>
      <c r="C1275" s="30" t="n">
        <v>1.1077</v>
      </c>
      <c r="D1275" s="30" t="n">
        <v>1.0183</v>
      </c>
    </row>
    <row r="1276">
      <c r="A1276" s="29" t="n">
        <v>45660</v>
      </c>
      <c r="B1276" s="30" t="n">
        <v>1.2518</v>
      </c>
      <c r="C1276" s="30" t="n">
        <v>1.109</v>
      </c>
      <c r="D1276" s="30" t="n">
        <v>1.0184</v>
      </c>
    </row>
    <row r="1277">
      <c r="A1277" s="29" t="n">
        <v>45663</v>
      </c>
      <c r="B1277" s="30" t="n">
        <v>1.2413</v>
      </c>
      <c r="C1277" s="30" t="n">
        <v>1.1093</v>
      </c>
      <c r="D1277" s="30" t="n">
        <v>1.0184</v>
      </c>
    </row>
    <row r="1278">
      <c r="A1278" s="29" t="n">
        <v>45664</v>
      </c>
      <c r="B1278" s="30" t="n">
        <v>1.2777</v>
      </c>
      <c r="C1278" s="30" t="n">
        <v>1.1083</v>
      </c>
      <c r="D1278" s="30" t="n">
        <v>1.0184</v>
      </c>
    </row>
    <row r="1279">
      <c r="A1279" s="29" t="n">
        <v>45665</v>
      </c>
      <c r="B1279" s="30" t="n">
        <v>1.2818</v>
      </c>
      <c r="C1279" s="30" t="n">
        <v>1.1078</v>
      </c>
      <c r="D1279" s="30" t="n">
        <v>1.0184</v>
      </c>
    </row>
    <row r="1280">
      <c r="A1280" s="29" t="n">
        <v>45666</v>
      </c>
      <c r="B1280" s="30" t="n">
        <v>1.2888</v>
      </c>
      <c r="C1280" s="30" t="n">
        <v>1.1062</v>
      </c>
      <c r="D1280" s="30" t="n">
        <v>1.0184</v>
      </c>
    </row>
    <row r="1281">
      <c r="A1281" s="29" t="n">
        <v>45667</v>
      </c>
      <c r="B1281" s="30" t="n">
        <v>1.2495</v>
      </c>
      <c r="C1281" s="30" t="n">
        <v>1.1063</v>
      </c>
      <c r="D1281" s="30" t="n">
        <v>1.0184</v>
      </c>
    </row>
    <row r="1282">
      <c r="A1282" s="29" t="n">
        <v>45670</v>
      </c>
      <c r="B1282" s="30" t="n">
        <v>1.2492</v>
      </c>
      <c r="C1282" s="30" t="n">
        <v>1.1053</v>
      </c>
      <c r="D1282" s="30" t="n">
        <v>1.0184</v>
      </c>
    </row>
    <row r="1283">
      <c r="A1283" s="29" t="n">
        <v>45671</v>
      </c>
      <c r="B1283" s="30" t="n">
        <v>1.3162</v>
      </c>
      <c r="C1283" s="30" t="n">
        <v>1.106</v>
      </c>
      <c r="D1283" s="30" t="n">
        <v>1.0185</v>
      </c>
    </row>
    <row r="1284">
      <c r="A1284" s="29" t="n">
        <v>45672</v>
      </c>
      <c r="B1284" s="30" t="n">
        <v>1.3124</v>
      </c>
      <c r="C1284" s="30" t="n">
        <v>1.1066</v>
      </c>
      <c r="D1284" s="30" t="n">
        <v>1.0185</v>
      </c>
    </row>
    <row r="1285">
      <c r="A1285" s="29" t="n">
        <v>45673</v>
      </c>
      <c r="B1285" s="30" t="n">
        <v>1.3221</v>
      </c>
      <c r="C1285" s="30" t="n">
        <v>1.1061</v>
      </c>
      <c r="D1285" s="30" t="n">
        <v>1.0185</v>
      </c>
    </row>
    <row r="1286">
      <c r="A1286" s="29" t="n">
        <v>45674</v>
      </c>
      <c r="B1286" s="30" t="n">
        <v>1.3207</v>
      </c>
      <c r="C1286" s="30" t="n">
        <v>1.1055</v>
      </c>
      <c r="D1286" s="30" t="n">
        <v>1.0185</v>
      </c>
    </row>
    <row r="1287">
      <c r="A1287" s="29" t="n">
        <v>45677</v>
      </c>
      <c r="B1287" s="30" t="n">
        <v>1.3366</v>
      </c>
      <c r="C1287" s="30" t="n">
        <v>1.1048</v>
      </c>
      <c r="D1287" s="30" t="n">
        <v>1.0185</v>
      </c>
    </row>
    <row r="1288">
      <c r="A1288" s="29" t="n">
        <v>45678</v>
      </c>
      <c r="B1288" s="30" t="n">
        <v>1.3393</v>
      </c>
      <c r="C1288" s="30" t="n">
        <v>1.1055</v>
      </c>
      <c r="D1288" s="30" t="n">
        <v>1.0185</v>
      </c>
    </row>
    <row r="1289">
      <c r="A1289" s="29" t="n">
        <v>45679</v>
      </c>
      <c r="B1289" s="30" t="n">
        <v>1.3217</v>
      </c>
      <c r="C1289" s="30" t="n">
        <v>1.1057</v>
      </c>
      <c r="D1289" s="30" t="n">
        <v>1.0185</v>
      </c>
    </row>
    <row r="1290">
      <c r="A1290" s="29" t="n">
        <v>45680</v>
      </c>
      <c r="B1290" s="30" t="n">
        <v>1.3183</v>
      </c>
      <c r="C1290" s="30" t="n">
        <v>1.1052</v>
      </c>
      <c r="D1290" s="30" t="n">
        <v>1.0185</v>
      </c>
    </row>
    <row r="1291">
      <c r="A1291" s="29" t="n">
        <v>45681</v>
      </c>
      <c r="B1291" s="30" t="n">
        <v>1.3374</v>
      </c>
      <c r="C1291" s="30" t="n">
        <v>1.1047</v>
      </c>
      <c r="D1291" s="30" t="n">
        <v>1.0186</v>
      </c>
    </row>
    <row r="1292">
      <c r="A1292" s="29" t="n">
        <v>45684</v>
      </c>
      <c r="B1292" s="30" t="n">
        <v>1.3151</v>
      </c>
      <c r="C1292" s="30" t="n">
        <v>1.1064</v>
      </c>
      <c r="D1292" s="30" t="n">
        <v>1.0186</v>
      </c>
    </row>
    <row r="1293">
      <c r="A1293" s="29" t="n">
        <v>45693</v>
      </c>
      <c r="B1293" s="30" t="n">
        <v>1.3334</v>
      </c>
      <c r="C1293" s="30" t="n">
        <v>1.1073</v>
      </c>
      <c r="D1293" s="30" t="n">
        <v>1.0187</v>
      </c>
    </row>
    <row r="1294">
      <c r="A1294" s="29" t="n">
        <v>45694</v>
      </c>
      <c r="B1294" s="30" t="n">
        <v>1.3711</v>
      </c>
      <c r="C1294" s="30" t="n">
        <v>1.1084</v>
      </c>
      <c r="D1294" s="30" t="n">
        <v>1.0187</v>
      </c>
    </row>
    <row r="1295">
      <c r="A1295" s="29" t="n">
        <v>45695</v>
      </c>
      <c r="B1295" s="30" t="n">
        <v>1.3919</v>
      </c>
      <c r="C1295" s="30" t="n">
        <v>1.1086</v>
      </c>
      <c r="D1295" s="30" t="n">
        <v>1.0187</v>
      </c>
    </row>
    <row r="1296">
      <c r="A1296" s="29" t="n">
        <v>45698</v>
      </c>
      <c r="B1296" s="30" t="n">
        <v>1.4227</v>
      </c>
      <c r="C1296" s="30" t="n">
        <v>1.1076</v>
      </c>
      <c r="D1296" s="30" t="n">
        <v>1.0187</v>
      </c>
    </row>
    <row r="1297">
      <c r="A1297" s="29" t="n">
        <v>45699</v>
      </c>
      <c r="B1297" s="30" t="n">
        <v>1.4186</v>
      </c>
      <c r="C1297" s="30" t="n">
        <v>1.1076</v>
      </c>
      <c r="D1297" s="30" t="n">
        <v>1.0187</v>
      </c>
    </row>
    <row r="1298">
      <c r="A1298" s="29" t="n">
        <v>45700</v>
      </c>
      <c r="B1298" s="30" t="n">
        <v>1.4372</v>
      </c>
      <c r="C1298" s="30" t="n">
        <v>1.1076</v>
      </c>
      <c r="D1298" s="30" t="n">
        <v>1.0187</v>
      </c>
    </row>
    <row r="1299">
      <c r="A1299" s="29" t="n">
        <v>45701</v>
      </c>
      <c r="B1299" s="30" t="n">
        <v>1.4215</v>
      </c>
      <c r="C1299" s="30" t="n">
        <v>1.1074</v>
      </c>
      <c r="D1299" s="30" t="n">
        <v>1.0187</v>
      </c>
    </row>
    <row r="1300">
      <c r="A1300" s="29" t="n">
        <v>45702</v>
      </c>
      <c r="B1300" s="30" t="n">
        <v>1.4192</v>
      </c>
      <c r="C1300" s="30" t="n">
        <v>1.1063</v>
      </c>
      <c r="D1300" s="30" t="n">
        <v>1.0188</v>
      </c>
    </row>
    <row r="1301">
      <c r="A1301" s="29" t="n">
        <v>45705</v>
      </c>
      <c r="B1301" s="30" t="n">
        <v>1.4445</v>
      </c>
      <c r="C1301" s="30" t="n">
        <v>1.1045</v>
      </c>
      <c r="D1301" s="30" t="n">
        <v>1.0188</v>
      </c>
    </row>
    <row r="1302">
      <c r="A1302" s="29" t="n">
        <v>45706</v>
      </c>
      <c r="B1302" s="30" t="n">
        <v>1.4037</v>
      </c>
      <c r="C1302" s="30" t="n">
        <v>1.1034</v>
      </c>
      <c r="D1302" s="30" t="n">
        <v>1.0188</v>
      </c>
    </row>
    <row r="1303">
      <c r="A1303" s="29" t="n">
        <v>45707</v>
      </c>
      <c r="B1303" s="30" t="n">
        <v>1.4453</v>
      </c>
      <c r="C1303" s="30" t="n">
        <v>1.1035</v>
      </c>
      <c r="D1303" s="30" t="n">
        <v>1.0188</v>
      </c>
    </row>
    <row r="1304">
      <c r="A1304" s="29" t="n">
        <v>45708</v>
      </c>
      <c r="B1304" s="30" t="n">
        <v>1.4633</v>
      </c>
      <c r="C1304" s="30" t="n">
        <v>1.1023</v>
      </c>
      <c r="D1304" s="30" t="n">
        <v>1.0188</v>
      </c>
    </row>
    <row r="1305">
      <c r="A1305" s="29" t="n">
        <v>45709</v>
      </c>
      <c r="B1305" s="30" t="n">
        <v>1.482</v>
      </c>
      <c r="C1305" s="30" t="n">
        <v>1.1004</v>
      </c>
      <c r="D1305" s="30" t="n">
        <v>1.0188</v>
      </c>
    </row>
    <row r="1306">
      <c r="A1306" s="29" t="n">
        <v>45712</v>
      </c>
      <c r="B1306" s="30" t="n">
        <v>1.4847</v>
      </c>
      <c r="C1306" s="30" t="n">
        <v>1.0974</v>
      </c>
      <c r="D1306" s="30" t="n">
        <v>1.0189</v>
      </c>
    </row>
    <row r="1307">
      <c r="A1307" s="29" t="n">
        <v>45713</v>
      </c>
      <c r="B1307" s="30" t="n">
        <v>1.4832</v>
      </c>
      <c r="C1307" s="30" t="n">
        <v>1.097</v>
      </c>
      <c r="D1307" s="30" t="n">
        <v>1.0189</v>
      </c>
    </row>
    <row r="1308">
      <c r="A1308" s="29" t="n">
        <v>45714</v>
      </c>
      <c r="B1308" s="30" t="n">
        <v>1.5067</v>
      </c>
      <c r="C1308" s="30" t="n">
        <v>1.0971</v>
      </c>
      <c r="D1308" s="30" t="n">
        <v>1.0189</v>
      </c>
    </row>
    <row r="1309">
      <c r="A1309" s="29" t="n">
        <v>45715</v>
      </c>
      <c r="B1309" s="30" t="n">
        <v>1.5022</v>
      </c>
      <c r="C1309" s="30" t="n">
        <v>1.0957</v>
      </c>
      <c r="D1309" s="30" t="n">
        <v>1.0189</v>
      </c>
    </row>
    <row r="1310">
      <c r="A1310" s="29" t="n">
        <v>45716</v>
      </c>
      <c r="B1310" s="30" t="n">
        <v>1.4397</v>
      </c>
      <c r="C1310" s="30" t="n">
        <v>1.0959</v>
      </c>
      <c r="D1310" s="30" t="n">
        <v>1.0189</v>
      </c>
    </row>
    <row r="1311">
      <c r="A1311" s="29" t="n">
        <v>45719</v>
      </c>
      <c r="B1311" s="30" t="n">
        <v>1.4423</v>
      </c>
      <c r="C1311" s="30" t="n">
        <v>1.0966</v>
      </c>
      <c r="D1311" s="30" t="n">
        <v>1.0189</v>
      </c>
    </row>
    <row r="1312">
      <c r="A1312" s="29" t="n">
        <v>45720</v>
      </c>
      <c r="B1312" s="30" t="n">
        <v>1.4647</v>
      </c>
      <c r="C1312" s="30" t="n">
        <v>1.0968</v>
      </c>
      <c r="D1312" s="30" t="n">
        <v>1.0189</v>
      </c>
    </row>
    <row r="1313">
      <c r="A1313" s="29" t="n">
        <v>45721</v>
      </c>
      <c r="B1313" s="30" t="n">
        <v>1.4754</v>
      </c>
      <c r="C1313" s="30" t="n">
        <v>1.0969</v>
      </c>
      <c r="D1313" s="30" t="n">
        <v>1.0189</v>
      </c>
    </row>
    <row r="1314">
      <c r="A1314" s="29" t="n">
        <v>45722</v>
      </c>
      <c r="B1314" s="30" t="n">
        <v>1.5058</v>
      </c>
      <c r="C1314" s="30" t="n">
        <v>1.0956</v>
      </c>
      <c r="D1314" s="30" t="n">
        <v>1.0189</v>
      </c>
    </row>
    <row r="1315">
      <c r="A1315" s="29" t="n">
        <v>45723</v>
      </c>
      <c r="B1315" s="30" t="n">
        <v>1.4971</v>
      </c>
      <c r="C1315" s="30" t="n">
        <v>1.0926</v>
      </c>
      <c r="D1315" s="30" t="n">
        <v>1.019</v>
      </c>
    </row>
    <row r="1316">
      <c r="A1316" s="29" t="n">
        <v>45726</v>
      </c>
      <c r="B1316" s="30" t="n">
        <v>1.503</v>
      </c>
      <c r="C1316" s="30" t="n">
        <v>1.0917</v>
      </c>
      <c r="D1316" s="30" t="n">
        <v>1.019</v>
      </c>
    </row>
    <row r="1317">
      <c r="A1317" s="29" t="n">
        <v>45727</v>
      </c>
      <c r="B1317" s="30" t="n">
        <v>1.5073</v>
      </c>
      <c r="C1317" s="30" t="n">
        <v>1.0884</v>
      </c>
      <c r="D1317" s="30" t="n">
        <v>1.019</v>
      </c>
    </row>
    <row r="1318">
      <c r="A1318" s="29" t="n">
        <v>45728</v>
      </c>
      <c r="B1318" s="30" t="n">
        <v>1.5184</v>
      </c>
      <c r="C1318" s="30" t="n">
        <v>1.0895</v>
      </c>
      <c r="D1318" s="30" t="n">
        <v>1.019</v>
      </c>
    </row>
    <row r="1319">
      <c r="A1319" s="29" t="n">
        <v>45729</v>
      </c>
      <c r="B1319" s="30" t="n">
        <v>1.4905</v>
      </c>
      <c r="C1319" s="30" t="n">
        <v>1.0897</v>
      </c>
      <c r="D1319" s="30" t="n">
        <v>1.019</v>
      </c>
    </row>
    <row r="1320">
      <c r="A1320" s="29" t="n">
        <v>45730</v>
      </c>
      <c r="B1320" s="30" t="n">
        <v>1.5172</v>
      </c>
      <c r="C1320" s="30" t="n">
        <v>1.0897</v>
      </c>
      <c r="D1320" s="30" t="n">
        <v>1.019</v>
      </c>
    </row>
    <row r="1321">
      <c r="A1321" s="29" t="n">
        <v>45733</v>
      </c>
      <c r="B1321" s="30" t="n">
        <v>1.5291</v>
      </c>
      <c r="C1321" s="30" t="n">
        <v>1.0865</v>
      </c>
      <c r="D1321" s="30" t="n">
        <v>1.0191</v>
      </c>
    </row>
    <row r="1322">
      <c r="A1322" s="29" t="n">
        <v>45734</v>
      </c>
      <c r="B1322" s="30" t="n">
        <v>1.5382</v>
      </c>
      <c r="C1322" s="30" t="n">
        <v>1.0866</v>
      </c>
      <c r="D1322" s="30" t="n">
        <v>1.0191</v>
      </c>
    </row>
    <row r="1323">
      <c r="A1323" s="29" t="n">
        <v>45735</v>
      </c>
      <c r="B1323" s="30" t="n">
        <v>1.5299</v>
      </c>
      <c r="C1323" s="30" t="n">
        <v>1.0869</v>
      </c>
      <c r="D1323" s="30" t="n">
        <v>1.0191</v>
      </c>
    </row>
    <row r="1324">
      <c r="A1324" s="29" t="n">
        <v>45736</v>
      </c>
      <c r="B1324" s="30" t="n">
        <v>1.5319</v>
      </c>
      <c r="C1324" s="30" t="n">
        <v>1.0891</v>
      </c>
      <c r="D1324" s="30" t="n">
        <v>1.0191</v>
      </c>
    </row>
    <row r="1325">
      <c r="A1325" s="29" t="n">
        <v>45737</v>
      </c>
      <c r="B1325" s="30" t="n">
        <v>1.4995</v>
      </c>
      <c r="C1325" s="30" t="n">
        <v>1.0892</v>
      </c>
      <c r="D1325" s="30" t="n">
        <v>1.0191</v>
      </c>
    </row>
    <row r="1326">
      <c r="A1326" s="29" t="n">
        <v>45740</v>
      </c>
      <c r="B1326" s="30" t="n">
        <v>1.4711</v>
      </c>
      <c r="C1326" s="30" t="n">
        <v>1.089</v>
      </c>
      <c r="D1326" s="30" t="n">
        <v>1.0191</v>
      </c>
    </row>
    <row r="1327">
      <c r="A1327" s="29" t="n">
        <v>45741</v>
      </c>
      <c r="B1327" s="30" t="n">
        <v>1.4567</v>
      </c>
      <c r="C1327" s="30" t="n">
        <v>1.0901</v>
      </c>
      <c r="D1327" s="30" t="n">
        <v>1.0191</v>
      </c>
    </row>
    <row r="1328">
      <c r="A1328" s="29" t="n">
        <v>45742</v>
      </c>
      <c r="B1328" s="30" t="n">
        <v>1.4738</v>
      </c>
      <c r="C1328" s="30" t="n">
        <v>1.0907</v>
      </c>
      <c r="D1328" s="30" t="n">
        <v>1.0191</v>
      </c>
    </row>
    <row r="1329">
      <c r="A1329" s="29" t="n">
        <v>45743</v>
      </c>
      <c r="B1329" s="30" t="n">
        <v>1.4631</v>
      </c>
      <c r="C1329" s="30" t="n">
        <v>1.0909</v>
      </c>
      <c r="D1329" s="30" t="n">
        <v>1.0191</v>
      </c>
    </row>
    <row r="1330">
      <c r="A1330" s="29" t="n">
        <v>45744</v>
      </c>
      <c r="B1330" s="30" t="n">
        <v>1.441</v>
      </c>
      <c r="C1330" s="30" t="n">
        <v>1.0908</v>
      </c>
      <c r="D1330" s="30" t="n">
        <v>1.0192</v>
      </c>
    </row>
    <row r="1331">
      <c r="A1331" s="29" t="n">
        <v>45747</v>
      </c>
      <c r="B1331" s="30" t="n">
        <v>1.4235</v>
      </c>
      <c r="C1331" s="30" t="n">
        <v>1.0911</v>
      </c>
      <c r="D1331" s="30" t="n">
        <v>1.0192</v>
      </c>
    </row>
    <row r="1332">
      <c r="A1332" s="29" t="n">
        <v>45748</v>
      </c>
      <c r="B1332" s="30" t="n">
        <v>1.4362</v>
      </c>
      <c r="C1332" s="30" t="n">
        <v>1.0914</v>
      </c>
      <c r="D1332" s="30" t="n">
        <v>1.0192</v>
      </c>
    </row>
    <row r="1333">
      <c r="A1333" s="29" t="n">
        <v>45749</v>
      </c>
      <c r="B1333" s="30" t="n">
        <v>1.4401</v>
      </c>
      <c r="C1333" s="30" t="n">
        <v>1.0929</v>
      </c>
      <c r="D1333" s="30" t="n">
        <v>1.0192</v>
      </c>
    </row>
    <row r="1334">
      <c r="A1334" s="29" t="n">
        <v>45750</v>
      </c>
      <c r="B1334" s="30" t="n">
        <v>1.4253</v>
      </c>
      <c r="C1334" s="30" t="n">
        <v>1.0975</v>
      </c>
      <c r="D1334" s="30" t="n">
        <v>1.0192</v>
      </c>
    </row>
    <row r="1335">
      <c r="A1335" s="29" t="n">
        <v>45754</v>
      </c>
      <c r="B1335" s="30" t="n">
        <v>1.2425</v>
      </c>
      <c r="C1335" s="30" t="n">
        <v>1.1023</v>
      </c>
      <c r="D1335" s="30" t="n">
        <v>1.0193</v>
      </c>
    </row>
    <row r="1336">
      <c r="A1336" s="29" t="n">
        <v>45755</v>
      </c>
      <c r="B1336" s="30" t="n">
        <v>1.236</v>
      </c>
      <c r="C1336" s="30" t="n">
        <v>1.1002</v>
      </c>
      <c r="D1336" s="30" t="n">
        <v>1.0193</v>
      </c>
    </row>
    <row r="1337">
      <c r="A1337" s="29" t="n">
        <v>45756</v>
      </c>
      <c r="B1337" s="30" t="n">
        <v>1.2729</v>
      </c>
      <c r="C1337" s="30" t="n">
        <v>1.1005</v>
      </c>
      <c r="D1337" s="30" t="n">
        <v>1.0193</v>
      </c>
    </row>
    <row r="1338">
      <c r="A1338" s="29" t="n">
        <v>45757</v>
      </c>
      <c r="B1338" s="30" t="n">
        <v>1.3127</v>
      </c>
      <c r="C1338" s="30" t="n">
        <v>1.1</v>
      </c>
      <c r="D1338" s="30" t="n">
        <v>1.0193</v>
      </c>
    </row>
    <row r="1339">
      <c r="A1339" s="29" t="n">
        <v>45758</v>
      </c>
      <c r="B1339" s="30" t="n">
        <v>1.3254</v>
      </c>
      <c r="C1339" s="30" t="n">
        <v>1.1003</v>
      </c>
      <c r="D1339" s="30" t="n">
        <v>1.0193</v>
      </c>
    </row>
    <row r="1340">
      <c r="A1340" s="29" t="n">
        <v>45761</v>
      </c>
      <c r="B1340" s="30" t="n">
        <v>1.3544</v>
      </c>
      <c r="C1340" s="30" t="n">
        <v>1.0999</v>
      </c>
      <c r="D1340" s="30" t="n">
        <v>1.0193</v>
      </c>
    </row>
    <row r="1341">
      <c r="A1341" s="29" t="n">
        <v>45762</v>
      </c>
      <c r="B1341" s="30" t="n">
        <v>1.3537</v>
      </c>
      <c r="C1341" s="30" t="n">
        <v>1.0998</v>
      </c>
      <c r="D1341" s="30" t="n">
        <v>1.0193</v>
      </c>
    </row>
    <row r="1342">
      <c r="A1342" s="29" t="n">
        <v>45763</v>
      </c>
      <c r="B1342" s="30" t="n">
        <v>1.3306</v>
      </c>
      <c r="C1342" s="30" t="n">
        <v>1.1003</v>
      </c>
      <c r="D1342" s="30" t="n">
        <v>1.0193</v>
      </c>
    </row>
    <row r="1343">
      <c r="A1343" s="29" t="n">
        <v>45764</v>
      </c>
      <c r="B1343" s="30" t="n">
        <v>1.338</v>
      </c>
      <c r="C1343" s="30" t="n">
        <v>1.0998</v>
      </c>
      <c r="D1343" s="30" t="n">
        <v>1.0194</v>
      </c>
    </row>
    <row r="1344">
      <c r="A1344" s="29" t="n">
        <v>45765</v>
      </c>
      <c r="B1344" s="30" t="n">
        <v>1.3354</v>
      </c>
      <c r="C1344" s="30" t="n">
        <v>1.0996</v>
      </c>
      <c r="D1344" s="30" t="n">
        <v>1.0194</v>
      </c>
    </row>
    <row r="1345">
      <c r="A1345" s="29" t="n">
        <v>45768</v>
      </c>
      <c r="B1345" s="30" t="n">
        <v>1.366</v>
      </c>
      <c r="C1345" s="30" t="n">
        <v>1.0991</v>
      </c>
      <c r="D1345" s="30" t="n">
        <v>1.0194</v>
      </c>
    </row>
    <row r="1346">
      <c r="A1346" s="29" t="n">
        <v>45769</v>
      </c>
      <c r="B1346" s="30" t="n">
        <v>1.3658</v>
      </c>
      <c r="C1346" s="30" t="n">
        <v>1.0994</v>
      </c>
      <c r="D1346" s="30" t="n">
        <v>1.0194</v>
      </c>
    </row>
    <row r="1347">
      <c r="A1347" s="29" t="n">
        <v>45770</v>
      </c>
      <c r="B1347" s="30" t="n">
        <v>1.3818</v>
      </c>
      <c r="C1347" s="30" t="n">
        <v>1.0987</v>
      </c>
      <c r="D1347" s="30" t="n">
        <v>1.0194</v>
      </c>
    </row>
    <row r="1348">
      <c r="A1348" s="29" t="n">
        <v>45771</v>
      </c>
      <c r="B1348" s="30" t="n">
        <v>1.3676</v>
      </c>
      <c r="C1348" s="30" t="n">
        <v>1.0988</v>
      </c>
      <c r="D1348" s="30" t="n">
        <v>1.0194</v>
      </c>
    </row>
    <row r="1349">
      <c r="A1349" s="29" t="n">
        <v>45772</v>
      </c>
      <c r="B1349" s="30" t="n">
        <v>1.3715</v>
      </c>
      <c r="C1349" s="30" t="n">
        <v>1.0989</v>
      </c>
      <c r="D1349" s="30" t="n">
        <v>1.0194</v>
      </c>
    </row>
    <row r="1350">
      <c r="A1350" s="29" t="n">
        <v>45775</v>
      </c>
      <c r="B1350" s="30" t="n">
        <v>1.352</v>
      </c>
      <c r="C1350" s="30" t="n">
        <v>1.0996</v>
      </c>
      <c r="D1350" s="30" t="n">
        <v>1.0195</v>
      </c>
    </row>
    <row r="1351">
      <c r="A1351" s="29" t="n">
        <v>45776</v>
      </c>
      <c r="B1351" s="30" t="n">
        <v>1.3654</v>
      </c>
      <c r="C1351" s="30" t="n">
        <v>1.1008</v>
      </c>
      <c r="D1351" s="30" t="n">
        <v>1.0195</v>
      </c>
    </row>
    <row r="1352">
      <c r="A1352" s="29" t="n">
        <v>45777</v>
      </c>
      <c r="B1352" s="30" t="n">
        <v>1.3831</v>
      </c>
      <c r="C1352" s="30" t="n">
        <v>1.1014</v>
      </c>
      <c r="D1352" s="30" t="n">
        <v>1.0195</v>
      </c>
    </row>
    <row r="1353">
      <c r="A1353" s="29" t="n">
        <v>45783</v>
      </c>
      <c r="B1353" s="30" t="n">
        <v>1.4281</v>
      </c>
      <c r="C1353" s="30" t="n">
        <v>1.1019</v>
      </c>
      <c r="D1353" s="30" t="n">
        <v>1.0195</v>
      </c>
    </row>
    <row r="1354">
      <c r="A1354" s="29" t="n">
        <v>45784</v>
      </c>
      <c r="B1354" s="30" t="n">
        <v>1.4386</v>
      </c>
      <c r="C1354" s="30" t="n">
        <v>1.1014</v>
      </c>
      <c r="D1354" s="30" t="n">
        <v>1.0195</v>
      </c>
    </row>
    <row r="1355">
      <c r="A1355" s="29" t="n">
        <v>45785</v>
      </c>
      <c r="B1355" s="30" t="n">
        <v>1.4543</v>
      </c>
      <c r="C1355" s="30" t="n">
        <v>1.1023</v>
      </c>
      <c r="D1355" s="30" t="n">
        <v>1.0196</v>
      </c>
    </row>
    <row r="1356">
      <c r="A1356" s="29" t="n">
        <v>45786</v>
      </c>
      <c r="B1356" s="30" t="n">
        <v>1.4326</v>
      </c>
      <c r="C1356" s="30" t="n">
        <v>1.1027</v>
      </c>
      <c r="D1356" s="30" t="n">
        <v>1.0196</v>
      </c>
    </row>
    <row r="1357">
      <c r="A1357" s="29" t="n">
        <v>45789</v>
      </c>
      <c r="B1357" s="30" t="n">
        <v>1.4555</v>
      </c>
      <c r="C1357" s="30" t="n">
        <v>1.1005</v>
      </c>
      <c r="D1357" s="30" t="n">
        <v>1.0196</v>
      </c>
    </row>
    <row r="1358">
      <c r="A1358" s="29" t="n">
        <v>45790</v>
      </c>
      <c r="B1358" s="30" t="n">
        <v>1.451</v>
      </c>
      <c r="C1358" s="30" t="n">
        <v>1.1009</v>
      </c>
      <c r="D1358" s="30" t="n">
        <v>1.0196</v>
      </c>
    </row>
    <row r="1359">
      <c r="A1359" s="29" t="n">
        <v>45791</v>
      </c>
      <c r="B1359" s="30" t="n">
        <v>1.4526</v>
      </c>
      <c r="C1359" s="30" t="n">
        <v>1.1007</v>
      </c>
      <c r="D1359" s="30" t="n">
        <v>1.0196</v>
      </c>
    </row>
    <row r="1360">
      <c r="A1360" s="29" t="n">
        <v>45792</v>
      </c>
      <c r="B1360" s="30" t="n">
        <v>1.4335</v>
      </c>
      <c r="C1360" s="30" t="n">
        <v>1.1004</v>
      </c>
      <c r="D1360" s="30" t="n">
        <v>1.0196</v>
      </c>
    </row>
    <row r="1361">
      <c r="A1361" s="29" t="n">
        <v>45793</v>
      </c>
      <c r="B1361" s="30" t="n">
        <v>1.4464</v>
      </c>
      <c r="C1361" s="30" t="n">
        <v>1.1</v>
      </c>
      <c r="D1361" s="30" t="n">
        <v>1.0196</v>
      </c>
    </row>
    <row r="1362">
      <c r="A1362" s="29" t="n">
        <v>45796</v>
      </c>
      <c r="B1362" s="30" t="n">
        <v>1.4589</v>
      </c>
      <c r="C1362" s="30" t="n">
        <v>1.1004</v>
      </c>
      <c r="D1362" s="30" t="n">
        <v>1.0197</v>
      </c>
    </row>
    <row r="1363">
      <c r="A1363" s="29" t="n">
        <v>45797</v>
      </c>
      <c r="B1363" s="30" t="n">
        <v>1.4711</v>
      </c>
      <c r="C1363" s="30" t="n">
        <v>1.1005</v>
      </c>
      <c r="D1363" s="30" t="n">
        <v>1.0197</v>
      </c>
    </row>
    <row r="1364">
      <c r="A1364" s="29" t="n">
        <v>45798</v>
      </c>
      <c r="B1364" s="30" t="n">
        <v>1.4593</v>
      </c>
      <c r="C1364" s="30" t="n">
        <v>1.1003</v>
      </c>
      <c r="D1364" s="30" t="n">
        <v>1.0197</v>
      </c>
    </row>
    <row r="1365">
      <c r="A1365" s="29" t="n">
        <v>45799</v>
      </c>
      <c r="B1365" s="30" t="n">
        <v>1.4414</v>
      </c>
      <c r="C1365" s="30" t="n">
        <v>1.1003</v>
      </c>
      <c r="D1365" s="30" t="n">
        <v>1.0197</v>
      </c>
    </row>
    <row r="1366">
      <c r="A1366" s="29" t="n">
        <v>45800</v>
      </c>
      <c r="B1366" s="30" t="n">
        <v>1.4244</v>
      </c>
      <c r="C1366" s="30" t="n">
        <v>1.1001</v>
      </c>
      <c r="D1366" s="30" t="n">
        <v>1.0197</v>
      </c>
    </row>
    <row r="1367">
      <c r="A1367" s="29" t="n">
        <v>45803</v>
      </c>
      <c r="B1367" s="30" t="n">
        <v>1.4423</v>
      </c>
      <c r="C1367" s="30" t="n">
        <v>1.1001</v>
      </c>
      <c r="D1367" s="30" t="n">
        <v>1.0197</v>
      </c>
    </row>
    <row r="1368">
      <c r="A1368" s="29" t="n">
        <v>45804</v>
      </c>
      <c r="B1368" s="30" t="n">
        <v>1.4452</v>
      </c>
      <c r="C1368" s="30" t="n">
        <v>1.0998</v>
      </c>
      <c r="D1368" s="30" t="n">
        <v>1.0197</v>
      </c>
    </row>
    <row r="1369">
      <c r="A1369" s="29" t="n">
        <v>45805</v>
      </c>
      <c r="B1369" s="30" t="n">
        <v>1.4403</v>
      </c>
      <c r="C1369" s="30" t="n">
        <v>1.0995</v>
      </c>
      <c r="D1369" s="30" t="n">
        <v>1.0197</v>
      </c>
    </row>
    <row r="1370">
      <c r="A1370" s="29" t="n">
        <v>45806</v>
      </c>
      <c r="B1370" s="30" t="n">
        <v>1.4656</v>
      </c>
      <c r="C1370" s="30" t="n">
        <v>1.0983</v>
      </c>
      <c r="D1370" s="30" t="n">
        <v>1.0198</v>
      </c>
    </row>
    <row r="1371">
      <c r="A1371" s="29" t="n">
        <v>45807</v>
      </c>
      <c r="B1371" s="30" t="n">
        <v>1.4399</v>
      </c>
      <c r="C1371" s="30" t="n">
        <v>1.0993</v>
      </c>
      <c r="D1371" s="30" t="n">
        <v>1.0198</v>
      </c>
    </row>
    <row r="1372">
      <c r="A1372" s="29" t="n">
        <v>45811</v>
      </c>
      <c r="B1372" s="30" t="n">
        <v>1.4517</v>
      </c>
      <c r="C1372" s="30" t="n">
        <v>1.0993</v>
      </c>
      <c r="D1372" s="30" t="n">
        <v>1.0198</v>
      </c>
    </row>
    <row r="1373">
      <c r="A1373" s="29" t="n">
        <v>45812</v>
      </c>
      <c r="B1373" s="30" t="n">
        <v>1.4671</v>
      </c>
      <c r="C1373" s="30" t="n">
        <v>1.0994</v>
      </c>
      <c r="D1373" s="30" t="n">
        <v>1.0198</v>
      </c>
    </row>
    <row r="1374">
      <c r="A1374" s="29" t="n">
        <v>45813</v>
      </c>
      <c r="B1374" s="30" t="n">
        <v>1.4757</v>
      </c>
      <c r="C1374" s="30" t="n">
        <v>1.0997</v>
      </c>
      <c r="D1374" s="30" t="n">
        <v>1.0198</v>
      </c>
    </row>
    <row r="1375">
      <c r="A1375" s="29" t="n">
        <v>45814</v>
      </c>
      <c r="B1375" s="30" t="n">
        <v>1.4729</v>
      </c>
      <c r="C1375" s="30" t="n">
        <v>1.1003</v>
      </c>
      <c r="D1375" s="30" t="n">
        <v>1.0198</v>
      </c>
    </row>
    <row r="1376">
      <c r="A1376" s="29" t="n">
        <v>45817</v>
      </c>
      <c r="B1376" s="30" t="n">
        <v>1.4941</v>
      </c>
      <c r="C1376" s="30" t="n">
        <v>1.1007</v>
      </c>
      <c r="D1376" s="30" t="n">
        <v>1.0199</v>
      </c>
    </row>
    <row r="1377">
      <c r="A1377" s="29" t="n">
        <v>45818</v>
      </c>
      <c r="B1377" s="30" t="n">
        <v>1.4819</v>
      </c>
      <c r="C1377" s="30" t="n">
        <v>1.1009</v>
      </c>
      <c r="D1377" s="30" t="n">
        <v>1.0199</v>
      </c>
    </row>
    <row r="1378">
      <c r="A1378" s="29" t="n">
        <v>45819</v>
      </c>
      <c r="B1378" s="30" t="n">
        <v>1.4884</v>
      </c>
      <c r="C1378" s="30" t="n">
        <v>1.1016</v>
      </c>
      <c r="D1378" s="30" t="n">
        <v>1.0199</v>
      </c>
    </row>
    <row r="1379">
      <c r="A1379" s="29" t="n">
        <v>45820</v>
      </c>
      <c r="B1379" s="30" t="n">
        <v>1.4922</v>
      </c>
      <c r="C1379" s="30" t="n">
        <v>1.1018</v>
      </c>
      <c r="D1379" s="30" t="n">
        <v>1.0199</v>
      </c>
    </row>
    <row r="1380">
      <c r="A1380" s="29" t="n">
        <v>45821</v>
      </c>
      <c r="B1380" s="30" t="n">
        <v>1.4619</v>
      </c>
      <c r="C1380" s="30" t="n">
        <v>1.1019</v>
      </c>
      <c r="D1380" s="30" t="n">
        <v>1.0199</v>
      </c>
    </row>
    <row r="1381">
      <c r="A1381" s="29" t="n">
        <v>45824</v>
      </c>
      <c r="B1381" s="30" t="n">
        <v>1.4775</v>
      </c>
      <c r="C1381" s="30" t="n">
        <v>1.1019</v>
      </c>
      <c r="D1381" s="30" t="n">
        <v>1.0199</v>
      </c>
    </row>
    <row r="1382">
      <c r="A1382" s="29" t="n">
        <v>45825</v>
      </c>
      <c r="B1382" s="30" t="n">
        <v>1.4754</v>
      </c>
      <c r="C1382" s="30" t="n">
        <v>1.1024</v>
      </c>
      <c r="D1382" s="30" t="n">
        <v>1.0199</v>
      </c>
    </row>
    <row r="1383">
      <c r="A1383" s="29" t="n">
        <v>45826</v>
      </c>
      <c r="B1383" s="30" t="n">
        <v>1.4713</v>
      </c>
      <c r="C1383" s="30" t="n">
        <v>1.1027</v>
      </c>
      <c r="D1383" s="30" t="n">
        <v>1.0199</v>
      </c>
    </row>
    <row r="1384">
      <c r="A1384" s="29" t="n">
        <v>45827</v>
      </c>
      <c r="B1384" s="30" t="n">
        <v>1.4426</v>
      </c>
      <c r="C1384" s="30" t="n">
        <v>1.1035</v>
      </c>
      <c r="D1384" s="30" t="n">
        <v>1.02</v>
      </c>
    </row>
    <row r="1385">
      <c r="A1385" s="29" t="n">
        <v>45828</v>
      </c>
      <c r="B1385" s="30" t="n">
        <v>1.4295</v>
      </c>
      <c r="C1385" s="30" t="n">
        <v>1.104</v>
      </c>
      <c r="D1385" s="30" t="n">
        <v>1.02</v>
      </c>
    </row>
    <row r="1386">
      <c r="A1386" s="29" t="n">
        <v>45831</v>
      </c>
      <c r="B1386" s="30" t="n">
        <v>1.4572</v>
      </c>
      <c r="C1386" s="30" t="n">
        <v>1.1041</v>
      </c>
      <c r="D1386" s="30" t="n">
        <v>1.02</v>
      </c>
    </row>
    <row r="1387">
      <c r="A1387" s="29" t="n">
        <v>45832</v>
      </c>
      <c r="B1387" s="30" t="n">
        <v>1.4896</v>
      </c>
      <c r="C1387" s="30" t="n">
        <v>1.1034</v>
      </c>
      <c r="D1387" s="30" t="n">
        <v>1.02</v>
      </c>
    </row>
    <row r="1388">
      <c r="A1388" s="29" t="n">
        <v>45833</v>
      </c>
      <c r="B1388" s="30" t="n">
        <v>1.5045</v>
      </c>
      <c r="C1388" s="30" t="n">
        <v>1.1028</v>
      </c>
      <c r="D1388" s="30" t="n">
        <v>1.02</v>
      </c>
    </row>
    <row r="1389">
      <c r="A1389" s="29" t="n">
        <v>45834</v>
      </c>
      <c r="B1389" s="30" t="n">
        <v>1.5018</v>
      </c>
      <c r="C1389" s="30" t="n">
        <v>1.1028</v>
      </c>
      <c r="D1389" s="30" t="n">
        <v>1.02</v>
      </c>
    </row>
    <row r="1390">
      <c r="A1390" s="29" t="n">
        <v>45835</v>
      </c>
      <c r="B1390" s="30" t="n">
        <v>1.5088</v>
      </c>
      <c r="C1390" s="30" t="n">
        <v>1.103</v>
      </c>
      <c r="D1390" s="30" t="n">
        <v>1.02</v>
      </c>
    </row>
    <row r="1391">
      <c r="A1391" s="29" t="n">
        <v>45838</v>
      </c>
      <c r="B1391" s="30" t="n">
        <v>1.532</v>
      </c>
      <c r="C1391" s="30" t="n">
        <v>1.1027</v>
      </c>
      <c r="D1391" s="30" t="n">
        <v>1.0201</v>
      </c>
    </row>
    <row r="1392">
      <c r="A1392" s="29" t="n">
        <v>45839</v>
      </c>
      <c r="B1392" s="30" t="n">
        <v>1.5364</v>
      </c>
      <c r="C1392" s="30" t="n">
        <v>1.1031</v>
      </c>
      <c r="D1392" s="30" t="n">
        <v>1.0201</v>
      </c>
    </row>
    <row r="1393">
      <c r="A1393" s="29" t="n">
        <v>45840</v>
      </c>
      <c r="B1393" s="30" t="n">
        <v>1.5234</v>
      </c>
      <c r="C1393" s="30" t="n">
        <v>1.1041</v>
      </c>
      <c r="D1393" s="30" t="n">
        <v>1.0201</v>
      </c>
    </row>
    <row r="1394">
      <c r="A1394" s="29" t="n">
        <v>45841</v>
      </c>
      <c r="B1394" s="30" t="n">
        <v>1.5343</v>
      </c>
      <c r="C1394" s="30" t="n">
        <v>1.1043</v>
      </c>
      <c r="D1394" s="30" t="n">
        <v>1.0201</v>
      </c>
    </row>
    <row r="1395">
      <c r="A1395" s="29" t="n">
        <v>45842</v>
      </c>
      <c r="B1395" s="30" t="n">
        <v>1.5177</v>
      </c>
      <c r="C1395" s="30" t="n">
        <v>1.1046</v>
      </c>
      <c r="D1395" s="30" t="n">
        <v>1.0201</v>
      </c>
    </row>
    <row r="1396">
      <c r="A1396" s="29" t="n">
        <v>45845</v>
      </c>
      <c r="B1396" s="30" t="n">
        <v>1.5279</v>
      </c>
      <c r="C1396" s="30" t="n">
        <v>1.1047</v>
      </c>
      <c r="D1396" s="30" t="n">
        <v>1.0201</v>
      </c>
    </row>
    <row r="1397">
      <c r="A1397" s="29" t="n">
        <v>45846</v>
      </c>
      <c r="B1397" s="30" t="n">
        <v>1.5476</v>
      </c>
      <c r="C1397" s="30" t="n">
        <v>1.1043</v>
      </c>
      <c r="D1397" s="30" t="n">
        <v>1.0201</v>
      </c>
    </row>
    <row r="1398">
      <c r="A1398" s="29" t="n">
        <v>45847</v>
      </c>
      <c r="B1398" s="30" t="n">
        <v>1.5463</v>
      </c>
      <c r="C1398" s="30" t="n">
        <v>1.1043</v>
      </c>
      <c r="D1398" s="30" t="n">
        <v>1.0201</v>
      </c>
    </row>
    <row r="1399">
      <c r="A1399" s="29" t="n">
        <v>45848</v>
      </c>
      <c r="B1399" s="30" t="n">
        <v>1.5456</v>
      </c>
      <c r="C1399" s="30" t="n">
        <v>1.1036</v>
      </c>
      <c r="D1399" s="30" t="n">
        <v>1.0202</v>
      </c>
    </row>
    <row r="1400">
      <c r="A1400" s="29" t="n">
        <v>45849</v>
      </c>
      <c r="B1400" s="30" t="n">
        <v>1.553</v>
      </c>
      <c r="C1400" s="30" t="n">
        <v>1.1033</v>
      </c>
      <c r="D1400" s="30" t="n">
        <v>1.0202</v>
      </c>
    </row>
    <row r="1401">
      <c r="A1401" s="29" t="n">
        <v>45852</v>
      </c>
      <c r="B1401" s="30" t="n">
        <v>1.5629</v>
      </c>
      <c r="C1401" s="30" t="n">
        <v>1.1027</v>
      </c>
      <c r="D1401" s="30" t="n">
        <v>1.0202</v>
      </c>
    </row>
    <row r="1402">
      <c r="A1402" s="29" t="n">
        <v>45853</v>
      </c>
      <c r="B1402" s="30" t="n">
        <v>1.5521</v>
      </c>
      <c r="C1402" s="30" t="n">
        <v>1.1036</v>
      </c>
      <c r="D1402" s="30" t="n">
        <v>1.0202</v>
      </c>
    </row>
    <row r="1403">
      <c r="A1403" s="29" t="n">
        <v>45854</v>
      </c>
      <c r="B1403" s="30" t="n">
        <v>1.5621</v>
      </c>
      <c r="C1403" s="30" t="n">
        <v>1.1037</v>
      </c>
      <c r="D1403" s="30" t="n">
        <v>1.0202</v>
      </c>
    </row>
    <row r="1404">
      <c r="A1404" s="29" t="n">
        <v>45855</v>
      </c>
      <c r="B1404" s="30" t="n">
        <v>1.5791</v>
      </c>
      <c r="C1404" s="30" t="n">
        <v>1.1038</v>
      </c>
      <c r="D1404" s="30" t="n">
        <v>1.0202</v>
      </c>
    </row>
    <row r="1405">
      <c r="A1405" s="29" t="n">
        <v>45856</v>
      </c>
      <c r="B1405" s="30" t="n">
        <v>1.58</v>
      </c>
      <c r="C1405" s="30" t="n">
        <v>1.1036</v>
      </c>
      <c r="D1405" s="30" t="n">
        <v>1.0202</v>
      </c>
    </row>
    <row r="1406">
      <c r="A1406" s="29" t="n">
        <v>45859</v>
      </c>
      <c r="B1406" s="30" t="n">
        <v>1.6002</v>
      </c>
      <c r="C1406" s="30" t="n">
        <v>1.1026</v>
      </c>
      <c r="D1406" s="30" t="n">
        <v>1.0203</v>
      </c>
    </row>
    <row r="1407">
      <c r="A1407" s="29" t="n">
        <v>45860</v>
      </c>
      <c r="B1407" s="30" t="n">
        <v>1.6003</v>
      </c>
      <c r="C1407" s="30" t="n">
        <v>1.1019</v>
      </c>
      <c r="D1407" s="30" t="n">
        <v>1.0203</v>
      </c>
    </row>
    <row r="1408">
      <c r="A1408" s="29" t="n">
        <v>45861</v>
      </c>
      <c r="B1408" s="30" t="n">
        <v>1.5861</v>
      </c>
      <c r="C1408" s="30" t="n">
        <v>1.1009</v>
      </c>
      <c r="D1408" s="30" t="n">
        <v>1.0203</v>
      </c>
    </row>
    <row r="1409">
      <c r="A1409" s="29" t="n">
        <v>45862</v>
      </c>
      <c r="B1409" s="30" t="n">
        <v>1.6039</v>
      </c>
      <c r="C1409" s="30" t="n">
        <v>1.099</v>
      </c>
      <c r="D1409" s="30" t="n">
        <v>1.0203</v>
      </c>
    </row>
    <row r="1410">
      <c r="A1410" s="29" t="n">
        <v>45863</v>
      </c>
      <c r="B1410" s="30" t="n">
        <v>1.6087</v>
      </c>
      <c r="C1410" s="30" t="n">
        <v>1.0987</v>
      </c>
      <c r="D1410" s="30" t="n">
        <v>1.0203</v>
      </c>
    </row>
    <row r="1411">
      <c r="A1411" s="29" t="n">
        <v>45866</v>
      </c>
      <c r="B1411" s="30" t="n">
        <v>1.6201</v>
      </c>
      <c r="C1411" s="30" t="n">
        <v>1.0996</v>
      </c>
      <c r="D1411" s="30" t="n">
        <v>1.0203</v>
      </c>
    </row>
    <row r="1412">
      <c r="A1412" s="29" t="n">
        <v>45867</v>
      </c>
      <c r="B1412" s="30" t="n">
        <v>1.6261</v>
      </c>
      <c r="C1412" s="30" t="n">
        <v>1.0977</v>
      </c>
      <c r="D1412" s="30" t="n">
        <v>1.0203</v>
      </c>
    </row>
    <row r="1413">
      <c r="A1413" s="29" t="n">
        <v>45868</v>
      </c>
      <c r="B1413" s="30" t="n">
        <v>1.6115</v>
      </c>
      <c r="C1413" s="30" t="n">
        <v>1.0985</v>
      </c>
      <c r="D1413" s="30" t="n">
        <v>1.0203</v>
      </c>
    </row>
    <row r="1414">
      <c r="A1414" s="29" t="n">
        <v>45869</v>
      </c>
      <c r="B1414" s="30" t="n">
        <v>1.6011</v>
      </c>
      <c r="C1414" s="30" t="n">
        <v>1.0998</v>
      </c>
      <c r="D1414" s="30" t="n">
        <v>1.0204</v>
      </c>
    </row>
    <row r="1415">
      <c r="A1415" s="29" t="n">
        <v>45870</v>
      </c>
      <c r="B1415" s="30" t="n">
        <v>1.6085</v>
      </c>
      <c r="C1415" s="30" t="n">
        <v>1.1</v>
      </c>
      <c r="D1415" s="30" t="n">
        <v>1.0204</v>
      </c>
    </row>
    <row r="1416">
      <c r="A1416" s="29" t="n">
        <v>45873</v>
      </c>
      <c r="B1416" s="30" t="n">
        <v>1.6336</v>
      </c>
      <c r="C1416" s="30" t="n">
        <v>1.1002</v>
      </c>
      <c r="D1416" s="30" t="n">
        <v>1.0204</v>
      </c>
    </row>
    <row r="1417">
      <c r="A1417" s="29" t="n">
        <v>45874</v>
      </c>
      <c r="B1417" s="30" t="n">
        <v>1.6483</v>
      </c>
      <c r="C1417" s="30" t="n">
        <v>1.1001</v>
      </c>
      <c r="D1417" s="30" t="n">
        <v>1.0204</v>
      </c>
    </row>
    <row r="1418">
      <c r="A1418" s="29" t="n">
        <v>45875</v>
      </c>
      <c r="B1418" s="30" t="n">
        <v>1.668</v>
      </c>
      <c r="C1418" s="30" t="n">
        <v>1.1003</v>
      </c>
      <c r="D1418" s="30" t="n">
        <v>1.0204</v>
      </c>
    </row>
    <row r="1419">
      <c r="A1419" s="29" t="n">
        <v>45876</v>
      </c>
      <c r="B1419" s="30" t="n">
        <v>1.6691</v>
      </c>
      <c r="C1419" s="30" t="n">
        <v>1.1006</v>
      </c>
      <c r="D1419" s="30" t="n">
        <v>1.0204</v>
      </c>
    </row>
    <row r="1420">
      <c r="A1420" s="29" t="n">
        <v>45877</v>
      </c>
      <c r="B1420" s="30" t="n">
        <v>1.6654</v>
      </c>
      <c r="C1420" s="30" t="n">
        <v>1.1005</v>
      </c>
      <c r="D1420" s="30" t="n">
        <v>1.0204</v>
      </c>
    </row>
    <row r="1421">
      <c r="A1421" s="29" t="n">
        <v>45880</v>
      </c>
      <c r="B1421" s="30" t="n">
        <v>1.6938</v>
      </c>
      <c r="C1421" s="30" t="n">
        <v>1.0992</v>
      </c>
      <c r="D1421" s="30" t="n">
        <v>1.0205</v>
      </c>
    </row>
    <row r="1422">
      <c r="A1422" s="29" t="n">
        <v>45881</v>
      </c>
      <c r="B1422" s="30" t="n">
        <v>1.6947</v>
      </c>
      <c r="C1422" s="30" t="n">
        <v>1.098</v>
      </c>
      <c r="D1422" s="30" t="n">
        <v>1.0205</v>
      </c>
    </row>
    <row r="1423">
      <c r="A1423" s="29" t="n">
        <v>45882</v>
      </c>
      <c r="B1423" s="30" t="n">
        <v>1.7123</v>
      </c>
      <c r="C1423" s="30" t="n">
        <v>1.0978</v>
      </c>
      <c r="D1423" s="30" t="n">
        <v>1.0205</v>
      </c>
    </row>
    <row r="1424">
      <c r="A1424" s="29" t="n">
        <v>45883</v>
      </c>
      <c r="B1424" s="30" t="n">
        <v>1.6804</v>
      </c>
      <c r="C1424" s="30" t="n">
        <v>1.0972</v>
      </c>
      <c r="D1424" s="30" t="n">
        <v>1.0205</v>
      </c>
    </row>
    <row r="1425">
      <c r="A1425" s="29" t="n">
        <v>45884</v>
      </c>
      <c r="B1425" s="30" t="n">
        <v>1.7145</v>
      </c>
      <c r="C1425" s="30" t="n">
        <v>1.0964</v>
      </c>
      <c r="D1425" s="30" t="n">
        <v>1.0205</v>
      </c>
    </row>
    <row r="1426">
      <c r="A1426" s="29" t="n">
        <v>45887</v>
      </c>
      <c r="B1426" s="30" t="n">
        <v>1.7512</v>
      </c>
      <c r="C1426" s="30" t="n">
        <v>1.0931</v>
      </c>
      <c r="D1426" s="30" t="n">
        <v>1.0205</v>
      </c>
    </row>
    <row r="1427">
      <c r="A1427" s="29" t="n">
        <v>45888</v>
      </c>
      <c r="B1427" s="30" t="n">
        <v>1.7634</v>
      </c>
      <c r="C1427" s="30" t="n">
        <v>1.0932</v>
      </c>
      <c r="D1427" s="30" t="n">
        <v>1.0205</v>
      </c>
    </row>
    <row r="1428">
      <c r="A1428" s="29" t="n">
        <v>45889</v>
      </c>
      <c r="B1428" s="30" t="n">
        <v>1.7709</v>
      </c>
      <c r="C1428" s="30" t="n">
        <v>1.0927</v>
      </c>
      <c r="D1428" s="30" t="n">
        <v>1.0205</v>
      </c>
    </row>
    <row r="1429">
      <c r="A1429" s="29" t="n">
        <v>45890</v>
      </c>
      <c r="B1429" s="30" t="n">
        <v>1.7577</v>
      </c>
      <c r="C1429" s="30" t="n">
        <v>1.0928</v>
      </c>
      <c r="D1429" s="30" t="n">
        <v>1.0206</v>
      </c>
    </row>
    <row r="1430">
      <c r="A1430" s="29" t="n">
        <v>45891</v>
      </c>
      <c r="B1430" s="30" t="n">
        <v>1.7699</v>
      </c>
      <c r="C1430" s="30" t="n">
        <v>1.0925</v>
      </c>
      <c r="D1430" s="30" t="n">
        <v>1.0206</v>
      </c>
    </row>
    <row r="1431">
      <c r="A1431" s="29" t="n">
        <v>45894</v>
      </c>
      <c r="B1431" s="30" t="n">
        <v>1.7906</v>
      </c>
      <c r="C1431" s="30" t="n">
        <v>1.0929</v>
      </c>
      <c r="D1431" s="30" t="n">
        <v>1.0206</v>
      </c>
    </row>
    <row r="1432">
      <c r="A1432" s="29" t="n">
        <v>45895</v>
      </c>
      <c r="B1432" s="30" t="n">
        <v>1.7909</v>
      </c>
      <c r="C1432" s="30" t="n">
        <v>1.0935</v>
      </c>
      <c r="D1432" s="30" t="n">
        <v>1.0206</v>
      </c>
    </row>
    <row r="1433">
      <c r="A1433" s="29" t="n">
        <v>45896</v>
      </c>
      <c r="B1433" s="30" t="n">
        <v>1.7494</v>
      </c>
      <c r="C1433" s="30" t="n">
        <v>1.0937</v>
      </c>
      <c r="D1433" s="30" t="n">
        <v>1.0206</v>
      </c>
    </row>
    <row r="1434">
      <c r="A1434" s="29" t="n">
        <v>45897</v>
      </c>
      <c r="B1434" s="30" t="n">
        <v>1.7621</v>
      </c>
      <c r="C1434" s="30" t="n">
        <v>1.0927</v>
      </c>
      <c r="D1434" s="30" t="n">
        <v>1.0206</v>
      </c>
    </row>
    <row r="1435">
      <c r="A1435" s="29" t="n">
        <v>45898</v>
      </c>
      <c r="B1435" s="30" t="n">
        <v>1.756</v>
      </c>
      <c r="C1435" s="30" t="n">
        <v>1.0928</v>
      </c>
      <c r="D1435" s="30" t="n">
        <v>1.0206</v>
      </c>
    </row>
    <row r="1436">
      <c r="A1436" s="29" t="n">
        <v>45901</v>
      </c>
      <c r="B1436" s="30" t="n">
        <v>1.7748</v>
      </c>
      <c r="C1436" s="30" t="n">
        <v>1.093</v>
      </c>
      <c r="D1436" s="30" t="n">
        <v>1.0207</v>
      </c>
    </row>
    <row r="1437">
      <c r="A1437" s="29" t="n">
        <v>45902</v>
      </c>
      <c r="B1437" s="30" t="n">
        <v>1.7395</v>
      </c>
      <c r="C1437" s="30" t="n">
        <v>1.0933</v>
      </c>
      <c r="D1437" s="30" t="n">
        <v>1.0207</v>
      </c>
    </row>
    <row r="1438">
      <c r="A1438" s="29" t="n">
        <v>45903</v>
      </c>
      <c r="B1438" s="30" t="n">
        <v>1.7042</v>
      </c>
      <c r="C1438" s="30" t="n">
        <v>1.0942</v>
      </c>
      <c r="D1438" s="30" t="n">
        <v>1.0207</v>
      </c>
    </row>
    <row r="1439">
      <c r="A1439" s="29" t="n">
        <v>45904</v>
      </c>
      <c r="B1439" s="30" t="n">
        <v>1.6796</v>
      </c>
      <c r="C1439" s="30" t="n">
        <v>1.0946</v>
      </c>
      <c r="D1439" s="30" t="n">
        <v>1.0207</v>
      </c>
    </row>
    <row r="1440">
      <c r="A1440" s="29" t="n">
        <v>45905</v>
      </c>
      <c r="B1440" s="30" t="n">
        <v>1.7257</v>
      </c>
      <c r="C1440" s="30" t="n">
        <v>1.0935</v>
      </c>
      <c r="D1440" s="30" t="n">
        <v>1.0207</v>
      </c>
    </row>
    <row r="1441">
      <c r="A1441" s="29" t="n">
        <v>45908</v>
      </c>
      <c r="B1441" s="30" t="n">
        <v>1.7468</v>
      </c>
      <c r="C1441" s="30" t="n">
        <v>1.0922</v>
      </c>
      <c r="D1441" s="30" t="n">
        <v>1.0207</v>
      </c>
    </row>
    <row r="1442">
      <c r="A1442" s="29" t="n">
        <v>45909</v>
      </c>
      <c r="B1442" s="30" t="n">
        <v>1.7242</v>
      </c>
      <c r="C1442" s="30" t="n">
        <v>1.0913</v>
      </c>
      <c r="D1442" s="30" t="n">
        <v>1.0207</v>
      </c>
    </row>
    <row r="1443">
      <c r="A1443" s="29" t="n">
        <v>45910</v>
      </c>
      <c r="B1443" s="30" t="n">
        <v>1.7297</v>
      </c>
      <c r="C1443" s="30" t="n">
        <v>1.0897</v>
      </c>
      <c r="D1443" s="30" t="n">
        <v>1.0208</v>
      </c>
    </row>
    <row r="1444">
      <c r="A1444" s="29" t="n">
        <v>45911</v>
      </c>
      <c r="B1444" s="30" t="n">
        <v>1.7629</v>
      </c>
      <c r="C1444" s="30" t="n">
        <v>1.0894</v>
      </c>
      <c r="D1444" s="30" t="n">
        <v>1.0208</v>
      </c>
    </row>
    <row r="1445">
      <c r="A1445" s="29" t="n">
        <v>45912</v>
      </c>
      <c r="B1445" s="30" t="n">
        <v>1.763</v>
      </c>
      <c r="C1445" s="30" t="n">
        <v>1.0898</v>
      </c>
      <c r="D1445" s="30" t="n">
        <v>1.0208</v>
      </c>
    </row>
    <row r="1446">
      <c r="A1446" s="29" t="n">
        <v>45915</v>
      </c>
      <c r="B1446" s="30" t="n">
        <v>1.7611</v>
      </c>
      <c r="C1446" s="30" t="n">
        <v>1.0898</v>
      </c>
      <c r="D1446" s="30" t="n">
        <v>1.0208</v>
      </c>
    </row>
    <row r="1447">
      <c r="A1447" s="29" t="n">
        <v>45916</v>
      </c>
      <c r="B1447" s="30" t="n">
        <v>1.7895</v>
      </c>
      <c r="C1447" s="30" t="n">
        <v>1.09</v>
      </c>
      <c r="D1447" s="30" t="n">
        <v>1.0208</v>
      </c>
    </row>
    <row r="1448">
      <c r="A1448" s="29" t="n">
        <v>45917</v>
      </c>
      <c r="B1448" s="30" t="n">
        <v>1.7971</v>
      </c>
      <c r="C1448" s="30" t="n">
        <v>1.0906</v>
      </c>
      <c r="D1448" s="30" t="n">
        <v>1.0208</v>
      </c>
    </row>
    <row r="1449">
      <c r="A1449" s="29" t="n">
        <v>45918</v>
      </c>
      <c r="B1449" s="30" t="n">
        <v>1.7776</v>
      </c>
      <c r="C1449" s="30" t="n">
        <v>1.0902</v>
      </c>
      <c r="D1449" s="30" t="n">
        <v>1.0208</v>
      </c>
    </row>
    <row r="1450">
      <c r="A1450" s="29" t="n">
        <v>45919</v>
      </c>
      <c r="B1450" s="30" t="n">
        <v>1.7627</v>
      </c>
      <c r="C1450" s="30" t="n">
        <v>1.0892</v>
      </c>
      <c r="D1450" s="30" t="n">
        <v>1.0208</v>
      </c>
    </row>
    <row r="1451">
      <c r="A1451" s="29" t="n">
        <v>45922</v>
      </c>
      <c r="B1451" s="30" t="n">
        <v>1.7703</v>
      </c>
      <c r="C1451" s="30" t="n">
        <v>1.0892</v>
      </c>
      <c r="D1451" s="30" t="n">
        <v>1.0209</v>
      </c>
    </row>
    <row r="1452">
      <c r="A1452" s="29" t="n">
        <v>45923</v>
      </c>
      <c r="B1452" s="30" t="n">
        <v>1.745</v>
      </c>
      <c r="C1452" s="30" t="n">
        <v>1.0882</v>
      </c>
      <c r="D1452" s="30" t="n">
        <v>1.0209</v>
      </c>
    </row>
    <row r="1453">
      <c r="A1453" s="29" t="n">
        <v>45924</v>
      </c>
      <c r="B1453" s="30" t="n">
        <v>1.7692</v>
      </c>
      <c r="C1453" s="30" t="n">
        <v>1.0866</v>
      </c>
      <c r="D1453" s="30" t="n">
        <v>1.0209</v>
      </c>
    </row>
    <row r="1454">
      <c r="A1454" s="29" t="n">
        <v>45925</v>
      </c>
      <c r="B1454" s="30" t="n">
        <v>1.7584</v>
      </c>
      <c r="C1454" s="30" t="n">
        <v>1.0859</v>
      </c>
      <c r="D1454" s="30" t="n">
        <v>1.0209</v>
      </c>
    </row>
    <row r="1455">
      <c r="A1455" s="29" t="n">
        <v>45926</v>
      </c>
      <c r="B1455" s="30" t="n">
        <v>1.7312</v>
      </c>
      <c r="C1455" s="30" t="n">
        <v>1.086</v>
      </c>
      <c r="D1455" s="30" t="n">
        <v>1.0209</v>
      </c>
    </row>
    <row r="1456">
      <c r="A1456" s="29" t="n">
        <v>45929</v>
      </c>
      <c r="B1456" s="30" t="n">
        <v>1.7457</v>
      </c>
      <c r="C1456" s="30" t="n">
        <v>1.0856</v>
      </c>
      <c r="D1456" s="30" t="n">
        <v>1.0209</v>
      </c>
    </row>
    <row r="1457">
      <c r="A1457" s="29" t="n">
        <v>45930</v>
      </c>
      <c r="B1457" s="30" t="n">
        <v>1.7513</v>
      </c>
      <c r="C1457" s="30" t="n">
        <v>1.0862</v>
      </c>
      <c r="D1457" s="30" t="n">
        <v>1.0209</v>
      </c>
    </row>
    <row r="1458">
      <c r="A1458" s="29" t="n">
        <v>45939</v>
      </c>
      <c r="B1458" s="30" t="n">
        <v>1.7625</v>
      </c>
      <c r="C1458" s="30" t="n">
        <v>1.0872</v>
      </c>
      <c r="D1458" s="30" t="n">
        <v>1.021</v>
      </c>
    </row>
    <row r="1459">
      <c r="A1459" s="29" t="n">
        <v>45940</v>
      </c>
      <c r="B1459" s="30" t="n">
        <v>1.7503</v>
      </c>
      <c r="C1459" s="30" t="n">
        <v>1.087</v>
      </c>
      <c r="D1459" s="30" t="n">
        <v>1.021</v>
      </c>
    </row>
    <row r="1460">
      <c r="A1460" s="29" t="n">
        <v>45943</v>
      </c>
      <c r="B1460" s="30" t="n">
        <v>1.7469</v>
      </c>
      <c r="C1460" s="30" t="n">
        <v>1.088</v>
      </c>
      <c r="D1460" s="30" t="n">
        <v>1.0211</v>
      </c>
    </row>
    <row r="1461">
      <c r="A1461" s="29" t="n">
        <v>45944</v>
      </c>
      <c r="B1461" s="30" t="n">
        <v>1.7194</v>
      </c>
      <c r="C1461" s="30" t="n">
        <v>1.0878</v>
      </c>
      <c r="D1461" s="30" t="n">
        <v>1.0211</v>
      </c>
    </row>
    <row r="1462">
      <c r="A1462" s="29" t="n">
        <v>45945</v>
      </c>
      <c r="B1462" s="30" t="n">
        <v>1.7486</v>
      </c>
      <c r="C1462" s="30" t="n">
        <v>1.0875</v>
      </c>
      <c r="D1462" s="30" t="n">
        <v>1.0211</v>
      </c>
    </row>
    <row r="1463">
      <c r="A1463" s="29" t="n">
        <v>45946</v>
      </c>
      <c r="B1463" s="30" t="n">
        <v>1.7271</v>
      </c>
      <c r="C1463" s="30" t="n">
        <v>1.0879</v>
      </c>
      <c r="D1463" s="30" t="n">
        <v>1.0211</v>
      </c>
    </row>
    <row r="1464">
      <c r="A1464" s="29" t="n">
        <v>45947</v>
      </c>
      <c r="B1464" s="30" t="n">
        <v>1.6778</v>
      </c>
      <c r="C1464" s="30" t="n">
        <v>1.0891</v>
      </c>
      <c r="D1464" s="30" t="n">
        <v>1.0211</v>
      </c>
    </row>
    <row r="1465">
      <c r="A1465" s="29" t="n">
        <v>45950</v>
      </c>
      <c r="B1465" s="30" t="n">
        <v>1.7018</v>
      </c>
      <c r="C1465" s="30" t="n">
        <v>1.0884</v>
      </c>
      <c r="D1465" s="30" t="n">
        <v>1.0211</v>
      </c>
    </row>
    <row r="1466">
      <c r="A1466" s="29" t="n">
        <v>45951</v>
      </c>
      <c r="B1466" s="30" t="n">
        <v>1.7347</v>
      </c>
      <c r="C1466" s="30" t="n">
        <v>1.0886</v>
      </c>
      <c r="D1466" s="30" t="n">
        <v>1.0211</v>
      </c>
    </row>
    <row r="1467">
      <c r="A1467" s="29" t="n">
        <v>45952</v>
      </c>
      <c r="B1467" s="30" t="n">
        <v>1.7282</v>
      </c>
      <c r="C1467" s="30" t="n">
        <v>1.0888</v>
      </c>
      <c r="D1467" s="30" t="n">
        <v>1.0212</v>
      </c>
    </row>
    <row r="1468">
      <c r="A1468" s="29" t="n">
        <v>45953</v>
      </c>
      <c r="B1468" s="30" t="n">
        <v>1.7245</v>
      </c>
      <c r="C1468" s="30" t="n">
        <v>1.0886</v>
      </c>
      <c r="D1468" s="30" t="n">
        <v>1.0212</v>
      </c>
    </row>
    <row r="1469">
      <c r="A1469" s="29" t="n">
        <v>45954</v>
      </c>
      <c r="B1469" s="30" t="n">
        <v>1.7407</v>
      </c>
      <c r="C1469" s="30" t="n">
        <v>1.0882</v>
      </c>
      <c r="D1469" s="30" t="n">
        <v>1.0212</v>
      </c>
    </row>
    <row r="1470">
      <c r="A1470" s="29" t="n">
        <v>45957</v>
      </c>
      <c r="B1470" s="30" t="n">
        <v>1.7571</v>
      </c>
      <c r="C1470" s="30" t="n">
        <v>1.0882</v>
      </c>
      <c r="D1470" s="30" t="n">
        <v>1.0212</v>
      </c>
    </row>
    <row r="1471">
      <c r="A1471" s="29" t="n">
        <v>45958</v>
      </c>
      <c r="B1471" s="30" t="n">
        <v>1.7602</v>
      </c>
      <c r="C1471" s="30" t="n">
        <v>1.0897</v>
      </c>
      <c r="D1471" s="30" t="n">
        <v>1.0212</v>
      </c>
    </row>
    <row r="1472">
      <c r="A1472" s="29" t="n">
        <v>45959</v>
      </c>
      <c r="B1472" s="30" t="n">
        <v>1.7655</v>
      </c>
      <c r="C1472" s="30" t="n">
        <v>1.0899</v>
      </c>
      <c r="D1472" s="30" t="n">
        <v>1.0212</v>
      </c>
    </row>
    <row r="1473">
      <c r="A1473" s="29" t="n">
        <v>45960</v>
      </c>
      <c r="B1473" s="30" t="n">
        <v>1.7389</v>
      </c>
      <c r="C1473" s="30" t="n">
        <v>1.0903</v>
      </c>
      <c r="D1473" s="30" t="n">
        <v>1.0212</v>
      </c>
    </row>
    <row r="1474">
      <c r="A1474" s="29" t="n">
        <v>45961</v>
      </c>
      <c r="B1474" s="30" t="n">
        <v>1.7572</v>
      </c>
      <c r="C1474" s="30" t="n">
        <v>1.0913</v>
      </c>
      <c r="D1474" s="30" t="n">
        <v>1.0212</v>
      </c>
    </row>
    <row r="1475">
      <c r="A1475" s="29" t="n">
        <v>45964</v>
      </c>
      <c r="B1475" s="30" t="n">
        <v>1.7708</v>
      </c>
      <c r="C1475" s="30" t="n">
        <v>1.0915</v>
      </c>
      <c r="D1475" s="30" t="n">
        <v>1.0213</v>
      </c>
    </row>
    <row r="1476">
      <c r="A1476" s="29" t="n">
        <v>45965</v>
      </c>
      <c r="B1476" s="30" t="n">
        <v>1.7557</v>
      </c>
      <c r="C1476" s="30" t="n">
        <v>1.0915</v>
      </c>
      <c r="D1476" s="30" t="n">
        <v>1.0213</v>
      </c>
    </row>
    <row r="1477">
      <c r="A1477" s="29" t="n">
        <v>45966</v>
      </c>
      <c r="B1477" s="30" t="n">
        <v>1.7692</v>
      </c>
      <c r="C1477" s="30" t="n">
        <v>1.0918</v>
      </c>
      <c r="D1477" s="30" t="n">
        <v>1.0213</v>
      </c>
    </row>
    <row r="1478">
      <c r="A1478" s="29" t="n">
        <v>45967</v>
      </c>
      <c r="B1478" s="30" t="n">
        <v>1.7799</v>
      </c>
      <c r="C1478" s="30" t="n">
        <v>1.0912</v>
      </c>
      <c r="D1478" s="30" t="n">
        <v>1.0213</v>
      </c>
    </row>
    <row r="1479">
      <c r="A1479" s="29" t="n">
        <v>45968</v>
      </c>
      <c r="B1479" s="30" t="n">
        <v>1.7728</v>
      </c>
      <c r="C1479" s="30" t="n">
        <v>1.091</v>
      </c>
      <c r="D1479" s="30" t="n">
        <v>1.0213</v>
      </c>
    </row>
    <row r="1480">
      <c r="A1480" s="29" t="n">
        <v>45971</v>
      </c>
      <c r="B1480" s="30" t="n">
        <v>1.7836</v>
      </c>
      <c r="C1480" s="30" t="n">
        <v>1.0911</v>
      </c>
      <c r="D1480" s="30" t="n">
        <v>1.0213</v>
      </c>
    </row>
    <row r="1481">
      <c r="A1481" s="29" t="n">
        <v>45972</v>
      </c>
      <c r="B1481" s="30" t="n">
        <v>1.7908</v>
      </c>
      <c r="C1481" s="30" t="n">
        <v>1.0912</v>
      </c>
      <c r="D1481" s="30" t="n">
        <v>1.0213</v>
      </c>
    </row>
    <row r="1482">
      <c r="A1482" s="29" t="n">
        <v>45973</v>
      </c>
      <c r="B1482" s="30" t="n">
        <v>1.7785</v>
      </c>
      <c r="C1482" s="30" t="n">
        <v>1.0916</v>
      </c>
      <c r="D1482" s="30" t="n">
        <v>1.0214</v>
      </c>
    </row>
    <row r="1483">
      <c r="A1483" s="29" t="n">
        <v>45974</v>
      </c>
      <c r="B1483" s="30" t="n">
        <v>1.8004</v>
      </c>
      <c r="C1483" s="30" t="n">
        <v>1.0914</v>
      </c>
      <c r="D1483" s="30" t="n">
        <v>1.0214</v>
      </c>
    </row>
    <row r="1484">
      <c r="A1484" s="29" t="n">
        <v>45975</v>
      </c>
      <c r="B1484" s="30" t="n">
        <v>1.7885</v>
      </c>
      <c r="C1484" s="30" t="n">
        <v>1.0914</v>
      </c>
      <c r="D1484" s="30" t="n">
        <v>1.0214</v>
      </c>
    </row>
    <row r="1485">
      <c r="A1485" s="29" t="n">
        <v>45978</v>
      </c>
      <c r="B1485" s="30" t="n">
        <v>1.7997</v>
      </c>
      <c r="C1485" s="30" t="n">
        <v>1.0915</v>
      </c>
      <c r="D1485" s="30" t="n">
        <v>1.0214</v>
      </c>
    </row>
    <row r="1486">
      <c r="A1486" s="29" t="n">
        <v>45979</v>
      </c>
      <c r="B1486" s="30" t="n">
        <v>1.776</v>
      </c>
      <c r="C1486" s="30" t="n">
        <v>1.0917</v>
      </c>
      <c r="D1486" s="30" t="n">
        <v>1.0214</v>
      </c>
    </row>
    <row r="1487">
      <c r="A1487" s="29" t="n">
        <v>45980</v>
      </c>
      <c r="B1487" s="30" t="n">
        <v>1.7509</v>
      </c>
      <c r="C1487" s="30" t="n">
        <v>1.0914</v>
      </c>
      <c r="D1487" s="30" t="n">
        <v>1.0214</v>
      </c>
    </row>
    <row r="1488">
      <c r="A1488" s="29" t="n">
        <v>45981</v>
      </c>
      <c r="B1488" s="30" t="n">
        <v>1.7363</v>
      </c>
      <c r="C1488" s="30" t="n">
        <v>1.0914</v>
      </c>
      <c r="D1488" s="30" t="n">
        <v>1.0214</v>
      </c>
    </row>
    <row r="1489">
      <c r="A1489" s="29" t="n">
        <v>45982</v>
      </c>
      <c r="B1489" s="30" t="n">
        <v>1.6671</v>
      </c>
      <c r="C1489" s="30" t="n">
        <v>1.0911</v>
      </c>
      <c r="D1489" s="30" t="n">
        <v>1.0214</v>
      </c>
    </row>
    <row r="1490">
      <c r="A1490" s="29" t="n">
        <v>45985</v>
      </c>
      <c r="B1490" s="30" t="n">
        <v>1.6981</v>
      </c>
      <c r="C1490" s="30" t="n">
        <v>1.0911</v>
      </c>
      <c r="D1490" s="30" t="n">
        <v>1.0215</v>
      </c>
    </row>
    <row r="1491">
      <c r="A1491" s="29" t="n">
        <v>45986</v>
      </c>
      <c r="B1491" s="30" t="n">
        <v>1.7278</v>
      </c>
      <c r="C1491" s="30" t="n">
        <v>1.0903</v>
      </c>
      <c r="D1491" s="30" t="n">
        <v>1.0215</v>
      </c>
    </row>
    <row r="1492">
      <c r="A1492" s="29" t="n">
        <v>45987</v>
      </c>
      <c r="B1492" s="30" t="n">
        <v>1.722</v>
      </c>
      <c r="C1492" s="30" t="n">
        <v>1.0891</v>
      </c>
      <c r="D1492" s="30" t="n">
        <v>1.0215</v>
      </c>
    </row>
    <row r="1493">
      <c r="A1493" s="29" t="n">
        <v>45988</v>
      </c>
      <c r="B1493" s="30" t="n">
        <v>1.7273</v>
      </c>
      <c r="C1493" s="30" t="n">
        <v>1.0884</v>
      </c>
      <c r="D1493" s="30" t="n">
        <v>1.0215</v>
      </c>
    </row>
    <row r="1494">
      <c r="A1494" s="29" t="n">
        <v>45989</v>
      </c>
      <c r="B1494" s="30" t="n">
        <v>1.7503</v>
      </c>
      <c r="C1494" s="30" t="n">
        <v>1.0884</v>
      </c>
      <c r="D1494" s="30" t="n">
        <v>1.0215</v>
      </c>
    </row>
    <row r="1495">
      <c r="A1495" s="29" t="n">
        <v>45992</v>
      </c>
      <c r="B1495" s="30" t="n">
        <v>1.7625</v>
      </c>
      <c r="C1495" s="30" t="n">
        <v>1.0884</v>
      </c>
      <c r="D1495" s="30" t="n">
        <v>1.0215</v>
      </c>
    </row>
    <row r="1496">
      <c r="A1496" s="29" t="n">
        <v>45993</v>
      </c>
      <c r="B1496" s="30" t="n">
        <v>1.7541</v>
      </c>
      <c r="C1496" s="30" t="n">
        <v>1.0878</v>
      </c>
      <c r="D1496" s="30" t="n">
        <v>1.0215</v>
      </c>
    </row>
    <row r="1497">
      <c r="A1497" s="29" t="n">
        <v>45994</v>
      </c>
      <c r="B1497" s="30" t="n">
        <v>1.7361</v>
      </c>
      <c r="C1497" s="30" t="n">
        <v>1.0871</v>
      </c>
      <c r="D1497" s="30" t="n">
        <v>1.0216</v>
      </c>
    </row>
    <row r="1498">
      <c r="A1498" s="29" t="n">
        <v>45995</v>
      </c>
      <c r="B1498" s="30" t="n">
        <v>1.7232</v>
      </c>
      <c r="C1498" s="30" t="n">
        <v>1.0855</v>
      </c>
      <c r="D1498" s="30" t="n">
        <v>1.0216</v>
      </c>
    </row>
    <row r="1499">
      <c r="A1499" s="29" t="n">
        <v>45996</v>
      </c>
      <c r="B1499" s="30" t="n">
        <v>1.7553</v>
      </c>
      <c r="C1499" s="30" t="n">
        <v>1.0857</v>
      </c>
      <c r="D1499" s="30" t="n">
        <v>1.0216</v>
      </c>
    </row>
    <row r="1500">
      <c r="A1500" s="29" t="n">
        <v>45999</v>
      </c>
      <c r="B1500" s="30" t="n">
        <v>1.781</v>
      </c>
      <c r="C1500" s="30" t="n">
        <v>1.0855</v>
      </c>
      <c r="D1500" s="30" t="n">
        <v>1.0216</v>
      </c>
    </row>
    <row r="1501">
      <c r="A1501" s="29" t="n">
        <v>46000</v>
      </c>
      <c r="B1501" s="30" t="n">
        <v>1.7715</v>
      </c>
      <c r="C1501" s="30" t="n">
        <v>1.086</v>
      </c>
      <c r="D1501" s="30" t="n">
        <v>1.0216</v>
      </c>
    </row>
    <row r="1502">
      <c r="A1502" s="29" t="n">
        <v>46001</v>
      </c>
      <c r="B1502" s="30" t="n">
        <v>1.7747</v>
      </c>
      <c r="C1502" s="30" t="n">
        <v>1.0863</v>
      </c>
      <c r="D1502" s="30" t="n">
        <v>1.0216</v>
      </c>
    </row>
    <row r="1503">
      <c r="A1503" s="29" t="n">
        <v>46002</v>
      </c>
      <c r="B1503" s="30" t="n">
        <v>1.7446</v>
      </c>
      <c r="C1503" s="30" t="n">
        <v>1.0871</v>
      </c>
      <c r="D1503" s="30" t="n">
        <v>1.0216</v>
      </c>
    </row>
    <row r="1504">
      <c r="A1504" s="29" t="n">
        <v>46003</v>
      </c>
      <c r="B1504" s="30" t="n">
        <v>1.7561</v>
      </c>
      <c r="C1504" s="30" t="n">
        <v>1.0868</v>
      </c>
      <c r="D1504" s="30" t="n">
        <v>1.0216</v>
      </c>
    </row>
    <row r="1505">
      <c r="A1505" s="29" t="n">
        <v>46006</v>
      </c>
      <c r="B1505" s="30" t="n">
        <v>1.752</v>
      </c>
      <c r="C1505" s="30" t="n">
        <v>1.0857</v>
      </c>
      <c r="D1505" s="30" t="n">
        <v>1.0217</v>
      </c>
    </row>
    <row r="1506">
      <c r="A1506" s="29" t="n">
        <v>46007</v>
      </c>
      <c r="B1506" s="30" t="n">
        <v>1.7217</v>
      </c>
      <c r="C1506" s="30" t="n">
        <v>1.0856</v>
      </c>
      <c r="D1506" s="30" t="n">
        <v>1.0217</v>
      </c>
    </row>
    <row r="1507">
      <c r="A1507" s="29" t="n">
        <v>46008</v>
      </c>
      <c r="B1507" s="30" t="n">
        <v>1.7347</v>
      </c>
      <c r="C1507" s="30" t="n">
        <v>1.0864</v>
      </c>
      <c r="D1507" s="30" t="n">
        <v>1.0217</v>
      </c>
    </row>
    <row r="1508">
      <c r="A1508" s="29" t="n">
        <v>46009</v>
      </c>
      <c r="B1508" s="30" t="n">
        <v>1.7359</v>
      </c>
      <c r="C1508" s="30" t="n">
        <v>1.0866</v>
      </c>
      <c r="D1508" s="30" t="n">
        <v>1.0217</v>
      </c>
    </row>
    <row r="1509">
      <c r="A1509" s="29" t="n">
        <v>46010</v>
      </c>
      <c r="B1509" s="30" t="n">
        <v>1.7614</v>
      </c>
      <c r="C1509" s="30" t="n">
        <v>1.0871</v>
      </c>
      <c r="D1509" s="30" t="n">
        <v>1.0217</v>
      </c>
    </row>
    <row r="1510">
      <c r="A1510" s="29" t="n">
        <v>46013</v>
      </c>
      <c r="B1510" s="30" t="n">
        <v>1.7766</v>
      </c>
      <c r="C1510" s="30" t="n">
        <v>1.0868</v>
      </c>
      <c r="D1510" s="30" t="n">
        <v>1.0217</v>
      </c>
    </row>
    <row r="1511">
      <c r="A1511" s="29" t="n">
        <v>46014</v>
      </c>
      <c r="B1511" s="30" t="n">
        <v>1.7655</v>
      </c>
      <c r="C1511" s="30" t="n">
        <v>1.0875</v>
      </c>
      <c r="D1511" s="30" t="n">
        <v>1.0217</v>
      </c>
    </row>
    <row r="1512">
      <c r="A1512" s="29" t="n">
        <v>46015</v>
      </c>
      <c r="B1512" s="30" t="n">
        <v>1.7929</v>
      </c>
      <c r="C1512" s="30" t="n">
        <v>1.0878</v>
      </c>
      <c r="D1512" s="30" t="n">
        <v>1.0218</v>
      </c>
    </row>
    <row r="1513">
      <c r="A1513" s="29" t="n">
        <v>46016</v>
      </c>
      <c r="B1513" s="30" t="n">
        <v>1.8164</v>
      </c>
      <c r="C1513" s="30" t="n">
        <v>1.0878</v>
      </c>
      <c r="D1513" s="30" t="n">
        <v>1.0218</v>
      </c>
    </row>
    <row r="1514">
      <c r="A1514" s="29" t="n">
        <v>46017</v>
      </c>
      <c r="B1514" s="30" t="n">
        <v>1.8154</v>
      </c>
      <c r="C1514" s="30" t="n">
        <v>1.0882</v>
      </c>
      <c r="D1514" s="30" t="n">
        <v>1.0218</v>
      </c>
    </row>
    <row r="1515">
      <c r="A1515" s="29" t="n">
        <v>46020</v>
      </c>
      <c r="B1515" s="30" t="n">
        <v>1.8151</v>
      </c>
      <c r="C1515" s="30" t="n">
        <v>1.0868</v>
      </c>
      <c r="D1515" s="30" t="n">
        <v>1.0218</v>
      </c>
    </row>
    <row r="1516">
      <c r="A1516" s="29" t="n">
        <v>46021</v>
      </c>
      <c r="B1516" s="30" t="n">
        <v>1.8118</v>
      </c>
      <c r="C1516" s="30" t="n">
        <v>1.0867</v>
      </c>
      <c r="D1516" s="30" t="n">
        <v>1.0218</v>
      </c>
    </row>
    <row r="1517">
      <c r="A1517" s="29" t="n">
        <v>46022</v>
      </c>
      <c r="B1517" s="30" t="n">
        <v>1.8136</v>
      </c>
      <c r="C1517" s="30" t="n">
        <v>1.0866</v>
      </c>
      <c r="D1517" s="30" t="n">
        <v>1.0218</v>
      </c>
    </row>
    <row r="1518">
      <c r="A1518" s="29" t="n">
        <v>46027</v>
      </c>
      <c r="B1518" s="30" t="n">
        <v>1.8441</v>
      </c>
      <c r="C1518" s="30" t="n">
        <v>1.0862</v>
      </c>
      <c r="D1518" s="30" t="n">
        <v>1.0219</v>
      </c>
    </row>
    <row r="1519">
      <c r="A1519" s="29" t="n">
        <v>46028</v>
      </c>
      <c r="B1519" s="30" t="n">
        <v>1.8666</v>
      </c>
      <c r="C1519" s="30" t="n">
        <v>1.0852</v>
      </c>
      <c r="D1519" s="30" t="n">
        <v>1.0219</v>
      </c>
    </row>
    <row r="1520">
      <c r="A1520" s="29" t="n">
        <v>46029</v>
      </c>
      <c r="B1520" s="30" t="n">
        <v>1.8762</v>
      </c>
      <c r="C1520" s="30" t="n">
        <v>1.0846</v>
      </c>
      <c r="D1520" s="30" t="n">
        <v>1.0219</v>
      </c>
    </row>
    <row r="1521">
      <c r="A1521" s="29" t="n">
        <v>46030</v>
      </c>
      <c r="B1521" s="30" t="n">
        <v>1.9006</v>
      </c>
      <c r="C1521" s="30" t="n">
        <v>1.0849</v>
      </c>
      <c r="D1521" s="30" t="n">
        <v>1.0219</v>
      </c>
    </row>
    <row r="1522">
      <c r="A1522" s="29" t="n">
        <v>46031</v>
      </c>
      <c r="B1522" s="30" t="n">
        <v>1.9323</v>
      </c>
      <c r="C1522" s="30" t="n">
        <v>1.0852</v>
      </c>
      <c r="D1522" s="30" t="n">
        <v>1.0219</v>
      </c>
    </row>
    <row r="1523">
      <c r="A1523" s="29" t="n">
        <v>46034</v>
      </c>
      <c r="B1523" s="30" t="n">
        <v>1.9856</v>
      </c>
      <c r="C1523" s="30" t="n">
        <v>1.0857</v>
      </c>
      <c r="D1523" s="30" t="n">
        <v>1.0219</v>
      </c>
    </row>
    <row r="1524">
      <c r="A1524" s="29" t="n">
        <v>46035</v>
      </c>
      <c r="B1524" s="30" t="n">
        <v>1.9501</v>
      </c>
      <c r="C1524" s="30" t="n">
        <v>1.0861</v>
      </c>
      <c r="D1524" s="30" t="n">
        <v>1.0219</v>
      </c>
    </row>
    <row r="1525">
      <c r="A1525" s="29" t="n">
        <v>46036</v>
      </c>
      <c r="B1525" s="30" t="n">
        <v>1.9688</v>
      </c>
      <c r="C1525" s="30" t="n">
        <v>1.0862</v>
      </c>
      <c r="D1525" s="30" t="n">
        <v>1.022</v>
      </c>
    </row>
    <row r="1526">
      <c r="A1526" s="29" t="n">
        <v>46037</v>
      </c>
      <c r="B1526" s="30" t="n">
        <v>1.9496</v>
      </c>
      <c r="C1526" s="30" t="n">
        <v>1.0864</v>
      </c>
      <c r="D1526" s="30" t="n">
        <v>1.022</v>
      </c>
    </row>
    <row r="1527">
      <c r="A1527" s="29" t="n">
        <v>46038</v>
      </c>
      <c r="B1527" s="30" t="n">
        <v>1.9505</v>
      </c>
      <c r="C1527" s="30" t="n">
        <v>1.0867</v>
      </c>
      <c r="D1527" s="30" t="n">
        <v>1.022</v>
      </c>
    </row>
    <row r="1528">
      <c r="A1528" s="29" t="n">
        <v>46041</v>
      </c>
      <c r="B1528" s="30" t="n">
        <v>1.9728</v>
      </c>
      <c r="C1528" s="30" t="n">
        <v>1.0868</v>
      </c>
      <c r="D1528" s="30" t="n">
        <v>1.022</v>
      </c>
    </row>
    <row r="1529">
      <c r="A1529" s="29" t="n">
        <v>46042</v>
      </c>
      <c r="B1529" s="30" t="n">
        <v>1.9532</v>
      </c>
      <c r="C1529" s="30" t="n">
        <v>1.0875</v>
      </c>
      <c r="D1529" s="30" t="n">
        <v>1.022</v>
      </c>
    </row>
    <row r="1530">
      <c r="A1530" s="29" t="n">
        <v>46043</v>
      </c>
      <c r="B1530" s="30" t="n">
        <v>1.9726</v>
      </c>
      <c r="C1530" s="30" t="n">
        <v>1.0884</v>
      </c>
      <c r="D1530" s="30" t="n">
        <v>1.022</v>
      </c>
    </row>
    <row r="1531">
      <c r="A1531" s="29" t="n">
        <v>46044</v>
      </c>
      <c r="B1531" s="30" t="n">
        <v>1.9924</v>
      </c>
      <c r="C1531" s="30" t="n">
        <v>1.0885</v>
      </c>
      <c r="D1531" s="30" t="n">
        <v>1.022</v>
      </c>
    </row>
    <row r="1532">
      <c r="A1532" s="29" t="n">
        <v>46045</v>
      </c>
      <c r="B1532" s="30" t="n">
        <v>2.0294</v>
      </c>
      <c r="C1532" s="30" t="n">
        <v>1.0891</v>
      </c>
      <c r="D1532" s="30" t="n">
        <v>1.022</v>
      </c>
    </row>
    <row r="1533">
      <c r="A1533" s="29" t="n">
        <v>46048</v>
      </c>
      <c r="B1533" s="30" t="n">
        <v>1.9972</v>
      </c>
      <c r="C1533" s="30" t="n">
        <v>1.0891</v>
      </c>
      <c r="D1533" s="30" t="n">
        <v>1.0221</v>
      </c>
    </row>
    <row r="1534">
      <c r="A1534" s="29" t="n">
        <v>46049</v>
      </c>
      <c r="B1534" s="30" t="n">
        <v>2.0027</v>
      </c>
      <c r="C1534" s="30" t="n">
        <v>1.0888</v>
      </c>
      <c r="D1534" s="30" t="n">
        <v>1.0221</v>
      </c>
    </row>
    <row r="1535">
      <c r="A1535" s="29" t="n">
        <v>46050</v>
      </c>
      <c r="B1535" s="30" t="n">
        <v>1.988</v>
      </c>
      <c r="C1535" s="30" t="n">
        <v>1.0891</v>
      </c>
      <c r="D1535" s="30" t="n">
        <v>1.0221</v>
      </c>
    </row>
    <row r="1536">
      <c r="A1536" s="29" t="n">
        <v>46051</v>
      </c>
      <c r="B1536" s="30" t="n">
        <v>1.9639</v>
      </c>
      <c r="C1536" s="30" t="n">
        <v>1.0892</v>
      </c>
      <c r="D1536" s="30" t="n">
        <v>1.0221</v>
      </c>
    </row>
    <row r="1537">
      <c r="A1537" s="29" t="n">
        <v>46052</v>
      </c>
      <c r="B1537" s="30" t="n">
        <v>1.9616</v>
      </c>
      <c r="C1537" s="30" t="n">
        <v>1.089</v>
      </c>
      <c r="D1537" s="30" t="n">
        <v>1.0221</v>
      </c>
    </row>
    <row r="1538">
      <c r="A1538" s="29" t="n">
        <v>46055</v>
      </c>
      <c r="B1538" s="30" t="n">
        <v>1.9144</v>
      </c>
      <c r="C1538" s="30" t="n">
        <v>1.0891</v>
      </c>
      <c r="D1538" s="30" t="n">
        <v>1.0221</v>
      </c>
    </row>
    <row r="1539">
      <c r="A1539" s="29" t="n">
        <v>46056</v>
      </c>
      <c r="B1539" s="30" t="n">
        <v>1.9685</v>
      </c>
      <c r="C1539" s="30" t="n">
        <v>1.0888</v>
      </c>
      <c r="D1539" s="30" t="n">
        <v>1.0222</v>
      </c>
    </row>
    <row r="1540">
      <c r="A1540" s="29" t="n">
        <v>46057</v>
      </c>
      <c r="B1540" s="30" t="n">
        <v>1.9707</v>
      </c>
      <c r="C1540" s="30" t="n">
        <v>1.0887</v>
      </c>
      <c r="D1540" s="30" t="n">
        <v>1.0222</v>
      </c>
    </row>
    <row r="1541">
      <c r="A1541" s="29" t="n">
        <v>46058</v>
      </c>
      <c r="B1541" s="30" t="n">
        <v>1.9466</v>
      </c>
      <c r="C1541" s="30" t="n">
        <v>1.089</v>
      </c>
      <c r="D1541" s="30" t="n">
        <v>1.0222</v>
      </c>
    </row>
    <row r="1542">
      <c r="A1542" s="29" t="n">
        <v>46059</v>
      </c>
      <c r="B1542" s="30" t="n">
        <v>1.9549</v>
      </c>
      <c r="C1542" s="30" t="n">
        <v>1.0896</v>
      </c>
      <c r="D1542" s="30" t="n">
        <v>1.0222</v>
      </c>
    </row>
    <row r="1543">
      <c r="A1543" s="29" t="n">
        <v>46062</v>
      </c>
      <c r="B1543" s="30" t="n">
        <v>1.9962</v>
      </c>
      <c r="C1543" s="30" t="n">
        <v>1.09</v>
      </c>
      <c r="D1543" s="30" t="n">
        <v>1.0222</v>
      </c>
    </row>
    <row r="1544">
      <c r="A1544" s="29" t="n">
        <v>46063</v>
      </c>
      <c r="B1544" s="30" t="n">
        <v>1.9942</v>
      </c>
      <c r="C1544" s="30" t="n">
        <v>1.0902</v>
      </c>
      <c r="D1544" s="30" t="n">
        <v>1.0222</v>
      </c>
    </row>
    <row r="1545">
      <c r="A1545" s="29" t="n">
        <v>46064</v>
      </c>
      <c r="B1545" s="30" t="n">
        <v>1.9855</v>
      </c>
      <c r="C1545" s="30" t="n">
        <v>1.0904</v>
      </c>
      <c r="D1545" s="30" t="n">
        <v>1.0222</v>
      </c>
    </row>
    <row r="1546">
      <c r="A1546" s="29" t="n">
        <v>46065</v>
      </c>
      <c r="B1546" s="30" t="n">
        <v>1.9908</v>
      </c>
      <c r="C1546" s="30" t="n">
        <v>1.0907</v>
      </c>
      <c r="D1546" s="30" t="n">
        <v>1.0222</v>
      </c>
    </row>
    <row r="1547">
      <c r="A1547" s="29" t="n">
        <v>46066</v>
      </c>
      <c r="B1547" s="30" t="n">
        <v>1.9777</v>
      </c>
      <c r="C1547" s="30" t="n">
        <v>1.0908</v>
      </c>
      <c r="D1547" s="30" t="n">
        <v>1.0222</v>
      </c>
    </row>
    <row r="1548">
      <c r="A1548" s="29" t="n">
        <v>46077</v>
      </c>
      <c r="B1548" s="30" t="n">
        <v>2.0024</v>
      </c>
      <c r="C1548" s="30" t="n">
        <v>1.0909</v>
      </c>
      <c r="D1548" s="30" t="n">
        <v>1.0224</v>
      </c>
    </row>
    <row r="1549">
      <c r="A1549" s="29" t="n">
        <v>46078</v>
      </c>
      <c r="B1549" s="30" t="n">
        <v>2.0233</v>
      </c>
      <c r="C1549" s="30" t="n">
        <v>1.0902</v>
      </c>
      <c r="D1549" s="30" t="n">
        <v>1.0224</v>
      </c>
    </row>
    <row r="1550">
      <c r="A1550" s="29" t="n">
        <v>46079</v>
      </c>
      <c r="B1550" s="30" t="n">
        <v>2.0393</v>
      </c>
      <c r="C1550" s="30" t="n">
        <v>1.0892</v>
      </c>
      <c r="D1550" s="30" t="n">
        <v>1.0224</v>
      </c>
    </row>
    <row r="1551">
      <c r="A1551" s="29" t="n">
        <v>46080</v>
      </c>
      <c r="B1551" s="30" t="n">
        <v>2.0557</v>
      </c>
      <c r="C1551" s="30" t="n">
        <v>1.0892</v>
      </c>
      <c r="D1551" s="30" t="n">
        <v>1.0224</v>
      </c>
    </row>
    <row r="1552">
      <c r="A1552" s="29" t="n">
        <v>46083</v>
      </c>
      <c r="B1552" s="30" t="n">
        <v>2.0214</v>
      </c>
      <c r="C1552" s="30" t="n">
        <v>1.0897</v>
      </c>
      <c r="D1552" s="30" t="n">
        <v>1.0224</v>
      </c>
    </row>
    <row r="1553">
      <c r="A1553" s="29" t="n">
        <v>46084</v>
      </c>
      <c r="B1553" s="30" t="n">
        <v>1.9373</v>
      </c>
      <c r="C1553" s="30" t="n">
        <v>1.0898</v>
      </c>
      <c r="D1553" s="30" t="n">
        <v>1.0224</v>
      </c>
    </row>
    <row r="1554">
      <c r="A1554" s="29" t="n">
        <v>46085</v>
      </c>
      <c r="B1554" s="30" t="n">
        <v>1.9361</v>
      </c>
      <c r="C1554" s="30" t="n">
        <v>1.09</v>
      </c>
      <c r="D1554" s="30" t="n">
        <v>1.0224</v>
      </c>
    </row>
    <row r="1555">
      <c r="A1555" s="29" t="n">
        <v>46086</v>
      </c>
      <c r="B1555" s="30" t="n">
        <v>1.9676</v>
      </c>
      <c r="C1555" s="30" t="n">
        <v>1.0902</v>
      </c>
      <c r="D1555" s="30" t="n">
        <v>1.0224</v>
      </c>
    </row>
    <row r="1556">
      <c r="A1556" s="29" t="n">
        <v>46087</v>
      </c>
      <c r="B1556" s="30" t="n">
        <v>1.994</v>
      </c>
      <c r="C1556" s="30" t="n">
        <v>1.0902</v>
      </c>
      <c r="D1556" s="30" t="n">
        <v>1.0224</v>
      </c>
    </row>
    <row r="1557">
      <c r="A1557" s="29" t="n">
        <v>46090</v>
      </c>
      <c r="B1557" s="30" t="n">
        <v>1.9774</v>
      </c>
      <c r="C1557" s="30" t="n">
        <v>1.089</v>
      </c>
      <c r="D1557" s="30" t="n">
        <v>1.0225</v>
      </c>
    </row>
    <row r="1558">
      <c r="A1558" s="29" t="n">
        <v>46091</v>
      </c>
      <c r="B1558" s="30" t="n">
        <v>2.0206</v>
      </c>
      <c r="C1558" s="30" t="n">
        <v>1.0889</v>
      </c>
      <c r="D1558" s="30" t="n">
        <v>1.0225</v>
      </c>
    </row>
    <row r="1559">
      <c r="A1559" s="29" t="n">
        <v>46092</v>
      </c>
      <c r="B1559" s="30" t="n">
        <v>2.0151</v>
      </c>
      <c r="C1559" s="30" t="n">
        <v>1.0887</v>
      </c>
      <c r="D1559" s="30" t="n">
        <v>1.0225</v>
      </c>
    </row>
    <row r="1560">
      <c r="A1560" s="29" t="n">
        <v>46093</v>
      </c>
      <c r="B1560" s="30" t="n">
        <v>1.9918</v>
      </c>
      <c r="C1560" s="30" t="n">
        <v>1.0889</v>
      </c>
      <c r="D1560" s="30" t="n">
        <v>1.0225</v>
      </c>
    </row>
    <row r="1561">
      <c r="A1561" s="29" t="n">
        <v>46094</v>
      </c>
      <c r="B1561" s="30" t="n">
        <v>1.9655</v>
      </c>
      <c r="C1561" s="30" t="n">
        <v>1.0888</v>
      </c>
      <c r="D1561" s="30" t="n">
        <v>1.0225</v>
      </c>
    </row>
    <row r="1562">
      <c r="A1562" s="29" t="n">
        <v>46097</v>
      </c>
      <c r="B1562" s="30" t="n">
        <v>1.9715</v>
      </c>
      <c r="C1562" s="30" t="n">
        <v>1.0879</v>
      </c>
      <c r="D1562" s="30" t="n">
        <v>1.0225</v>
      </c>
    </row>
    <row r="1563">
      <c r="A1563" s="29" t="n">
        <v>46098</v>
      </c>
      <c r="B1563" s="30" t="n">
        <v>1.9223</v>
      </c>
      <c r="C1563" s="30" t="n">
        <v>1.088</v>
      </c>
      <c r="D1563" s="30" t="n">
        <v>1.0226</v>
      </c>
    </row>
    <row r="1564">
      <c r="A1564" s="29" t="n">
        <v>46099</v>
      </c>
      <c r="B1564" s="30" t="n">
        <v>1.9524</v>
      </c>
      <c r="C1564" s="30" t="n">
        <v>1.0885</v>
      </c>
      <c r="D1564" s="30" t="n">
        <v>1.0226</v>
      </c>
    </row>
    <row r="1565">
      <c r="A1565" s="29" t="n">
        <v>46100</v>
      </c>
      <c r="B1565" s="30" t="n">
        <v>1.9025</v>
      </c>
      <c r="C1565" s="30" t="n">
        <v>1.0886</v>
      </c>
      <c r="D1565" s="30" t="n">
        <v>1.0226</v>
      </c>
    </row>
    <row r="1566">
      <c r="A1566" s="29" t="n">
        <v>46101</v>
      </c>
      <c r="B1566" s="30" t="n">
        <v>1.8534</v>
      </c>
      <c r="C1566" s="30" t="n">
        <v>1.0885</v>
      </c>
      <c r="D1566" s="30" t="n">
        <v>1.0226</v>
      </c>
    </row>
    <row r="1567">
      <c r="A1567" s="29" t="n">
        <v>46104</v>
      </c>
      <c r="B1567" s="30" t="n">
        <v>1.7535</v>
      </c>
      <c r="C1567" s="30" t="n">
        <v>1.0883</v>
      </c>
      <c r="D1567" s="30" t="n">
        <v>1.0226</v>
      </c>
    </row>
    <row r="1568">
      <c r="A1568" s="29" t="n">
        <v>46105</v>
      </c>
      <c r="B1568" s="30" t="n">
        <v>1.8191</v>
      </c>
      <c r="C1568" s="30" t="n">
        <v>1.0886</v>
      </c>
      <c r="D1568" s="30" t="n">
        <v>1.0226</v>
      </c>
    </row>
    <row r="1569">
      <c r="A1569" s="29" t="n">
        <v>46106</v>
      </c>
      <c r="B1569" s="30" t="n">
        <v>1.8607</v>
      </c>
      <c r="C1569" s="30" t="n">
        <v>1.0886</v>
      </c>
      <c r="D1569" s="30" t="n">
        <v>1.0226</v>
      </c>
    </row>
    <row r="1570">
      <c r="A1570" s="29" t="n">
        <v>46107</v>
      </c>
      <c r="B1570" s="30" t="n">
        <v>1.8313</v>
      </c>
      <c r="C1570" s="30" t="n">
        <v>1.0889</v>
      </c>
      <c r="D1570" s="30" t="n">
        <v>1.0226</v>
      </c>
    </row>
    <row r="1571">
      <c r="A1571" s="29" t="n">
        <v>46108</v>
      </c>
      <c r="B1571" s="30" t="n">
        <v>1.8599</v>
      </c>
      <c r="C1571" s="30" t="n">
        <v>1.0889</v>
      </c>
      <c r="D1571" s="30" t="n">
        <v>1.0226</v>
      </c>
    </row>
    <row r="1572">
      <c r="A1572" s="29" t="n">
        <v>46111</v>
      </c>
      <c r="B1572" s="30" t="n">
        <v>1.8668</v>
      </c>
      <c r="C1572" s="30" t="n">
        <v>1.0895</v>
      </c>
      <c r="D1572" s="30" t="n">
        <v>1.0227</v>
      </c>
    </row>
    <row r="1573">
      <c r="A1573" s="29" t="n">
        <v>46112</v>
      </c>
      <c r="B1573" s="30" t="n">
        <v>1.8357</v>
      </c>
      <c r="C1573" s="30" t="n">
        <v>1.0897</v>
      </c>
      <c r="D1573" s="30" t="n">
        <v>1.0227</v>
      </c>
    </row>
    <row r="1574">
      <c r="A1574" s="29" t="n">
        <v>46113</v>
      </c>
      <c r="B1574" s="30" t="n">
        <v>1.8735</v>
      </c>
      <c r="C1574" s="30" t="n">
        <v>1.0895</v>
      </c>
      <c r="D1574" s="30" t="n">
        <v>1.0227</v>
      </c>
    </row>
    <row r="1575">
      <c r="A1575" s="29" t="n">
        <v>46114</v>
      </c>
      <c r="B1575" s="30" t="n">
        <v>1.8407</v>
      </c>
      <c r="C1575" s="30" t="n">
        <v>1.0895</v>
      </c>
      <c r="D1575" s="30" t="n">
        <v>1.0227</v>
      </c>
    </row>
    <row r="1576">
      <c r="A1576" s="29" t="n">
        <v>46115</v>
      </c>
      <c r="B1576" s="30" t="n">
        <v>1.8027</v>
      </c>
      <c r="C1576" s="30" t="n">
        <v>1.0898</v>
      </c>
      <c r="D1576" s="30" t="n">
        <v>1.0227</v>
      </c>
    </row>
    <row r="1577">
      <c r="A1577" s="29" t="n">
        <v>46119</v>
      </c>
      <c r="B1577" s="30" t="n">
        <v>1.8274</v>
      </c>
      <c r="C1577" s="30" t="n">
        <v>1.0906</v>
      </c>
      <c r="D1577" s="30" t="n">
        <v>1.0228</v>
      </c>
    </row>
    <row r="1578">
      <c r="A1578" s="29" t="n">
        <v>46120</v>
      </c>
      <c r="B1578" s="30" t="n">
        <v>1.9079</v>
      </c>
      <c r="C1578" s="30" t="n">
        <v>1.0912</v>
      </c>
      <c r="D1578" s="30" t="n">
        <v>1.0228</v>
      </c>
    </row>
    <row r="1579">
      <c r="A1579" s="29" t="n">
        <v>46121</v>
      </c>
      <c r="B1579" s="30" t="n">
        <v>1.8937</v>
      </c>
      <c r="C1579" s="30" t="n">
        <v>1.0913</v>
      </c>
      <c r="D1579" s="30" t="n">
        <v>1.0228</v>
      </c>
    </row>
    <row r="1580">
      <c r="A1580" s="29" t="n">
        <v>46122</v>
      </c>
      <c r="B1580" s="30" t="n">
        <v>1.907</v>
      </c>
      <c r="C1580" s="30" t="n">
        <v>1.0917</v>
      </c>
      <c r="D1580" s="30" t="n">
        <v>1.0228</v>
      </c>
    </row>
    <row r="1581">
      <c r="A1581" s="29" t="n">
        <v>46125</v>
      </c>
      <c r="B1581" s="30" t="n">
        <v>1.9128</v>
      </c>
      <c r="C1581" s="30" t="n">
        <v>1.0924</v>
      </c>
      <c r="D1581" s="30" t="n">
        <v>1.0228</v>
      </c>
    </row>
    <row r="1582">
      <c r="A1582" s="29" t="n">
        <v>46126</v>
      </c>
      <c r="B1582" s="30" t="n">
        <v>1.9372</v>
      </c>
      <c r="C1582" s="30" t="n">
        <v>1.0927</v>
      </c>
      <c r="D1582" s="30" t="n">
        <v>1.0228</v>
      </c>
    </row>
    <row r="1583">
      <c r="A1583" s="29" t="n">
        <v>46127</v>
      </c>
      <c r="B1583" s="30" t="n">
        <v>1.9281</v>
      </c>
      <c r="C1583" s="30" t="n">
        <v>1.0927</v>
      </c>
      <c r="D1583" s="30" t="n">
        <v>1.0228</v>
      </c>
    </row>
    <row r="1584">
      <c r="A1584" s="29" t="n">
        <v>46128</v>
      </c>
      <c r="B1584" s="30" t="n">
        <v>1.9643</v>
      </c>
      <c r="C1584" s="30" t="n">
        <v>1.0928</v>
      </c>
      <c r="D1584" s="30" t="n">
        <v>1.0228</v>
      </c>
    </row>
    <row r="1585">
      <c r="A1585" s="29" t="n">
        <v>46129</v>
      </c>
      <c r="B1585" s="30" t="n">
        <v>1.9742</v>
      </c>
      <c r="C1585" s="30" t="n">
        <v>1.0936</v>
      </c>
      <c r="D1585" s="30" t="n">
        <v>1.0229</v>
      </c>
    </row>
    <row r="1586">
      <c r="A1586" s="29" t="n">
        <v>46132</v>
      </c>
      <c r="B1586" s="30" t="n">
        <v>1.9928</v>
      </c>
      <c r="C1586" s="30" t="n">
        <v>1.094</v>
      </c>
      <c r="D1586" s="30" t="n">
        <v>1.0229</v>
      </c>
    </row>
    <row r="1587">
      <c r="A1587" s="29" t="n">
        <v>46133</v>
      </c>
      <c r="B1587" s="30" t="n">
        <v>1.9892</v>
      </c>
      <c r="C1587" s="30" t="n">
        <v>1.0945</v>
      </c>
      <c r="D1587" s="30" t="n">
        <v>1.0229</v>
      </c>
    </row>
    <row r="1588">
      <c r="A1588" s="29" t="n">
        <v>46134</v>
      </c>
      <c r="B1588" s="30" t="n">
        <v>2.0053</v>
      </c>
      <c r="C1588" s="30" t="n">
        <v>1.0951</v>
      </c>
      <c r="D1588" s="30" t="n">
        <v>1.0229</v>
      </c>
    </row>
    <row r="1589">
      <c r="A1589" s="29" t="n">
        <v>46135</v>
      </c>
      <c r="B1589" s="30" t="n">
        <v>1.9733</v>
      </c>
      <c r="C1589" s="30" t="n">
        <v>1.0946</v>
      </c>
      <c r="D1589" s="30" t="n">
        <v>1.0229</v>
      </c>
    </row>
    <row r="1590">
      <c r="A1590" s="29" t="n">
        <v>46136</v>
      </c>
      <c r="B1590" s="30" t="n">
        <v>1.9583</v>
      </c>
      <c r="C1590" s="30" t="n">
        <v>1.0941</v>
      </c>
      <c r="D1590" s="30" t="n">
        <v>1.0229</v>
      </c>
    </row>
    <row r="1591">
      <c r="A1591" s="29" t="n">
        <v>46139</v>
      </c>
      <c r="B1591" s="30" t="n">
        <v>1.9781</v>
      </c>
      <c r="C1591" s="30" t="n">
        <v>1.0932</v>
      </c>
      <c r="D1591" s="30" t="n">
        <v>1.0229</v>
      </c>
    </row>
    <row r="1592">
      <c r="A1592" s="29" t="n">
        <v>46140</v>
      </c>
      <c r="B1592" s="30" t="n">
        <v>1.9551</v>
      </c>
      <c r="C1592" s="30" t="n">
        <v>1.0933</v>
      </c>
      <c r="D1592" s="30" t="n">
        <v>1.023</v>
      </c>
    </row>
    <row r="1593">
      <c r="A1593" s="29" t="n">
        <v>46141</v>
      </c>
      <c r="B1593" s="30" t="n">
        <v>1.9784</v>
      </c>
      <c r="C1593" s="30" t="n">
        <v>1.0937</v>
      </c>
      <c r="D1593" s="30" t="n">
        <v>1.023</v>
      </c>
    </row>
    <row r="1594">
      <c r="A1594" s="29" t="n">
        <v>46142</v>
      </c>
      <c r="B1594" s="30" t="n">
        <v>1.9887</v>
      </c>
      <c r="C1594" s="30" t="n">
        <v>1.0934</v>
      </c>
      <c r="D1594" s="30" t="n">
        <v>1.023</v>
      </c>
    </row>
    <row r="1595">
      <c r="A1595" s="29" t="n">
        <v>46148</v>
      </c>
      <c r="B1595" s="30" t="n">
        <v>2.0291</v>
      </c>
      <c r="C1595" s="30" t="n">
        <v>1.0927</v>
      </c>
      <c r="D1595" s="30" t="n">
        <v>1.023</v>
      </c>
    </row>
    <row r="1596">
      <c r="A1596" s="29" t="n">
        <v>46149</v>
      </c>
      <c r="B1596" s="30" t="n">
        <v>2.0683</v>
      </c>
      <c r="C1596" s="30" t="n">
        <v>1.0928</v>
      </c>
      <c r="D1596" s="30" t="n">
        <v>1.023</v>
      </c>
    </row>
    <row r="1597">
      <c r="A1597" s="29" t="n">
        <v>46150</v>
      </c>
      <c r="B1597" s="30" t="n">
        <v>2.0889</v>
      </c>
      <c r="C1597" s="30" t="n">
        <v>1.0931</v>
      </c>
      <c r="D1597" s="30" t="n">
        <v>1.0231</v>
      </c>
    </row>
    <row r="1598">
      <c r="A1598" s="29" t="n">
        <v>46153</v>
      </c>
      <c r="B1598" s="30" t="n">
        <v>2.1127</v>
      </c>
      <c r="C1598" s="30" t="n">
        <v>1.0935</v>
      </c>
      <c r="D1598" s="30" t="n">
        <v>1.0231</v>
      </c>
    </row>
    <row r="1599">
      <c r="A1599" s="29" t="n">
        <v>46154</v>
      </c>
      <c r="B1599" s="30" t="n">
        <v>2.0942</v>
      </c>
      <c r="C1599" s="30" t="n">
        <v>1.094</v>
      </c>
      <c r="D1599" s="30" t="n">
        <v>1.0231</v>
      </c>
    </row>
    <row r="1600">
      <c r="A1600" s="29" t="n">
        <v>46155</v>
      </c>
      <c r="B1600" s="30" t="n">
        <v>2.125</v>
      </c>
      <c r="C1600" s="30" t="n">
        <v>1.0943</v>
      </c>
      <c r="D1600" s="30" t="n">
        <v>1.0231</v>
      </c>
    </row>
    <row r="1601">
      <c r="A1601" s="29" t="n">
        <v>46156</v>
      </c>
      <c r="B1601" s="30" t="n">
        <v>2.0831</v>
      </c>
      <c r="C1601" s="30" t="n">
        <v>1.0943</v>
      </c>
      <c r="D1601" s="30" t="n">
        <v>1.0231</v>
      </c>
    </row>
    <row r="1602">
      <c r="A1602" s="29" t="n">
        <v>46157</v>
      </c>
      <c r="B1602" s="30" t="n">
        <v>2.0744</v>
      </c>
      <c r="C1602" s="30" t="n">
        <v>1.0941</v>
      </c>
      <c r="D1602" s="30" t="n">
        <v>1.0231</v>
      </c>
    </row>
    <row r="1603">
      <c r="A1603" s="29" t="n">
        <v>46160</v>
      </c>
      <c r="B1603" s="30" t="n">
        <v>2.0805</v>
      </c>
      <c r="C1603" s="30" t="n">
        <v>1.0944</v>
      </c>
      <c r="D1603" s="30" t="n">
        <v>1.0231</v>
      </c>
    </row>
    <row r="1604">
      <c r="A1604" s="29" t="n">
        <v>46161</v>
      </c>
      <c r="B1604" s="30" t="n">
        <v>2.1031</v>
      </c>
      <c r="C1604" s="30" t="n">
        <v>1.0951</v>
      </c>
      <c r="D1604" s="30" t="n">
        <v>1.0232</v>
      </c>
    </row>
    <row r="1605">
      <c r="A1605" s="29" t="n">
        <v>46162</v>
      </c>
      <c r="B1605" s="30" t="n">
        <v>2.0952</v>
      </c>
      <c r="C1605" s="30" t="n">
        <v>1.0952</v>
      </c>
      <c r="D1605" s="30" t="n">
        <v>1.0232</v>
      </c>
    </row>
    <row r="1606">
      <c r="A1606" s="29" t="n">
        <v>46163</v>
      </c>
      <c r="B1606" s="30" t="n">
        <v>2.0215</v>
      </c>
      <c r="C1606" s="30" t="n">
        <v>1.0951</v>
      </c>
      <c r="D1606" s="30" t="n">
        <v>1.0232</v>
      </c>
    </row>
    <row r="1607">
      <c r="A1607" s="29" t="n">
        <v>46164</v>
      </c>
      <c r="B1607" s="30" t="n">
        <v>2.0747</v>
      </c>
      <c r="C1607" s="30" t="n">
        <v>1.095</v>
      </c>
      <c r="D1607" s="30" t="n">
        <v>1.0232</v>
      </c>
    </row>
    <row r="1608">
      <c r="A1608" s="29" t="n">
        <v>46167</v>
      </c>
      <c r="B1608" s="30" t="n">
        <v>2.0806</v>
      </c>
      <c r="C1608" s="30" t="n">
        <v>1.0949</v>
      </c>
      <c r="D1608" s="30" t="n">
        <v>1.0232</v>
      </c>
    </row>
    <row r="1609">
      <c r="A1609" s="29" t="n">
        <v>46168</v>
      </c>
      <c r="B1609" s="30" t="n">
        <v>2.0434</v>
      </c>
      <c r="C1609" s="30" t="n">
        <v>1.0953</v>
      </c>
      <c r="D1609" s="30" t="n">
        <v>1.0232</v>
      </c>
    </row>
    <row r="1610">
      <c r="A1610" s="29" t="n">
        <v>46169</v>
      </c>
      <c r="B1610" s="30" t="n">
        <v>2.001</v>
      </c>
      <c r="C1610" s="30" t="n">
        <v>1.0959</v>
      </c>
      <c r="D1610" s="30" t="n">
        <v>1.0232</v>
      </c>
    </row>
    <row r="1611">
      <c r="A1611" s="29" t="n">
        <v>46170</v>
      </c>
      <c r="B1611" s="30" t="n">
        <v>2.0324</v>
      </c>
      <c r="C1611" s="30" t="n">
        <v>1.0965</v>
      </c>
      <c r="D1611" s="30" t="n">
        <v>1.0232</v>
      </c>
    </row>
    <row r="1612">
      <c r="A1612" s="29" t="n">
        <v>46171</v>
      </c>
      <c r="B1612" s="30" t="n">
        <v>1.965</v>
      </c>
      <c r="C1612" s="30" t="n">
        <v>1.0968</v>
      </c>
      <c r="D1612" s="30" t="n">
        <v>1.0233</v>
      </c>
    </row>
    <row r="1613">
      <c r="A1613" s="29" t="n">
        <v>46174</v>
      </c>
      <c r="B1613" s="30" t="n">
        <v>1.964</v>
      </c>
      <c r="C1613" s="30" t="n">
        <v>1.0975</v>
      </c>
      <c r="D1613" s="30" t="n">
        <v>1.0233</v>
      </c>
    </row>
    <row r="1614">
      <c r="A1614" s="29" t="n">
        <v>46175</v>
      </c>
      <c r="B1614" s="30" t="n">
        <v>1.9591</v>
      </c>
      <c r="C1614" s="30" t="n">
        <v>1.0976</v>
      </c>
      <c r="D1614" s="30" t="n">
        <v>1.0233</v>
      </c>
    </row>
    <row r="1615">
      <c r="A1615" s="29" t="n">
        <v>46176</v>
      </c>
      <c r="B1615" s="30" t="n">
        <v>1.9629</v>
      </c>
      <c r="C1615" s="30" t="n">
        <v>1.0975</v>
      </c>
      <c r="D1615" s="30" t="n">
        <v>1.0233</v>
      </c>
    </row>
    <row r="1616">
      <c r="A1616" s="29" t="n">
        <v>46177</v>
      </c>
      <c r="B1616" s="30" t="n">
        <v>1.9602</v>
      </c>
      <c r="C1616" s="30" t="n">
        <v>1.0978</v>
      </c>
      <c r="D1616" s="30" t="n">
        <v>1.0233</v>
      </c>
    </row>
    <row r="1617">
      <c r="A1617" s="29" t="n">
        <v>46178</v>
      </c>
      <c r="B1617" s="30" t="n">
        <v>1.9626</v>
      </c>
      <c r="C1617" s="30" t="n">
        <v>1.0976</v>
      </c>
      <c r="D1617" s="30" t="n">
        <v>1.0233</v>
      </c>
    </row>
    <row r="1618">
      <c r="A1618" s="29" t="n">
        <v>46181</v>
      </c>
      <c r="B1618" s="30" t="n">
        <v>1.8993</v>
      </c>
      <c r="C1618" s="30" t="n">
        <v>1.0971</v>
      </c>
      <c r="D1618" s="30" t="n">
        <v>1.0233</v>
      </c>
    </row>
    <row r="1619">
      <c r="A1619" s="29" t="n">
        <v>46182</v>
      </c>
      <c r="B1619" s="30" t="n">
        <v>1.9417</v>
      </c>
      <c r="C1619" s="30" t="n">
        <v>1.0965</v>
      </c>
      <c r="D1619" s="30" t="n">
        <v>1.0234</v>
      </c>
    </row>
    <row r="1620">
      <c r="A1620" s="29" t="n">
        <v>46183</v>
      </c>
      <c r="B1620" s="30" t="n">
        <v>1.9069</v>
      </c>
      <c r="C1620" s="30" t="n">
        <v>1.0958</v>
      </c>
      <c r="D1620" s="30" t="n">
        <v>1.0234</v>
      </c>
    </row>
    <row r="1621">
      <c r="A1621" s="29" t="n">
        <v>46184</v>
      </c>
      <c r="B1621" s="30" t="n">
        <v>1.8949</v>
      </c>
      <c r="C1621" s="30" t="n">
        <v>1.095</v>
      </c>
      <c r="D1621" s="30" t="n">
        <v>1.0234</v>
      </c>
    </row>
    <row r="1622">
      <c r="A1622" s="29" t="n">
        <v>46185</v>
      </c>
      <c r="B1622" s="30" t="n">
        <v>1.9043</v>
      </c>
      <c r="C1622" s="30" t="n">
        <v>1.0951</v>
      </c>
      <c r="D1622" s="30" t="n">
        <v>1.0234</v>
      </c>
    </row>
    <row r="1623">
      <c r="A1623" s="29" t="n">
        <v>46188</v>
      </c>
      <c r="B1623" s="30" t="n">
        <v>1.9704</v>
      </c>
      <c r="C1623" s="30" t="n">
        <v>1.0951</v>
      </c>
      <c r="D1623" s="30" t="n">
        <v>1.0234</v>
      </c>
    </row>
    <row r="1624">
      <c r="A1624" s="29" t="n">
        <v>46189</v>
      </c>
      <c r="B1624" s="30" t="n">
        <v>2.0031</v>
      </c>
      <c r="C1624" s="30" t="n">
        <v>1.0955</v>
      </c>
      <c r="D1624" s="30" t="n">
        <v>1.0234</v>
      </c>
    </row>
    <row r="1625">
      <c r="A1625" s="29" t="n">
        <v>46190</v>
      </c>
      <c r="B1625" s="30" t="n">
        <v>2.0087</v>
      </c>
      <c r="C1625" s="30" t="n">
        <v>1.0959</v>
      </c>
      <c r="D1625" s="30" t="n">
        <v>1.0234</v>
      </c>
    </row>
    <row r="1626">
      <c r="A1626" s="29" t="n">
        <v>46191</v>
      </c>
      <c r="B1626" s="30" t="n">
        <v>2.0165</v>
      </c>
      <c r="C1626" s="30" t="n">
        <v>1.096</v>
      </c>
      <c r="D1626" s="30" t="n">
        <v>1.0234</v>
      </c>
    </row>
    <row r="1627">
      <c r="A1627" s="29" t="n">
        <v>46195</v>
      </c>
      <c r="B1627" s="30" t="n">
        <v>2.032</v>
      </c>
      <c r="C1627" s="30" t="n">
        <v>1.0961</v>
      </c>
      <c r="D1627" s="30" t="n">
        <v>1.0235</v>
      </c>
    </row>
    <row r="1628">
      <c r="A1628" s="29" t="n">
        <v>46196</v>
      </c>
      <c r="B1628" s="30" t="n">
        <v>2.022</v>
      </c>
      <c r="C1628" s="30" t="n">
        <v>1.0958</v>
      </c>
      <c r="D1628" s="30" t="n">
        <v>1.0235</v>
      </c>
    </row>
    <row r="1629">
      <c r="A1629" s="29" t="n">
        <v>46197</v>
      </c>
      <c r="B1629" s="30" t="n">
        <v>2.0209</v>
      </c>
      <c r="C1629" s="30" t="n">
        <v>1.0956</v>
      </c>
      <c r="D1629" s="30" t="n">
        <v>1.0235</v>
      </c>
    </row>
    <row r="1630">
      <c r="A1630" s="29" t="n">
        <v>46198</v>
      </c>
      <c r="B1630" s="30" t="n">
        <v>2.0032</v>
      </c>
      <c r="C1630" s="30" t="n">
        <v>1.096</v>
      </c>
      <c r="D1630" s="30" t="n">
        <v>1.0235</v>
      </c>
    </row>
    <row r="1631">
      <c r="A1631" s="29" t="n">
        <v>46199</v>
      </c>
      <c r="B1631" s="30" t="n">
        <v>1.9516</v>
      </c>
      <c r="C1631" s="30" t="n">
        <v>1.0963</v>
      </c>
      <c r="D1631" s="30" t="n">
        <v>1.0235</v>
      </c>
    </row>
    <row r="1632">
      <c r="A1632" s="29" t="n">
        <v>46202</v>
      </c>
      <c r="B1632" s="30" t="n">
        <v>1.9335</v>
      </c>
      <c r="C1632" s="30" t="n">
        <v>1.0969</v>
      </c>
      <c r="D1632" s="30" t="n">
        <v>1.0236</v>
      </c>
    </row>
    <row r="1633">
      <c r="A1633" s="29" t="n">
        <v>46203</v>
      </c>
      <c r="B1633" s="30" t="n">
        <v>1.9785</v>
      </c>
      <c r="C1633" s="30" t="n">
        <v>1.0965</v>
      </c>
      <c r="D1633" s="30" t="n">
        <v>1.0236</v>
      </c>
    </row>
    <row r="1634">
      <c r="A1634" s="29" t="n">
        <v>46204</v>
      </c>
      <c r="B1634" s="30" t="n">
        <v>2.0073</v>
      </c>
      <c r="C1634" s="30" t="n">
        <v>1.0958</v>
      </c>
      <c r="D1634" s="30" t="n">
        <v>1.0236</v>
      </c>
    </row>
    <row r="1635">
      <c r="A1635" s="29" t="n">
        <v>46205</v>
      </c>
      <c r="B1635" s="30" t="n">
        <v>1.9712</v>
      </c>
      <c r="C1635" s="30" t="n">
        <v>1.0958</v>
      </c>
      <c r="D1635" s="30" t="n">
        <v>1.0236</v>
      </c>
    </row>
    <row r="1636">
      <c r="A1636" s="29" t="n">
        <v>46206</v>
      </c>
      <c r="B1636" s="30" t="n">
        <v>1.9746</v>
      </c>
      <c r="C1636" s="30" t="n">
        <v>1.0958</v>
      </c>
      <c r="D1636" s="30" t="n">
        <v>1.0236</v>
      </c>
    </row>
    <row r="1637">
      <c r="A1637" s="29" t="n">
        <v>46209</v>
      </c>
      <c r="B1637" s="30" t="n">
        <v>1.9327</v>
      </c>
      <c r="C1637" s="30" t="n">
        <v>1.0962</v>
      </c>
      <c r="D1637" s="30" t="n">
        <v>1.0236</v>
      </c>
    </row>
    <row r="1638">
      <c r="A1638" s="29" t="n">
        <v>46210</v>
      </c>
      <c r="B1638" s="30" t="n">
        <v>1.8758</v>
      </c>
      <c r="C1638" s="30" t="n">
        <v>1.0964</v>
      </c>
      <c r="D1638" s="30" t="n">
        <v>1.0236</v>
      </c>
    </row>
    <row r="1639">
      <c r="A1639" s="29" t="n">
        <v>46211</v>
      </c>
      <c r="B1639" s="30" t="n">
        <v>1.8307</v>
      </c>
      <c r="C1639" s="30" t="n">
        <v>1.0967</v>
      </c>
      <c r="D1639" s="30" t="n">
        <v>1.0236</v>
      </c>
    </row>
    <row r="1640">
      <c r="A1640" s="29" t="n">
        <v>46212</v>
      </c>
      <c r="B1640" s="30" t="n">
        <v>1.8554</v>
      </c>
      <c r="C1640" s="30" t="n">
        <v>1.0969</v>
      </c>
      <c r="D1640" s="30" t="n">
        <v>1.0236</v>
      </c>
    </row>
    <row r="1641">
      <c r="A1641" s="29" t="n">
        <v>46213</v>
      </c>
      <c r="B1641" s="30" t="n">
        <v>1.8531</v>
      </c>
      <c r="C1641" s="30" t="n">
        <v>1.097</v>
      </c>
      <c r="D1641" s="30" t="n">
        <v>1.0237</v>
      </c>
    </row>
    <row r="1642">
      <c r="A1642" s="29" t="n">
        <v>46216</v>
      </c>
      <c r="B1642" s="30" t="n">
        <v>1.7483</v>
      </c>
      <c r="C1642" s="30" t="n">
        <v>1.0969</v>
      </c>
      <c r="D1642" s="30" t="n">
        <v>1.0237</v>
      </c>
    </row>
    <row r="1643">
      <c r="A1643" s="29" t="n">
        <v>46217</v>
      </c>
      <c r="B1643" s="30" t="n">
        <v>1.7799</v>
      </c>
      <c r="C1643" s="30" t="n">
        <v>1.0969</v>
      </c>
      <c r="D1643" s="30" t="n">
        <v>1.0237</v>
      </c>
    </row>
    <row r="1644">
      <c r="A1644" s="29" t="n">
        <v>46218</v>
      </c>
      <c r="B1644" s="30" t="n">
        <v>1.7657</v>
      </c>
      <c r="C1644" s="30" t="n">
        <v>1.097</v>
      </c>
      <c r="D1644" s="30" t="n">
        <v>1.0237</v>
      </c>
    </row>
    <row r="1645">
      <c r="A1645" s="29" t="n">
        <v>46219</v>
      </c>
      <c r="B1645" s="30" t="n">
        <v>1.7328</v>
      </c>
      <c r="C1645" s="30" t="n">
        <v>1.0969</v>
      </c>
      <c r="D1645" s="30" t="n">
        <v>1.0237</v>
      </c>
    </row>
    <row r="1646">
      <c r="A1646" s="29" t="n">
        <v>46220</v>
      </c>
      <c r="B1646" s="30" t="n">
        <v>1.6257</v>
      </c>
      <c r="C1646" s="30" t="n">
        <v>1.0971</v>
      </c>
      <c r="D1646" s="30" t="n">
        <v>1.0237</v>
      </c>
    </row>
    <row r="1647">
      <c r="A1647" s="29" t="n">
        <v>46223</v>
      </c>
      <c r="B1647" s="30" t="n">
        <v>1.5596</v>
      </c>
      <c r="C1647" s="30" t="n">
        <v>1.0969</v>
      </c>
      <c r="D1647" s="30" t="n">
        <v>1.0238</v>
      </c>
    </row>
    <row r="1648">
      <c r="A1648" s="29" t="n">
        <v>46224</v>
      </c>
      <c r="B1648" s="30" t="n">
        <v>1.5976</v>
      </c>
      <c r="C1648" s="30" t="n">
        <v>1.097</v>
      </c>
      <c r="D1648" s="30" t="n">
        <v>1.0238</v>
      </c>
    </row>
    <row r="1649">
      <c r="A1649" s="29" t="n">
        <v>46225</v>
      </c>
      <c r="B1649" s="30" t="n">
        <v>1.5775</v>
      </c>
      <c r="C1649" s="30" t="n">
        <v>1.0978</v>
      </c>
      <c r="D1649" s="30" t="n">
        <v>1.0238</v>
      </c>
    </row>
    <row r="1650">
      <c r="A1650" s="29" t="n">
        <v>46226</v>
      </c>
      <c r="B1650" s="30" t="n">
        <v>1.6039</v>
      </c>
      <c r="C1650" s="30" t="n">
        <v>1.0981</v>
      </c>
      <c r="D1650" s="30" t="n">
        <v>1.0238</v>
      </c>
    </row>
    <row r="1651">
      <c r="A1651" s="29" t="n">
        <v>46227</v>
      </c>
      <c r="B1651" s="30" t="n">
        <v>1.5596</v>
      </c>
      <c r="C1651" s="30" t="n">
        <v>1.0983</v>
      </c>
      <c r="D1651" s="30" t="n">
        <v>1.0238</v>
      </c>
    </row>
    <row r="1652">
      <c r="A1652" s="29" t="n">
        <v>46230</v>
      </c>
      <c r="B1652" s="30" t="n">
        <v>1.6146</v>
      </c>
      <c r="C1652" s="30" t="n">
        <v>1.0985</v>
      </c>
      <c r="D1652" s="30" t="n">
        <v>1.0238</v>
      </c>
    </row>
    <row r="1653">
      <c r="A1653" s="29" t="n">
        <v>46231</v>
      </c>
      <c r="B1653" s="30" t="n">
        <v>1.5872</v>
      </c>
      <c r="C1653" s="30" t="n">
        <v>1.0985</v>
      </c>
      <c r="D1653" s="30" t="n">
        <v>1.0238</v>
      </c>
    </row>
    <row r="1654">
      <c r="A1654" s="29" t="n">
        <v>46232</v>
      </c>
      <c r="B1654" s="30" t="n">
        <v>1.5938</v>
      </c>
      <c r="C1654" s="30" t="n">
        <v>1.0985</v>
      </c>
      <c r="D1654" s="30" t="n">
        <v>1.0238</v>
      </c>
    </row>
    <row r="1655">
      <c r="A1655" s="29" t="n">
        <v>46233</v>
      </c>
      <c r="B1655" s="30" t="n">
        <v>1.5412</v>
      </c>
      <c r="C1655" s="30" t="n">
        <v>1.099</v>
      </c>
      <c r="D1655" s="30" t="n">
        <v>1.0238</v>
      </c>
    </row>
    <row r="1656">
      <c r="A1656" s="29" t="n">
        <v>46234</v>
      </c>
      <c r="B1656" s="30" t="n">
        <v>1.5905</v>
      </c>
      <c r="C1656" s="30" t="n">
        <v>1.0995</v>
      </c>
      <c r="D1656" s="30" t="n">
        <v>1.0239</v>
      </c>
    </row>
    <row r="1657">
      <c r="A1657" s="29" t="n">
        <v>46237</v>
      </c>
      <c r="B1657" s="30" t="n">
        <v>1.6075</v>
      </c>
      <c r="C1657" s="30" t="n">
        <v>1.0998</v>
      </c>
      <c r="D1657" s="30" t="n">
        <v>1.0239</v>
      </c>
    </row>
    <row r="1658">
      <c r="A1658" s="29" t="n">
        <v>46238</v>
      </c>
      <c r="B1658" s="30" t="n">
        <v>1.6537</v>
      </c>
      <c r="C1658" s="30" t="n">
        <v>1.1</v>
      </c>
      <c r="D1658" s="30" t="n">
        <v>1.0239</v>
      </c>
    </row>
    <row r="1659">
      <c r="A1659" s="29" t="n">
        <v>46239</v>
      </c>
      <c r="B1659" s="30" t="n">
        <v>1.6987</v>
      </c>
      <c r="C1659" s="30" t="n">
        <v>1.1001</v>
      </c>
      <c r="D1659" s="30" t="n">
        <v>1.0239</v>
      </c>
    </row>
    <row r="1660">
      <c r="A1660" s="29" t="n">
        <v>46240</v>
      </c>
      <c r="B1660" s="30" t="n">
        <v>1.7192</v>
      </c>
      <c r="C1660" s="30" t="n">
        <v>1.1001</v>
      </c>
      <c r="D1660" s="30" t="n">
        <v>1.0239</v>
      </c>
    </row>
    <row r="1661">
      <c r="A1661" s="29" t="n">
        <v>46241</v>
      </c>
      <c r="B1661" s="30" t="n">
        <v>1.7468</v>
      </c>
      <c r="C1661" s="30" t="n">
        <v>1.1004</v>
      </c>
      <c r="D1661" s="30" t="n">
        <v>1.0239</v>
      </c>
    </row>
    <row r="1662">
      <c r="A1662" s="29" t="n">
        <v>46244</v>
      </c>
      <c r="B1662" s="30" t="n">
        <v>1.7669</v>
      </c>
      <c r="C1662" s="30" t="n">
        <v>1.101</v>
      </c>
      <c r="D1662" s="30" t="n">
        <v>1.024</v>
      </c>
    </row>
    <row r="1663">
      <c r="A1663" s="29" t="n">
        <v>46245</v>
      </c>
      <c r="B1663" s="30" t="n">
        <v>1.7584</v>
      </c>
      <c r="C1663" s="30" t="n">
        <v>1.1008</v>
      </c>
      <c r="D1663" s="30" t="n">
        <v>1.024</v>
      </c>
    </row>
    <row r="1664">
      <c r="A1664" s="29" t="n">
        <v>46246</v>
      </c>
      <c r="B1664" s="30" t="n">
        <v>1.7891</v>
      </c>
      <c r="C1664" s="30" t="n">
        <v>1.1008</v>
      </c>
      <c r="D1664" s="30" t="n">
        <v>1.024</v>
      </c>
    </row>
    <row r="1665">
      <c r="A1665" s="29" t="n">
        <v>46247</v>
      </c>
      <c r="B1665" s="30" t="n">
        <v>1.7692</v>
      </c>
      <c r="C1665" s="30" t="n">
        <v>1.1014</v>
      </c>
      <c r="D1665" s="30" t="n">
        <v>1.024</v>
      </c>
    </row>
    <row r="1666">
      <c r="A1666" s="29" t="n">
        <v>46248</v>
      </c>
      <c r="B1666" s="30" t="n">
        <v>1.783</v>
      </c>
      <c r="C1666" s="30" t="n">
        <v>1.1018</v>
      </c>
      <c r="D1666" s="30" t="n">
        <v>1.024</v>
      </c>
    </row>
    <row r="1667">
      <c r="A1667" s="29" t="n">
        <v>46251</v>
      </c>
      <c r="B1667" s="30" t="n">
        <v>1.8263</v>
      </c>
      <c r="C1667" s="30" t="n">
        <v>1.1019</v>
      </c>
      <c r="D1667" s="30" t="n">
        <v>1.024</v>
      </c>
    </row>
    <row r="1668">
      <c r="A1668" s="29" t="n">
        <v>46252</v>
      </c>
      <c r="B1668" s="30" t="n">
        <v>1.8214</v>
      </c>
      <c r="C1668" s="30" t="n">
        <v>1.1024</v>
      </c>
      <c r="D1668" s="30" t="n">
        <v>1.024</v>
      </c>
    </row>
    <row r="1669">
      <c r="A1669" s="29" t="n">
        <v>46253</v>
      </c>
      <c r="B1669" s="30" t="n">
        <v>1.7195</v>
      </c>
      <c r="C1669" s="30" t="n">
        <v>1.1023</v>
      </c>
      <c r="D1669" s="30" t="n">
        <v>1.024</v>
      </c>
    </row>
    <row r="1670">
      <c r="A1670" s="29" t="n">
        <v>46254</v>
      </c>
      <c r="B1670" s="30" t="n">
        <v>1.7464</v>
      </c>
      <c r="C1670" s="30" t="n">
        <v>1.102</v>
      </c>
      <c r="D1670" s="30" t="n">
        <v>1.024</v>
      </c>
    </row>
    <row r="1671">
      <c r="A1671" s="29" t="n">
        <v>46255</v>
      </c>
      <c r="B1671" s="30" t="n">
        <v>1.7502</v>
      </c>
      <c r="C1671" s="30" t="n">
        <v>1.1018</v>
      </c>
      <c r="D1671" s="30" t="n">
        <v>1.0241</v>
      </c>
    </row>
    <row r="1672">
      <c r="A1672" s="29" t="n">
        <v>46258</v>
      </c>
      <c r="B1672" s="30" t="n">
        <v>1.7241</v>
      </c>
      <c r="C1672" s="30" t="n">
        <v>1.102</v>
      </c>
      <c r="D1672" s="30" t="n">
        <v>1.0241</v>
      </c>
    </row>
    <row r="1673">
      <c r="A1673" s="29" t="n">
        <v>46259</v>
      </c>
      <c r="B1673" s="30" t="n">
        <v>1.7519</v>
      </c>
      <c r="C1673" s="30" t="n">
        <v>1.1018</v>
      </c>
      <c r="D1673" s="30" t="n">
        <v>1.0241</v>
      </c>
    </row>
    <row r="1674">
      <c r="A1674" s="29" t="n">
        <v>46260</v>
      </c>
      <c r="B1674" s="30" t="n">
        <v>1.7502</v>
      </c>
      <c r="C1674" s="30" t="n">
        <v>1.1015</v>
      </c>
      <c r="D1674" s="30" t="n">
        <v>1.0241</v>
      </c>
    </row>
    <row r="1675">
      <c r="A1675" s="29" t="n">
        <v>46261</v>
      </c>
      <c r="B1675" s="30" t="n">
        <v>1.7848</v>
      </c>
      <c r="C1675" s="30" t="n">
        <v>1.1008</v>
      </c>
      <c r="D1675" s="30" t="n">
        <v>1.0241</v>
      </c>
    </row>
    <row r="1676">
      <c r="A1676" s="29" t="n">
        <v>46262</v>
      </c>
      <c r="B1676" s="30" t="n">
        <v>1.783</v>
      </c>
      <c r="C1676" s="30" t="n">
        <v>1.1006</v>
      </c>
      <c r="D1676" s="30" t="n">
        <v>1.0241</v>
      </c>
    </row>
    <row r="1677">
      <c r="A1677" s="29" t="n">
        <v>46265</v>
      </c>
      <c r="B1677" s="30" t="n">
        <v>1.8005</v>
      </c>
      <c r="C1677" s="30" t="n">
        <v>1.1006</v>
      </c>
      <c r="D1677" s="30" t="n">
        <v>1.0242</v>
      </c>
    </row>
    <row r="1678">
      <c r="A1678" s="29" t="n">
        <v>46266</v>
      </c>
      <c r="B1678" s="30" t="n">
        <v>1.7974</v>
      </c>
      <c r="C1678" s="30" t="n">
        <v>1.101</v>
      </c>
      <c r="D1678" s="30" t="n">
        <v>1.0242</v>
      </c>
    </row>
    <row r="1679">
      <c r="A1679" s="29" t="n">
        <v>46267</v>
      </c>
      <c r="B1679" s="30" t="n">
        <v>1.7859</v>
      </c>
      <c r="C1679" s="30" t="n">
        <v>1.1009</v>
      </c>
      <c r="D1679" s="30" t="n">
        <v>1.0242</v>
      </c>
    </row>
    <row r="1680">
      <c r="A1680" s="29" t="n">
        <v>46268</v>
      </c>
      <c r="B1680" s="30" t="n">
        <v>1.7856</v>
      </c>
      <c r="C1680" s="30" t="n">
        <v>1.1014</v>
      </c>
      <c r="D1680" s="30" t="n">
        <v>1.0242</v>
      </c>
    </row>
    <row r="1681">
      <c r="A1681" s="29" t="n">
        <v>46269</v>
      </c>
      <c r="B1681" s="30" t="n">
        <v>1.7668</v>
      </c>
      <c r="C1681" s="30" t="n">
        <v>1.1015</v>
      </c>
      <c r="D1681" s="30" t="n">
        <v>1.0242</v>
      </c>
    </row>
    <row r="1682">
      <c r="A1682" s="29" t="n">
        <v>46272</v>
      </c>
      <c r="B1682" s="30" t="n">
        <v>1.7961</v>
      </c>
      <c r="C1682" s="30" t="n">
        <v>1.1017</v>
      </c>
      <c r="D1682" s="30" t="n">
        <v>1.0242</v>
      </c>
    </row>
    <row r="1683">
      <c r="A1683" s="29" t="n">
        <v>46273</v>
      </c>
      <c r="B1683" s="30" t="n">
        <v>1.806</v>
      </c>
      <c r="C1683" s="30" t="n">
        <v>1.1016</v>
      </c>
      <c r="D1683" s="30" t="n">
        <v>1.0242</v>
      </c>
    </row>
    <row r="1684">
      <c r="A1684" s="29" t="n">
        <v>46274</v>
      </c>
      <c r="B1684" s="30" t="n">
        <v>1.8015</v>
      </c>
      <c r="C1684" s="30" t="n">
        <v>1.1017</v>
      </c>
      <c r="D1684" s="30" t="n">
        <v>1.0242</v>
      </c>
    </row>
    <row r="1685">
      <c r="A1685" s="29" t="n">
        <v>46275</v>
      </c>
      <c r="B1685" s="30" t="n">
        <v>1.7727</v>
      </c>
      <c r="C1685" s="30" t="n">
        <v>1.1014</v>
      </c>
      <c r="D1685" s="30" t="n">
        <v>1.0243</v>
      </c>
    </row>
    <row r="1686">
      <c r="A1686" s="29" t="n">
        <v>46276</v>
      </c>
      <c r="B1686" s="30" t="n">
        <v>1.7402</v>
      </c>
      <c r="C1686" s="30" t="n">
        <v>1.1011</v>
      </c>
      <c r="D1686" s="30" t="n">
        <v>1.0243</v>
      </c>
    </row>
    <row r="1687">
      <c r="A1687" s="29" t="n">
        <v>46279</v>
      </c>
      <c r="B1687" s="30" t="n">
        <v>1.7577</v>
      </c>
      <c r="C1687" s="30" t="n">
        <v>1.1009</v>
      </c>
      <c r="D1687" s="30" t="n">
        <v>1.0243</v>
      </c>
    </row>
    <row r="1688">
      <c r="A1688" s="29" t="n">
        <v>46280</v>
      </c>
      <c r="B1688" s="30" t="n">
        <v>1.7374</v>
      </c>
      <c r="C1688" s="30" t="n">
        <v>1.1008</v>
      </c>
      <c r="D1688" s="30" t="n">
        <v>1.0243</v>
      </c>
    </row>
    <row r="1689">
      <c r="A1689" s="29" t="n">
        <v>46281</v>
      </c>
      <c r="B1689" s="30" t="n">
        <v>1.7738</v>
      </c>
      <c r="C1689" s="30" t="n">
        <v>1.101</v>
      </c>
      <c r="D1689" s="30" t="n">
        <v>1.0243</v>
      </c>
    </row>
    <row r="1690">
      <c r="A1690" s="29" t="n">
        <v>46282</v>
      </c>
      <c r="B1690" s="30" t="n">
        <v>1.7758</v>
      </c>
      <c r="C1690" s="30" t="n">
        <v>1.1011</v>
      </c>
      <c r="D1690" s="30" t="n">
        <v>1.0243</v>
      </c>
    </row>
    <row r="1691">
      <c r="A1691" s="29" t="n">
        <v>46283</v>
      </c>
      <c r="B1691" s="30" t="n">
        <v>1.8073</v>
      </c>
      <c r="C1691" s="30" t="n">
        <v>1.1015</v>
      </c>
      <c r="D1691" s="30" t="n">
        <v>1.0243</v>
      </c>
    </row>
    <row r="1692">
      <c r="A1692" s="29" t="n">
        <v>46286</v>
      </c>
      <c r="B1692" s="30" t="n">
        <v>1.8438</v>
      </c>
      <c r="C1692" s="30" t="n">
        <v>1.1018</v>
      </c>
      <c r="D1692" s="30" t="n">
        <v>1.0244</v>
      </c>
    </row>
    <row r="1693">
      <c r="A1693" s="29" t="n">
        <v>46287</v>
      </c>
      <c r="B1693" s="30" t="n">
        <v>1.845</v>
      </c>
      <c r="C1693" s="30" t="n">
        <v>1.1022</v>
      </c>
      <c r="D1693" s="30" t="n">
        <v>1.0244</v>
      </c>
    </row>
    <row r="1694">
      <c r="A1694" s="29" t="n">
        <v>46288</v>
      </c>
      <c r="B1694" s="30" t="n">
        <v>1.8456</v>
      </c>
      <c r="C1694" s="30" t="n">
        <v>1.1023</v>
      </c>
      <c r="D1694" s="30" t="n">
        <v>1.0244</v>
      </c>
    </row>
    <row r="1695">
      <c r="A1695" s="29" t="n">
        <v>46289</v>
      </c>
      <c r="B1695" s="30" t="n">
        <v>1.8172</v>
      </c>
      <c r="C1695" s="30" t="n">
        <v>1.1029</v>
      </c>
      <c r="D1695" s="30" t="n">
        <v>1.0244</v>
      </c>
    </row>
    <row r="1696">
      <c r="A1696" s="29" t="n">
        <v>46293</v>
      </c>
      <c r="B1696" s="30" t="n">
        <v>1.7579</v>
      </c>
      <c r="C1696" s="30" t="n">
        <v>1.1024</v>
      </c>
      <c r="D1696" s="30" t="n">
        <v>1.0244</v>
      </c>
    </row>
    <row r="1697">
      <c r="A1697" s="29" t="n">
        <v>46294</v>
      </c>
      <c r="B1697" s="30" t="n">
        <v>1.7715</v>
      </c>
      <c r="C1697" s="30" t="n">
        <v>1.1031</v>
      </c>
      <c r="D1697" s="30" t="n">
        <v>1.0244</v>
      </c>
    </row>
    <row r="1698">
      <c r="A1698" s="29" t="n">
        <v>46295</v>
      </c>
      <c r="B1698" s="30" t="n">
        <v>1.7592</v>
      </c>
      <c r="C1698" s="30" t="n">
        <v>1.1023</v>
      </c>
      <c r="D1698" s="30" t="n">
        <v>1.0244</v>
      </c>
    </row>
    <row r="1699">
      <c r="A1699" s="29" t="n">
        <v>46303</v>
      </c>
      <c r="B1699" s="30" t="n">
        <v>1.7347</v>
      </c>
      <c r="C1699" s="30" t="n">
        <v>1.1024</v>
      </c>
      <c r="D1699" s="30" t="n">
        <v>1.0245</v>
      </c>
    </row>
    <row r="1700">
      <c r="A1700" s="29" t="n">
        <v>46304</v>
      </c>
      <c r="B1700" s="30" t="n">
        <v>1.7355</v>
      </c>
      <c r="C1700" s="30" t="n">
        <v>1.1029</v>
      </c>
      <c r="D1700" s="30" t="n">
        <v>1.0245</v>
      </c>
    </row>
    <row r="1701">
      <c r="A1701" s="29" t="n">
        <v>46307</v>
      </c>
      <c r="B1701" s="30" t="n">
        <v>1.6991</v>
      </c>
      <c r="C1701" s="30" t="n">
        <v>1.104</v>
      </c>
      <c r="D1701" s="30" t="n">
        <v>1.0246</v>
      </c>
    </row>
    <row r="1702">
      <c r="A1702" s="29" t="n">
        <v>46308</v>
      </c>
      <c r="B1702" s="30" t="n">
        <v>1.7126</v>
      </c>
      <c r="C1702" s="30" t="n">
        <v>1.1043</v>
      </c>
      <c r="D1702" s="30" t="n">
        <v>1.0246</v>
      </c>
    </row>
    <row r="1703">
      <c r="A1703" s="29" t="n">
        <v>46309</v>
      </c>
      <c r="B1703" s="30" t="n">
        <v>1.676</v>
      </c>
      <c r="C1703" s="30" t="n">
        <v>1.1048</v>
      </c>
      <c r="D1703" s="30" t="n">
        <v>1.0246</v>
      </c>
    </row>
    <row r="1704">
      <c r="A1704" s="29" t="n">
        <v>46310</v>
      </c>
      <c r="B1704" s="30" t="n">
        <v>1.6207</v>
      </c>
      <c r="C1704" s="30" t="n">
        <v>1.1048</v>
      </c>
      <c r="D1704" s="30" t="n">
        <v>1.0246</v>
      </c>
    </row>
    <row r="1705">
      <c r="A1705" s="29" t="n">
        <v>46311</v>
      </c>
      <c r="B1705" s="30" t="n">
        <v>1.6243</v>
      </c>
      <c r="C1705" s="30" t="n">
        <v>1.1052</v>
      </c>
      <c r="D1705" s="30" t="n">
        <v>1.0246</v>
      </c>
    </row>
    <row r="1706">
      <c r="A1706" s="29" t="n">
        <v>46314</v>
      </c>
      <c r="B1706" s="30" t="n">
        <v>1.6168</v>
      </c>
      <c r="C1706" s="30" t="n">
        <v>1.1051</v>
      </c>
      <c r="D1706" s="30" t="n">
        <v>1.0246</v>
      </c>
    </row>
    <row r="1707">
      <c r="A1707" s="29" t="n">
        <v>46315</v>
      </c>
      <c r="B1707" s="30" t="n">
        <v>1.6434</v>
      </c>
      <c r="C1707" s="30" t="n">
        <v>1.1051</v>
      </c>
      <c r="D1707" s="30" t="n">
        <v>1.0246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2" customWidth="1" min="3" max="3"/>
    <col width="16" customWidth="1" min="4" max="4"/>
    <col width="22" customWidth="1" min="5" max="5"/>
  </cols>
  <sheetData>
    <row r="1" ht="28" customHeight="1">
      <c r="A1" s="1" t="inlineStr">
        <is>
          <t>分区间收益率（按自然年切分，首末年为不完整区间）</t>
        </is>
      </c>
    </row>
    <row r="2" ht="42" customHeight="1">
      <c r="A2" s="2" t="inlineStr">
        <is>
          <t>区间</t>
        </is>
      </c>
      <c r="B2" s="2" t="inlineStr">
        <is>
          <t>中证2000
932000.CSI(%)</t>
        </is>
      </c>
      <c r="C2" s="2" t="inlineStr">
        <is>
          <t>中债-综合全价(总值)
CBA00203.CS(%)</t>
        </is>
      </c>
      <c r="D2" s="2" t="inlineStr">
        <is>
          <t>活期存款基准利率(%)</t>
        </is>
      </c>
      <c r="E2" s="2" t="inlineStr">
        <is>
          <t>说明</t>
        </is>
      </c>
    </row>
    <row r="3">
      <c r="A3" s="31" t="inlineStr">
        <is>
          <t>2019年（自10-08起）</t>
        </is>
      </c>
      <c r="B3" s="5" t="n">
        <v>3.94</v>
      </c>
      <c r="C3" s="5" t="n">
        <v>0.49</v>
      </c>
      <c r="D3" s="8" t="n">
        <v>0.081</v>
      </c>
      <c r="E3" s="31" t="inlineStr">
        <is>
          <t>不完整年度</t>
        </is>
      </c>
    </row>
    <row r="4">
      <c r="A4" s="31" t="inlineStr">
        <is>
          <t>2020年</t>
        </is>
      </c>
      <c r="B4" s="5" t="n">
        <v>15.39</v>
      </c>
      <c r="C4" s="5" t="n">
        <v>-0.06</v>
      </c>
      <c r="D4" s="8" t="n">
        <v>0.351</v>
      </c>
      <c r="E4" s="31" t="inlineStr"/>
    </row>
    <row r="5">
      <c r="A5" s="31" t="inlineStr">
        <is>
          <t>2021年</t>
        </is>
      </c>
      <c r="B5" s="5" t="n">
        <v>25.89</v>
      </c>
      <c r="C5" s="5" t="n">
        <v>2.1</v>
      </c>
      <c r="D5" s="8" t="n">
        <v>0.35</v>
      </c>
      <c r="E5" s="31" t="inlineStr"/>
    </row>
    <row r="6">
      <c r="A6" s="31" t="inlineStr">
        <is>
          <t>2022年</t>
        </is>
      </c>
      <c r="B6" s="5" t="n">
        <v>-14.77</v>
      </c>
      <c r="C6" s="5" t="n">
        <v>0.5</v>
      </c>
      <c r="D6" s="8" t="n">
        <v>0.349</v>
      </c>
      <c r="E6" s="31" t="inlineStr"/>
    </row>
    <row r="7">
      <c r="A7" s="31" t="inlineStr">
        <is>
          <t>2023年</t>
        </is>
      </c>
      <c r="B7" s="5" t="n">
        <v>5.57</v>
      </c>
      <c r="C7" s="5" t="n">
        <v>2.05</v>
      </c>
      <c r="D7" s="8" t="n">
        <v>0.349</v>
      </c>
      <c r="E7" s="31" t="inlineStr"/>
    </row>
    <row r="8">
      <c r="A8" s="31" t="inlineStr">
        <is>
          <t>2024年</t>
        </is>
      </c>
      <c r="B8" s="5" t="n">
        <v>-2.14</v>
      </c>
      <c r="C8" s="5" t="n">
        <v>5</v>
      </c>
      <c r="D8" s="8" t="n">
        <v>0.353</v>
      </c>
      <c r="E8" s="31" t="inlineStr"/>
    </row>
    <row r="9">
      <c r="A9" s="31" t="inlineStr">
        <is>
          <t>2025年</t>
        </is>
      </c>
      <c r="B9" s="5" t="n">
        <v>36.42</v>
      </c>
      <c r="C9" s="5" t="n">
        <v>-1.59</v>
      </c>
      <c r="D9" s="8" t="n">
        <v>0.35</v>
      </c>
      <c r="E9" s="31" t="inlineStr"/>
    </row>
    <row r="10">
      <c r="A10" s="31" t="inlineStr">
        <is>
          <t>2026年</t>
        </is>
      </c>
      <c r="B10" s="5" t="n">
        <v>-9.380000000000001</v>
      </c>
      <c r="C10" s="5" t="n">
        <v>1.7</v>
      </c>
      <c r="D10" s="8" t="n">
        <v>0.281</v>
      </c>
      <c r="E10" s="31" t="inlineStr">
        <is>
          <t>不完整年度（截至最新）</t>
        </is>
      </c>
    </row>
    <row r="11">
      <c r="A11" s="32" t="inlineStr">
        <is>
          <t>全区间（累计）</t>
        </is>
      </c>
      <c r="B11" s="33" t="n">
        <v>64.34</v>
      </c>
      <c r="C11" s="33" t="n">
        <v>10.51</v>
      </c>
      <c r="D11" s="34" t="n">
        <v>2.463</v>
      </c>
      <c r="E11" s="32" t="inlineStr">
        <is>
          <t>2019-10-08 至 2026-10-20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108" customWidth="1" min="2" max="2"/>
  </cols>
  <sheetData>
    <row r="1" ht="28" customHeight="1">
      <c r="A1" s="1" t="inlineStr">
        <is>
          <t>数据说明与口径</t>
        </is>
      </c>
    </row>
    <row r="2" ht="22" customHeight="1">
      <c r="A2" s="35" t="inlineStr">
        <is>
          <t>一、标的与代码</t>
        </is>
      </c>
    </row>
    <row r="3" ht="28" customHeight="1">
      <c r="A3" s="36" t="inlineStr">
        <is>
          <t>中证2000指数</t>
        </is>
      </c>
      <c r="B3" s="37" t="inlineStr">
        <is>
          <t>Wind代码 932000.CSI，中证指数有限公司编制。基日2013-12-31（基点1000），2023-08-11正式发布，2013年以来的历史点位为官方回溯计算结果。取“收盘点位”与官方“日涨跌幅”。</t>
        </is>
      </c>
    </row>
    <row r="4" ht="28" customHeight="1">
      <c r="A4" s="36" t="inlineStr">
        <is>
          <t>中债-综合全价(总值)指数</t>
        </is>
      </c>
      <c r="B4" s="37" t="inlineStr">
        <is>
          <t>Wind代码 CBA00203.CS，中央国债登记结算有限责任公司（中债估值中心）编制，对应中债官网指数族系“总指数—综合类指数—中债-综合指数”下的“全价—总值”序列。基日2002-01-04（基点100）。</t>
        </is>
      </c>
    </row>
    <row r="5" ht="28" customHeight="1">
      <c r="A5" s="36" t="inlineStr">
        <is>
          <t>活期存款基准利率</t>
        </is>
      </c>
      <c r="B5" s="37" t="inlineStr">
        <is>
          <t>中国人民银行公布的金融机构人民币活期存款基准利率，2015-10-24 下调至 0.35% 后至今未再调整，故本区间为常数 0.35%（年化）。</t>
        </is>
      </c>
    </row>
    <row r="6" ht="22" customHeight="1">
      <c r="A6" s="35" t="inlineStr">
        <is>
          <t>二、数据来源</t>
        </is>
      </c>
    </row>
    <row r="7" ht="28" customHeight="1">
      <c r="A7" s="36" t="inlineStr">
        <is>
          <t>中证2000</t>
        </is>
      </c>
      <c r="B7" s="37" t="inlineStr">
        <is>
          <t>中证指数有限公司官网行情接口（www.csindex.com.cn → 指数详情 → 历史行情），逐日收盘点位与涨跌幅。</t>
        </is>
      </c>
    </row>
    <row r="8" ht="28" customHeight="1">
      <c r="A8" s="36" t="inlineStr">
        <is>
          <t>中债指数</t>
        </is>
      </c>
      <c r="B8" s="37" t="inlineStr">
        <is>
          <t>中国债券信息网 / 中债估值中心指数查询（yield.chinabond.com.cn → 中债指数 → 单只指数查询），日度“全价—总值”点位。最新数据截至 2026-10-19（当日指数约 18:00 发布）。</t>
        </is>
      </c>
    </row>
    <row r="9" ht="18" customHeight="1">
      <c r="A9" s="36" t="inlineStr">
        <is>
          <t>活期利率</t>
        </is>
      </c>
      <c r="B9" s="37" t="inlineStr">
        <is>
          <t>中国人民银行官网“金融机构人民币存款基准利率”历史调整表（最近一次更新 2015-10-24）。</t>
        </is>
      </c>
    </row>
    <row r="10" ht="22" customHeight="1">
      <c r="A10" s="35" t="inlineStr">
        <is>
          <t>三、口径与处理</t>
        </is>
      </c>
    </row>
    <row r="11" ht="18" customHeight="1">
      <c r="A11" s="36" t="inlineStr">
        <is>
          <t>起始日</t>
        </is>
      </c>
      <c r="B11" s="37" t="inlineStr">
        <is>
          <t>2019-10-01 为国庆假期、非交易日，本表首个数据日为 2019-10-08（10 月首个交易日）。</t>
        </is>
      </c>
    </row>
    <row r="12" ht="28" customHeight="1">
      <c r="A12" s="36" t="inlineStr">
        <is>
          <t>交易日历</t>
        </is>
      </c>
      <c r="B12" s="37" t="inlineStr">
        <is>
          <t>以 A 股交易日（中证2000 有报价的日期）为准。银行间债市在部分周末调休日（如 2019-10-12、2020-01-19 等）另有报价，共 50 个交易日，因 A 股休市未纳入本表。</t>
        </is>
      </c>
    </row>
    <row r="13" ht="28" customHeight="1">
      <c r="A13" s="36" t="inlineStr">
        <is>
          <t>缺失处理</t>
        </is>
      </c>
      <c r="B13" s="37" t="inlineStr">
        <is>
          <t>2026-10-20 中债指数尚未发布，该日点位按前一交易日（2026-10-19）延续，并在“备注”列标注；该日不计入中债涨跌幅与相关系数计算。</t>
        </is>
      </c>
    </row>
    <row r="14" ht="18" customHeight="1">
      <c r="A14" s="36" t="inlineStr">
        <is>
          <t>涨跌幅</t>
        </is>
      </c>
      <c r="B14" s="37" t="inlineStr">
        <is>
          <t>中证2000 采用官方公布日涨跌幅；中债指数日涨跌幅按相邻公布点位计算。</t>
        </is>
      </c>
    </row>
    <row r="15" ht="18" customHeight="1">
      <c r="A15" s="36" t="inlineStr">
        <is>
          <t>归一化净值</t>
        </is>
      </c>
      <c r="B15" s="37" t="inlineStr">
        <is>
          <t>以区间首个数据日 = 1，用于不同量纲标的的可视化比较，以及业绩比较基准的加权测算。</t>
        </is>
      </c>
    </row>
    <row r="16" ht="18" customHeight="1">
      <c r="A16" s="36" t="inlineStr">
        <is>
          <t>年化收益率</t>
        </is>
      </c>
      <c r="B16" s="37" t="inlineStr">
        <is>
          <t>(期末/期初)^(365/区间自然日数)-1。</t>
        </is>
      </c>
    </row>
    <row r="17" ht="18" customHeight="1">
      <c r="A17" s="36" t="inlineStr">
        <is>
          <t>年化波动率</t>
        </is>
      </c>
      <c r="B17" s="37" t="inlineStr">
        <is>
          <t>日收益率样本标准差 × √252。</t>
        </is>
      </c>
    </row>
    <row r="18" ht="18" customHeight="1">
      <c r="A18" s="36" t="inlineStr">
        <is>
          <t>最大回撤</t>
        </is>
      </c>
      <c r="B18" s="37" t="inlineStr">
        <is>
          <t>区间内点位相对前期高点的最大跌幅。</t>
        </is>
      </c>
    </row>
    <row r="19" ht="18" customHeight="1">
      <c r="A19" s="36" t="inlineStr">
        <is>
          <t>活期计息</t>
        </is>
      </c>
      <c r="B19" s="37" t="inlineStr">
        <is>
          <t>年化 0.35%，日计息 = 0.35%/365，区间累计按单利累计。</t>
        </is>
      </c>
    </row>
    <row r="20" ht="22" customHeight="1">
      <c r="A20" s="35" t="inlineStr">
        <is>
          <t>四、提示</t>
        </is>
      </c>
    </row>
    <row r="21" ht="28" customHeight="1">
      <c r="A21" s="36" t="inlineStr"/>
      <c r="B21" s="37" t="inlineStr">
        <is>
          <t>以上数据来自公开渠道，仅供研究、业绩基准测算与产品回溯参考，不构成投资建议。若需与 Wind 终端完全一致，请以 Wind 导出数据为准（个别日期中债指数可能因发布时点存在 1 日出入）。</t>
        </is>
      </c>
    </row>
  </sheetData>
  <mergeCells count="5">
    <mergeCell ref="A20:B20"/>
    <mergeCell ref="A2:B2"/>
    <mergeCell ref="A10:B10"/>
    <mergeCell ref="A1:B1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2026-10-20T09:46:22Z</dcterms:created>
  <dcterms:modified xmlns:dcterms="http://purl.org/dc/terms/" xmlns:xsi="http://www.w3.org/2001/XMLSchema-instance" xsi:type="dcterms:W3CDTF">2026-10-20T09:46:23Z</dcterms:modified>
</cp:coreProperties>
</file>