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28800" windowHeight="12435" activeTab="1"/>
  </bookViews>
  <sheets>
    <sheet name="TaskList" sheetId="1" r:id="rId1"/>
    <sheet name="Tasks 02-04 to 02-11" sheetId="3" r:id="rId2"/>
    <sheet name="Tasks 01-28 to 02-04"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 i="3" l="1"/>
  <c r="B14" i="3"/>
  <c r="C16" i="2" l="1"/>
  <c r="B16" i="2" l="1"/>
  <c r="E71" i="1" l="1"/>
</calcChain>
</file>

<file path=xl/sharedStrings.xml><?xml version="1.0" encoding="utf-8"?>
<sst xmlns="http://schemas.openxmlformats.org/spreadsheetml/2006/main" count="217" uniqueCount="155">
  <si>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</si>
  <si>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</si>
  <si>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</si>
  <si>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</si>
  <si>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</si>
  <si>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</si>
  <si>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</si>
  <si>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</si>
  <si>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</si>
  <si>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</si>
  <si>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</si>
  <si>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</si>
  <si>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</si>
  <si>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</si>
  <si>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</si>
  <si>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</si>
  <si>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</si>
  <si>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</si>
  <si>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</si>
  <si>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</si>
  <si>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</si>
  <si>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</si>
  <si>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</si>
  <si>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</si>
  <si>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</si>
  <si>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</si>
  <si>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</si>
  <si>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</si>
  <si>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</si>
  <si>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</si>
  <si>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</si>
  <si>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</si>
  <si>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</si>
  <si>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</si>
  <si>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</si>
  <si>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</si>
  <si>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</si>
  <si>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</si>
  <si>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</si>
  <si>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</si>
  <si>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</si>
  <si>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</si>
  <si>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</si>
  <si>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</si>
  <si>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</si>
  <si>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</si>
  <si>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</si>
  <si>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</si>
  <si>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</si>
  <si>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</si>
  <si>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</si>
  <si>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</si>
  <si>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</si>
  <si>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</si>
  <si>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</si>
  <si>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</si>
  <si>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</si>
  <si>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</si>
  <si>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</si>
  <si>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</si>
  <si>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</si>
  <si>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</si>
  <si>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</si>
  <si>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</si>
  <si>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</si>
  <si>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</si>
  <si>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</si>
  <si>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</si>
  <si>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</si>
  <si>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</si>
  <si>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</si>
  <si>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</si>
  <si>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</si>
  <si>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</si>
  <si>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</si>
  <si>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</si>
  <si>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</si>
  <si>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</si>
  <si>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</si>
  <si>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</si>
  <si>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</si>
  <si>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</si>
  <si>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</si>
  <si>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</si>
  <si>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</si>
  <si>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</si>
  <si>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</si>
  <si>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</si>
  <si>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</si>
  <si>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</si>
  <si>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</si>
  <si>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</si>
  <si>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</si>
  <si>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</si>
  <si>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</si>
  <si>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</si>
  <si>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</si>
  <si>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</si>
  <si>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</si>
  <si>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</si>
  <si>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</si>
  <si>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</si>
  <si>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</si>
  <si>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</si>
  <si>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</si>
  <si>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</si>
  <si>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</si>
  <si>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</si>
  <si>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</si>
  <si>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</si>
  <si>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</si>
  <si>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</si>
  <si>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</si>
  <si>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</si>
  <si>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</si>
  <si>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</si>
  <si>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</si>
  <si>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</si>
  <si>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</si>
  <si>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</si>
  <si>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</si>
  <si>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</si>
  <si>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</si>
  <si>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</si>
  <si>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</si>
  <si>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</si>
  <si>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</si>
  <si>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</si>
  <si>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</si>
  <si>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</si>
  <si>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</si>
  <si>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</si>
  <si>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</si>
  <si>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</si>
  <si>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</si>
  <si>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</si>
  <si>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</si>
  <si>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Create Sky,Ground, and Background Game Objects</t>
  </si>
  <si>
    <t>Convert unequippedItems to a List</t>
  </si>
  <si>
    <t>Create Icon Base Class</t>
  </si>
  <si>
    <t>Still need to alter to show compared magic when looking at magic section</t>
  </si>
  <si>
    <t>Icon Spawner can spawn these in</t>
  </si>
  <si>
    <t>Create MagicIcon</t>
  </si>
  <si>
    <t>Create CoinIcon</t>
  </si>
  <si>
    <t>Create RangedIcon</t>
  </si>
  <si>
    <t>Create Base Enemy Class</t>
  </si>
  <si>
    <t>Create EnemySpawner</t>
  </si>
  <si>
    <t>Base Enemy class will have basic enemy behaviours</t>
  </si>
  <si>
    <t>Will Spawn in Enemy Prefab</t>
  </si>
  <si>
    <t>Create EnemyPrefab</t>
  </si>
  <si>
    <t>Adds a coin when colliding with coinbag</t>
  </si>
  <si>
    <t>Add iconselect boolean to prevent multiple icons being selected</t>
  </si>
  <si>
    <t>Add a RigidBody to the base icon</t>
  </si>
  <si>
    <t>Have IconSpawner Spawn in new icons when old ones are used</t>
  </si>
  <si>
    <t>Script Cleanup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</si>
</sst>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25" workbookViewId="0">
      <selection activeCell="C44" sqref="C44"/>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D4" sqref="D4"/>
    </sheetView>
  </sheetViews>
  <sheetFormatPr defaultRowHeight="15" x14ac:dyDescent="0.25"/>
  <cols>
    <col min="1" max="1" width="61.140625" bestFit="1" customWidth="1"/>
    <col min="2" max="2" width="25.28515625" customWidth="1"/>
    <col min="4" max="4" width="10.140625" bestFit="1" customWidth="1"/>
    <col min="6" max="6" width="10.7109375" bestFit="1" customWidth="1"/>
    <col min="7" max="7" width="67.5703125" bestFit="1" customWidth="1"/>
  </cols>
  <sheetData>
    <row r="1" spans="1:8" ht="51.75" x14ac:dyDescent="0.25">
      <c r="A1" s="25" t="s">
        <v>1</v>
      </c>
      <c r="B1" s="25" t="s">
        <v>100</v>
      </c>
      <c r="C1" s="25" t="s">
        <v>101</v>
      </c>
      <c r="D1" s="25" t="s">
        <v>102</v>
      </c>
      <c r="E1" s="25" t="s">
        <v>103</v>
      </c>
      <c r="F1" s="25" t="s">
        <v>104</v>
      </c>
      <c r="G1" s="25" t="s">
        <v>105</v>
      </c>
    </row>
    <row r="2" spans="1:8" s="14" customFormat="1" x14ac:dyDescent="0.25">
      <c r="A2" s="25" t="s">
        <v>152</v>
      </c>
      <c r="B2" s="25">
        <v>0.5</v>
      </c>
      <c r="C2" s="25">
        <v>0.5</v>
      </c>
      <c r="D2" s="25">
        <v>0</v>
      </c>
      <c r="E2" s="14" t="s">
        <v>106</v>
      </c>
      <c r="F2" s="28" t="s">
        <v>123</v>
      </c>
      <c r="G2" s="25"/>
    </row>
    <row r="3" spans="1:8" x14ac:dyDescent="0.25">
      <c r="A3" s="14" t="s">
        <v>142</v>
      </c>
      <c r="B3" s="14">
        <v>1</v>
      </c>
      <c r="C3" s="14">
        <v>1</v>
      </c>
      <c r="D3" s="14">
        <v>0</v>
      </c>
      <c r="E3" s="14" t="s">
        <v>106</v>
      </c>
      <c r="F3" s="28" t="s">
        <v>123</v>
      </c>
      <c r="G3" s="14"/>
    </row>
    <row r="4" spans="1:8" x14ac:dyDescent="0.25">
      <c r="A4" s="14" t="s">
        <v>143</v>
      </c>
      <c r="B4" s="14">
        <v>1</v>
      </c>
      <c r="C4" s="14">
        <v>0.5</v>
      </c>
      <c r="D4" s="14">
        <v>-0.5</v>
      </c>
      <c r="E4" s="14" t="s">
        <v>106</v>
      </c>
      <c r="F4" s="28" t="s">
        <v>123</v>
      </c>
      <c r="G4" s="14" t="s">
        <v>150</v>
      </c>
    </row>
    <row r="5" spans="1:8" x14ac:dyDescent="0.25">
      <c r="A5" s="14" t="s">
        <v>144</v>
      </c>
      <c r="B5" s="14">
        <v>1</v>
      </c>
      <c r="C5" s="14">
        <v>1.5</v>
      </c>
      <c r="D5" s="14">
        <v>0.5</v>
      </c>
      <c r="E5" s="14" t="s">
        <v>106</v>
      </c>
      <c r="F5" s="28" t="s">
        <v>123</v>
      </c>
      <c r="G5" s="14"/>
    </row>
    <row r="6" spans="1:8" s="14" customFormat="1" x14ac:dyDescent="0.25">
      <c r="A6" s="14" t="s">
        <v>153</v>
      </c>
      <c r="B6" s="14">
        <v>2.5</v>
      </c>
      <c r="E6" s="14" t="s">
        <v>106</v>
      </c>
      <c r="F6" s="27" t="s">
        <v>122</v>
      </c>
    </row>
    <row r="7" spans="1:8" x14ac:dyDescent="0.25">
      <c r="A7" s="14" t="s">
        <v>145</v>
      </c>
      <c r="B7" s="14">
        <v>5</v>
      </c>
      <c r="C7" s="14">
        <v>6</v>
      </c>
      <c r="D7" s="14">
        <v>1</v>
      </c>
      <c r="E7" s="14" t="s">
        <v>106</v>
      </c>
      <c r="F7" s="27" t="s">
        <v>122</v>
      </c>
      <c r="G7" s="14" t="s">
        <v>147</v>
      </c>
    </row>
    <row r="8" spans="1:8" s="14" customFormat="1" x14ac:dyDescent="0.25">
      <c r="A8" s="14" t="s">
        <v>149</v>
      </c>
      <c r="B8" s="14">
        <v>0.5</v>
      </c>
      <c r="C8" s="14">
        <v>0.5</v>
      </c>
      <c r="D8" s="14">
        <v>0</v>
      </c>
      <c r="E8" s="14" t="s">
        <v>106</v>
      </c>
      <c r="F8" s="28" t="s">
        <v>123</v>
      </c>
      <c r="H8" s="26" t="s">
        <v>121</v>
      </c>
    </row>
    <row r="9" spans="1:8" x14ac:dyDescent="0.25">
      <c r="A9" s="14" t="s">
        <v>146</v>
      </c>
      <c r="B9" s="14">
        <v>1</v>
      </c>
      <c r="C9" s="14">
        <v>1</v>
      </c>
      <c r="D9" s="14">
        <v>0</v>
      </c>
      <c r="E9" s="14" t="s">
        <v>106</v>
      </c>
      <c r="F9" s="28" t="s">
        <v>123</v>
      </c>
      <c r="G9" s="14" t="s">
        <v>148</v>
      </c>
      <c r="H9" s="27" t="s">
        <v>122</v>
      </c>
    </row>
    <row r="10" spans="1:8" x14ac:dyDescent="0.25">
      <c r="A10" s="14" t="s">
        <v>131</v>
      </c>
      <c r="B10" s="14">
        <v>2</v>
      </c>
      <c r="C10" s="14"/>
      <c r="D10" s="14"/>
      <c r="E10" s="14" t="s">
        <v>106</v>
      </c>
      <c r="F10" s="26" t="s">
        <v>121</v>
      </c>
      <c r="G10" s="14" t="s">
        <v>140</v>
      </c>
      <c r="H10" s="28" t="s">
        <v>123</v>
      </c>
    </row>
    <row r="11" spans="1:8" s="14" customFormat="1" x14ac:dyDescent="0.25">
      <c r="A11" s="14" t="s">
        <v>151</v>
      </c>
      <c r="B11" s="14">
        <v>0.25</v>
      </c>
      <c r="C11" s="14">
        <v>0.25</v>
      </c>
      <c r="D11" s="14">
        <v>0</v>
      </c>
      <c r="E11" s="14" t="s">
        <v>106</v>
      </c>
      <c r="F11" s="28" t="s">
        <v>123</v>
      </c>
    </row>
    <row r="12" spans="1:8" s="14" customFormat="1" x14ac:dyDescent="0.25">
      <c r="A12" s="14" t="s">
        <v>154</v>
      </c>
      <c r="B12" s="14">
        <v>1</v>
      </c>
      <c r="C12" s="14">
        <v>1.5</v>
      </c>
      <c r="D12" s="14">
        <v>0</v>
      </c>
      <c r="F12" s="28" t="s">
        <v>123</v>
      </c>
    </row>
    <row r="13" spans="1:8" x14ac:dyDescent="0.25">
      <c r="A13" s="14"/>
      <c r="B13" s="14"/>
      <c r="C13" s="14"/>
      <c r="D13" s="14"/>
      <c r="E13" s="14"/>
      <c r="F13" s="14"/>
      <c r="G13" s="14"/>
    </row>
    <row r="14" spans="1:8" x14ac:dyDescent="0.25">
      <c r="A14" s="14" t="s">
        <v>120</v>
      </c>
      <c r="B14" s="14">
        <f>SUM(B3:B10)</f>
        <v>14</v>
      </c>
      <c r="C14" s="14">
        <f>SUM(C3:C13)</f>
        <v>12.25</v>
      </c>
      <c r="D14" s="14"/>
      <c r="E14" s="14"/>
      <c r="F14" s="14"/>
      <c r="G1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C19" sqref="C19"/>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10.710937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C2">
        <v>0.5</v>
      </c>
      <c r="D2">
        <v>-0.5</v>
      </c>
      <c r="E2" t="s">
        <v>106</v>
      </c>
      <c r="F2" s="28" t="s">
        <v>123</v>
      </c>
    </row>
    <row r="3" spans="1:13" s="14" customFormat="1" x14ac:dyDescent="0.25">
      <c r="A3" s="14" t="s">
        <v>125</v>
      </c>
      <c r="B3" s="14">
        <v>1</v>
      </c>
      <c r="C3" s="14">
        <v>0.5</v>
      </c>
      <c r="D3" s="14">
        <v>-0.5</v>
      </c>
      <c r="E3" s="14" t="s">
        <v>106</v>
      </c>
      <c r="F3" s="28" t="s">
        <v>123</v>
      </c>
      <c r="G3" s="14" t="s">
        <v>126</v>
      </c>
    </row>
    <row r="4" spans="1:13" x14ac:dyDescent="0.25">
      <c r="A4" t="s">
        <v>127</v>
      </c>
      <c r="B4">
        <v>2</v>
      </c>
      <c r="C4">
        <v>2</v>
      </c>
      <c r="D4">
        <v>0</v>
      </c>
      <c r="E4" s="14" t="s">
        <v>106</v>
      </c>
      <c r="F4" s="28" t="s">
        <v>123</v>
      </c>
    </row>
    <row r="5" spans="1:13" x14ac:dyDescent="0.25">
      <c r="A5" t="s">
        <v>128</v>
      </c>
      <c r="B5">
        <v>2</v>
      </c>
      <c r="C5">
        <v>1</v>
      </c>
      <c r="D5">
        <v>-1</v>
      </c>
      <c r="E5" s="14" t="s">
        <v>106</v>
      </c>
      <c r="F5" s="28" t="s">
        <v>123</v>
      </c>
      <c r="G5" t="s">
        <v>124</v>
      </c>
    </row>
    <row r="6" spans="1:13" x14ac:dyDescent="0.25">
      <c r="A6" t="s">
        <v>129</v>
      </c>
      <c r="B6">
        <v>2</v>
      </c>
      <c r="C6">
        <v>2</v>
      </c>
      <c r="D6">
        <v>0</v>
      </c>
      <c r="E6" s="14" t="s">
        <v>106</v>
      </c>
      <c r="F6" s="28" t="s">
        <v>123</v>
      </c>
    </row>
    <row r="7" spans="1:13" x14ac:dyDescent="0.25">
      <c r="A7" t="s">
        <v>130</v>
      </c>
      <c r="B7">
        <v>1.5</v>
      </c>
      <c r="C7">
        <v>1</v>
      </c>
      <c r="D7">
        <v>-0.5</v>
      </c>
      <c r="E7" s="14" t="s">
        <v>106</v>
      </c>
      <c r="F7" s="28" t="s">
        <v>123</v>
      </c>
    </row>
    <row r="8" spans="1:13" x14ac:dyDescent="0.25">
      <c r="A8" t="s">
        <v>131</v>
      </c>
      <c r="B8">
        <v>2</v>
      </c>
      <c r="C8">
        <v>2</v>
      </c>
      <c r="D8">
        <v>0</v>
      </c>
      <c r="E8" s="14" t="s">
        <v>106</v>
      </c>
      <c r="F8" s="27" t="s">
        <v>122</v>
      </c>
      <c r="G8" t="s">
        <v>140</v>
      </c>
    </row>
    <row r="9" spans="1:13" x14ac:dyDescent="0.25">
      <c r="A9" t="s">
        <v>132</v>
      </c>
      <c r="B9">
        <v>2</v>
      </c>
      <c r="C9">
        <v>1.25</v>
      </c>
      <c r="D9">
        <v>-0.75</v>
      </c>
      <c r="E9" s="14" t="s">
        <v>106</v>
      </c>
      <c r="F9" s="28" t="s">
        <v>123</v>
      </c>
      <c r="G9" t="s">
        <v>133</v>
      </c>
      <c r="M9" s="26" t="s">
        <v>121</v>
      </c>
    </row>
    <row r="10" spans="1:13" x14ac:dyDescent="0.25">
      <c r="A10" t="s">
        <v>134</v>
      </c>
      <c r="B10">
        <v>0.5</v>
      </c>
      <c r="C10">
        <v>0.25</v>
      </c>
      <c r="D10">
        <v>-0.25</v>
      </c>
      <c r="E10" s="14" t="s">
        <v>106</v>
      </c>
      <c r="F10" s="28" t="s">
        <v>123</v>
      </c>
      <c r="M10" s="27" t="s">
        <v>122</v>
      </c>
    </row>
    <row r="11" spans="1:13" x14ac:dyDescent="0.25">
      <c r="A11" t="s">
        <v>136</v>
      </c>
      <c r="B11">
        <v>0.5</v>
      </c>
      <c r="C11">
        <v>0.25</v>
      </c>
      <c r="D11">
        <v>-0.25</v>
      </c>
      <c r="E11" s="14" t="s">
        <v>106</v>
      </c>
      <c r="F11" s="28" t="s">
        <v>123</v>
      </c>
      <c r="G11" t="s">
        <v>135</v>
      </c>
      <c r="M11" s="28" t="s">
        <v>123</v>
      </c>
    </row>
    <row r="12" spans="1:13" x14ac:dyDescent="0.25">
      <c r="A12" t="s">
        <v>137</v>
      </c>
      <c r="B12">
        <v>0.5</v>
      </c>
      <c r="C12">
        <v>0.25</v>
      </c>
      <c r="D12">
        <v>-0.25</v>
      </c>
      <c r="E12" s="14" t="s">
        <v>106</v>
      </c>
      <c r="F12" s="28" t="s">
        <v>123</v>
      </c>
    </row>
    <row r="13" spans="1:13" x14ac:dyDescent="0.25">
      <c r="A13" t="s">
        <v>138</v>
      </c>
      <c r="B13">
        <v>1</v>
      </c>
      <c r="C13">
        <v>0.25</v>
      </c>
      <c r="D13">
        <v>-0.75</v>
      </c>
      <c r="E13" s="14" t="s">
        <v>106</v>
      </c>
      <c r="F13" s="28" t="s">
        <v>123</v>
      </c>
    </row>
    <row r="14" spans="1:13" x14ac:dyDescent="0.25">
      <c r="A14" t="s">
        <v>139</v>
      </c>
      <c r="B14">
        <v>2</v>
      </c>
      <c r="C14">
        <v>2</v>
      </c>
      <c r="D14">
        <v>0</v>
      </c>
      <c r="E14" s="14" t="s">
        <v>106</v>
      </c>
      <c r="F14" s="28" t="s">
        <v>123</v>
      </c>
      <c r="G14" t="s">
        <v>141</v>
      </c>
    </row>
    <row r="16" spans="1:13" x14ac:dyDescent="0.25">
      <c r="A16" t="s">
        <v>120</v>
      </c>
      <c r="B16">
        <f>SUM(B2:B14)</f>
        <v>18</v>
      </c>
      <c r="C16">
        <f>SUM(C2:C15)</f>
        <v>13.25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Tasks 02-04 to 02-11</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2015-02-11T03:55:41Z</dcterms:modified>
</cp:coreProperties>
</file>