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c6gFoShdcX/QzULS6Ivzg4g1IoqwYBSNVrv88Zx3D9E="/>
    </ext>
  </extLst>
</workbook>
</file>

<file path=xl/sharedStrings.xml><?xml version="1.0" encoding="utf-8"?>
<sst xmlns="http://schemas.openxmlformats.org/spreadsheetml/2006/main" count="334" uniqueCount="117">
  <si>
    <t>Métrica</t>
  </si>
  <si>
    <t>Ejecución 1</t>
  </si>
  <si>
    <t>Ejecución 2</t>
  </si>
  <si>
    <t>Ejecución 3</t>
  </si>
  <si>
    <t>Servidor</t>
  </si>
  <si>
    <t>Server Software</t>
  </si>
  <si>
    <t>Apache/2.4.xx</t>
  </si>
  <si>
    <t>Servidor 1</t>
  </si>
  <si>
    <t>Server Hostname</t>
  </si>
  <si>
    <t>127.0.0.1</t>
  </si>
  <si>
    <t>Server Port</t>
  </si>
  <si>
    <t>Document Path</t>
  </si>
  <si>
    <t>/index.html</t>
  </si>
  <si>
    <t>Document Length</t>
  </si>
  <si>
    <t>1024 bytes</t>
  </si>
  <si>
    <t>Concurrency Level</t>
  </si>
  <si>
    <t>Time taken for tests</t>
  </si>
  <si>
    <t>2.0 seconds</t>
  </si>
  <si>
    <t>2.2 seconds</t>
  </si>
  <si>
    <t>1.9 seconds</t>
  </si>
  <si>
    <t>Complete requests</t>
  </si>
  <si>
    <t>Failed requests</t>
  </si>
  <si>
    <t>Total transferred</t>
  </si>
  <si>
    <t>300500 bytes</t>
  </si>
  <si>
    <t>HTML transferred</t>
  </si>
  <si>
    <t>275500 bytes</t>
  </si>
  <si>
    <t>Requests per second</t>
  </si>
  <si>
    <t>250.0 [#/sec]</t>
  </si>
  <si>
    <t>227.3 [#/sec]</t>
  </si>
  <si>
    <t>263.1 [#/sec]</t>
  </si>
  <si>
    <t>Time per request</t>
  </si>
  <si>
    <t>40.0 [ms] (mean)</t>
  </si>
  <si>
    <t>44.0 [ms] (mean)</t>
  </si>
  <si>
    <t>38.0 [ms] (mean)</t>
  </si>
  <si>
    <t>Transfer rate</t>
  </si>
  <si>
    <t>150 [Kbytes/sec]</t>
  </si>
  <si>
    <t>140 [Kbytes/sec]</t>
  </si>
  <si>
    <t>165 [Kbytes/sec]</t>
  </si>
  <si>
    <t>Nginx/1.20.xx</t>
  </si>
  <si>
    <t>Servidor 2</t>
  </si>
  <si>
    <t>0.85 seconds</t>
  </si>
  <si>
    <t>0.90 seconds</t>
  </si>
  <si>
    <t>0.80 seconds</t>
  </si>
  <si>
    <t>550000 bytes</t>
  </si>
  <si>
    <t>588.2 [#/sec]</t>
  </si>
  <si>
    <t>555.6 [#/sec]</t>
  </si>
  <si>
    <t>625.0 [#/sec]</t>
  </si>
  <si>
    <t>17.0 [ms] (mean)</t>
  </si>
  <si>
    <t>18.0 [ms] (mean)</t>
  </si>
  <si>
    <t>16.0 [ms] (mean)</t>
  </si>
  <si>
    <t>640 [Kbytes/sec]</t>
  </si>
  <si>
    <t>610 [Kbytes/sec]</t>
  </si>
  <si>
    <t>680 [Kbytes/sec]</t>
  </si>
  <si>
    <t>Apache/2.4.58</t>
  </si>
  <si>
    <t>Servidor 3</t>
  </si>
  <si>
    <t>127.0.1.1</t>
  </si>
  <si>
    <t>/index.php</t>
  </si>
  <si>
    <t>551 bytes</t>
  </si>
  <si>
    <t>0.313 seconds</t>
  </si>
  <si>
    <t>0.322 seconds</t>
  </si>
  <si>
    <t>0.301 seconds</t>
  </si>
  <si>
    <t>360500 bytes</t>
  </si>
  <si>
    <t>1598.04 [#/sec]</t>
  </si>
  <si>
    <t>1552.29 [#/sec]</t>
  </si>
  <si>
    <t>1658.93 [#/sec]</t>
  </si>
  <si>
    <t>0.626 [ms] (mean)</t>
  </si>
  <si>
    <t>0.644 [ms] (mean)</t>
  </si>
  <si>
    <t>0.603 [ms] (mean)</t>
  </si>
  <si>
    <t>1125.18 [Kbytes/sec]</t>
  </si>
  <si>
    <t>1092.97 [Kbytes/sec]</t>
  </si>
  <si>
    <t>1168.06 [Kbytes/sec]</t>
  </si>
  <si>
    <t>Servidor 4</t>
  </si>
  <si>
    <t>0.275 seconds</t>
  </si>
  <si>
    <t>0.281 seconds</t>
  </si>
  <si>
    <t>0.260 seconds</t>
  </si>
  <si>
    <t>380500 bytes</t>
  </si>
  <si>
    <t>295500 bytes</t>
  </si>
  <si>
    <t>1818.18 [#/sec]</t>
  </si>
  <si>
    <t>1779.36 [#/sec]</t>
  </si>
  <si>
    <t>1923.08 [#/sec]</t>
  </si>
  <si>
    <t>0.55 [ms] (mean)</t>
  </si>
  <si>
    <t>0.56 [ms] (mean)</t>
  </si>
  <si>
    <t>0.52 [ms] (mean)</t>
  </si>
  <si>
    <t>1350.91 [Kbytes/sec]</t>
  </si>
  <si>
    <t>1309.82 [Kbytes/sec]</t>
  </si>
  <si>
    <t>1423.08 [Kbytes/sec]</t>
  </si>
  <si>
    <t>Node.js</t>
  </si>
  <si>
    <t>Servidor 5</t>
  </si>
  <si>
    <t>/index.js</t>
  </si>
  <si>
    <t>0.230 seconds</t>
  </si>
  <si>
    <t>0.240 seconds</t>
  </si>
  <si>
    <t>0.220 seconds</t>
  </si>
  <si>
    <t>512000 bytes</t>
  </si>
  <si>
    <t>480000 bytes</t>
  </si>
  <si>
    <t>2173.91 [#/sec]</t>
  </si>
  <si>
    <t>2083.33 [#/sec]</t>
  </si>
  <si>
    <t>2272.73 [#/sec]</t>
  </si>
  <si>
    <t>0.46 [ms] (mean)</t>
  </si>
  <si>
    <t>0.48 [ms] (mean)</t>
  </si>
  <si>
    <t>0.44 [ms] (mean)</t>
  </si>
  <si>
    <t>1802.61 [Kbytes/sec]</t>
  </si>
  <si>
    <t>1706.67 [Kbytes/sec]</t>
  </si>
  <si>
    <t>1909.09 [Kbytes/sec]</t>
  </si>
  <si>
    <t>Promedio 3 solicitudes por servidor</t>
  </si>
  <si>
    <t>APACHE</t>
  </si>
  <si>
    <t>NGINX</t>
  </si>
  <si>
    <t>APACHE + PHP</t>
  </si>
  <si>
    <t>NGINX + PHP</t>
  </si>
  <si>
    <t>NODE JS</t>
  </si>
  <si>
    <t>Time per request (ms)</t>
  </si>
  <si>
    <t>Transfer rate (KB/s)</t>
  </si>
  <si>
    <t>Time taken for tests (s)</t>
  </si>
  <si>
    <t>Total transferred (bytes)</t>
  </si>
  <si>
    <t>HTML transferred (bytes)</t>
  </si>
  <si>
    <t xml:space="preserve">Este informe proporciona un análisis de las métricas obtenidas en las pruebas de rendimiento realizadas sobre cinco configuraciones de servidor: Apache, NGINX, Apache + PHP-FPM, NGINX + PHP-FPM, y Node.js. </t>
  </si>
  <si>
    <t>Cada servidor manejó 500 solicitudes con un nivel de concurrencia de 10, y se midieron múltiples parámetros clave de eficiencia y capacidad de respuesta.</t>
  </si>
  <si>
    <t>EN TERMINOS DE EFICIENCIA NODE JS ES EL GANADOR DEBIDO A SU VELOCIDAD Y CAPACIDAD PARA MANEJAR VOLUMEN DE DATOS, EL RESTO TUVO RENDIMIENTOS MAS ANTERIORES, APACHE NO SERIA TAN ADECUADO PARA ESCENARIOS DE ALTA CONCURRENCIA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</si>
</sst>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36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0" fillId="0" fontId="0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APACHE, NGINX, APACHE + PHP, NGINX + PHP y NODE JS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'Hoja 1'!$B$104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1'!$A$105</c:f>
            </c:strRef>
          </c:cat>
          <c:val>
            <c:numRef>
              <c:f>'Hoja 1'!$B$105</c:f>
              <c:numCache/>
            </c:numRef>
          </c:val>
        </c:ser>
        <c:ser>
          <c:idx val="1"/>
          <c:order val="1"/>
          <c:tx>
            <c:strRef>
              <c:f>'Hoja 1'!$C$104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1'!$A$105</c:f>
            </c:strRef>
          </c:cat>
          <c:val>
            <c:numRef>
              <c:f>'Hoja 1'!$C$105</c:f>
              <c:numCache/>
            </c:numRef>
          </c:val>
        </c:ser>
        <c:ser>
          <c:idx val="2"/>
          <c:order val="2"/>
          <c:tx>
            <c:strRef>
              <c:f>'Hoja 1'!$D$104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'Hoja 1'!$A$105</c:f>
            </c:strRef>
          </c:cat>
          <c:val>
            <c:numRef>
              <c:f>'Hoja 1'!$D$105</c:f>
              <c:numCache/>
            </c:numRef>
          </c:val>
        </c:ser>
        <c:ser>
          <c:idx val="3"/>
          <c:order val="3"/>
          <c:tx>
            <c:strRef>
              <c:f>'Hoja 1'!$E$104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'Hoja 1'!$A$105</c:f>
            </c:strRef>
          </c:cat>
          <c:val>
            <c:numRef>
              <c:f>'Hoja 1'!$E$105</c:f>
              <c:numCache/>
            </c:numRef>
          </c:val>
        </c:ser>
        <c:ser>
          <c:idx val="4"/>
          <c:order val="4"/>
          <c:tx>
            <c:strRef>
              <c:f>'Hoja 1'!$F$104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'Hoja 1'!$A$105</c:f>
            </c:strRef>
          </c:cat>
          <c:val>
            <c:numRef>
              <c:f>'Hoja 1'!$F$105</c:f>
              <c:numCache/>
            </c:numRef>
          </c:val>
        </c:ser>
        <c:axId val="181704077"/>
        <c:axId val="1450422145"/>
      </c:bar3DChart>
      <c:catAx>
        <c:axId val="181704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Métrica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422145"/>
      </c:catAx>
      <c:valAx>
        <c:axId val="1450422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04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APACHE, NGINX, APACHE + PHP, NGINX + PHP y NODE JS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1'!$A$106</c:f>
            </c:strRef>
          </c:cat>
          <c:val>
            <c:numRef>
              <c:f>'Hoja 1'!$B$106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1'!$A$106</c:f>
            </c:strRef>
          </c:cat>
          <c:val>
            <c:numRef>
              <c:f>'Hoja 1'!$C$106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'Hoja 1'!$A$106</c:f>
            </c:strRef>
          </c:cat>
          <c:val>
            <c:numRef>
              <c:f>'Hoja 1'!$D$106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'Hoja 1'!$A$106</c:f>
            </c:strRef>
          </c:cat>
          <c:val>
            <c:numRef>
              <c:f>'Hoja 1'!$E$106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'Hoja 1'!$A$106</c:f>
            </c:strRef>
          </c:cat>
          <c:val>
            <c:numRef>
              <c:f>'Hoja 1'!$F$106</c:f>
              <c:numCache/>
            </c:numRef>
          </c:val>
        </c:ser>
        <c:axId val="315716207"/>
        <c:axId val="737704858"/>
      </c:bar3DChart>
      <c:catAx>
        <c:axId val="31571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Métrica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704858"/>
      </c:catAx>
      <c:valAx>
        <c:axId val="737704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716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APACHE, NGINX, APACHE + PHP, NGINX + PHP y NODE JS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1'!$A$107</c:f>
            </c:strRef>
          </c:cat>
          <c:val>
            <c:numRef>
              <c:f>'Hoja 1'!$B$107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1'!$A$107</c:f>
            </c:strRef>
          </c:cat>
          <c:val>
            <c:numRef>
              <c:f>'Hoja 1'!$C$107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'Hoja 1'!$A$107</c:f>
            </c:strRef>
          </c:cat>
          <c:val>
            <c:numRef>
              <c:f>'Hoja 1'!$D$107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'Hoja 1'!$A$107</c:f>
            </c:strRef>
          </c:cat>
          <c:val>
            <c:numRef>
              <c:f>'Hoja 1'!$E$107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'Hoja 1'!$A$107</c:f>
            </c:strRef>
          </c:cat>
          <c:val>
            <c:numRef>
              <c:f>'Hoja 1'!$F$107</c:f>
              <c:numCache/>
            </c:numRef>
          </c:val>
        </c:ser>
        <c:axId val="1845364839"/>
        <c:axId val="432610222"/>
      </c:bar3DChart>
      <c:catAx>
        <c:axId val="1845364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Métrica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610222"/>
      </c:catAx>
      <c:valAx>
        <c:axId val="432610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3648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APACHE, NGINX, APACHE + PHP, NGINX + PHP y NODE JS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1'!$A$108</c:f>
            </c:strRef>
          </c:cat>
          <c:val>
            <c:numRef>
              <c:f>'Hoja 1'!$B$108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1'!$A$108</c:f>
            </c:strRef>
          </c:cat>
          <c:val>
            <c:numRef>
              <c:f>'Hoja 1'!$C$108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'Hoja 1'!$A$108</c:f>
            </c:strRef>
          </c:cat>
          <c:val>
            <c:numRef>
              <c:f>'Hoja 1'!$D$108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'Hoja 1'!$A$108</c:f>
            </c:strRef>
          </c:cat>
          <c:val>
            <c:numRef>
              <c:f>'Hoja 1'!$E$108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'Hoja 1'!$A$108</c:f>
            </c:strRef>
          </c:cat>
          <c:val>
            <c:numRef>
              <c:f>'Hoja 1'!$F$108</c:f>
              <c:numCache/>
            </c:numRef>
          </c:val>
        </c:ser>
        <c:axId val="1475862133"/>
        <c:axId val="1282023675"/>
      </c:bar3DChart>
      <c:catAx>
        <c:axId val="1475862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Métrica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023675"/>
      </c:catAx>
      <c:valAx>
        <c:axId val="1282023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862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APACHE, NGINX, APACHE + PHP, NGINX + PHP y NODE JS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1'!$A$109</c:f>
            </c:strRef>
          </c:cat>
          <c:val>
            <c:numRef>
              <c:f>'Hoja 1'!$B$109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1'!$A$109</c:f>
            </c:strRef>
          </c:cat>
          <c:val>
            <c:numRef>
              <c:f>'Hoja 1'!$C$109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'Hoja 1'!$A$109</c:f>
            </c:strRef>
          </c:cat>
          <c:val>
            <c:numRef>
              <c:f>'Hoja 1'!$D$109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'Hoja 1'!$A$109</c:f>
            </c:strRef>
          </c:cat>
          <c:val>
            <c:numRef>
              <c:f>'Hoja 1'!$E$109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'Hoja 1'!$A$109</c:f>
            </c:strRef>
          </c:cat>
          <c:val>
            <c:numRef>
              <c:f>'Hoja 1'!$F$109</c:f>
              <c:numCache/>
            </c:numRef>
          </c:val>
        </c:ser>
        <c:axId val="466423794"/>
        <c:axId val="761098719"/>
      </c:bar3DChart>
      <c:catAx>
        <c:axId val="466423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Métrica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098719"/>
      </c:catAx>
      <c:valAx>
        <c:axId val="761098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4237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APACHE, NGINX, APACHE + PHP, NGINX + PHP y NODE JS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1'!$A$111:$A$112</c:f>
            </c:strRef>
          </c:cat>
          <c:val>
            <c:numRef>
              <c:f>'Hoja 1'!$B$111:$B$112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1'!$A$111:$A$112</c:f>
            </c:strRef>
          </c:cat>
          <c:val>
            <c:numRef>
              <c:f>'Hoja 1'!$C$111:$C$112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'Hoja 1'!$A$111:$A$112</c:f>
            </c:strRef>
          </c:cat>
          <c:val>
            <c:numRef>
              <c:f>'Hoja 1'!$D$111:$D$112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'Hoja 1'!$A$111:$A$112</c:f>
            </c:strRef>
          </c:cat>
          <c:val>
            <c:numRef>
              <c:f>'Hoja 1'!$E$111:$E$112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'Hoja 1'!$A$111:$A$112</c:f>
            </c:strRef>
          </c:cat>
          <c:val>
            <c:numRef>
              <c:f>'Hoja 1'!$F$111:$F$112</c:f>
              <c:numCache/>
            </c:numRef>
          </c:val>
        </c:ser>
        <c:axId val="1490412643"/>
        <c:axId val="1105669663"/>
      </c:bar3DChart>
      <c:catAx>
        <c:axId val="1490412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Métrica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669663"/>
      </c:catAx>
      <c:valAx>
        <c:axId val="1105669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4126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115</xdr:row>
      <xdr:rowOff>28575</xdr:rowOff>
    </xdr:from>
    <xdr:ext cx="5715000" cy="3533775"/>
    <xdr:graphicFrame>
      <xdr:nvGraphicFramePr>
        <xdr:cNvPr id="619464213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590550</xdr:colOff>
      <xdr:row>115</xdr:row>
      <xdr:rowOff>28575</xdr:rowOff>
    </xdr:from>
    <xdr:ext cx="5715000" cy="3533775"/>
    <xdr:graphicFrame>
      <xdr:nvGraphicFramePr>
        <xdr:cNvPr id="14836759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135</xdr:row>
      <xdr:rowOff>76200</xdr:rowOff>
    </xdr:from>
    <xdr:ext cx="5715000" cy="3533775"/>
    <xdr:graphicFrame>
      <xdr:nvGraphicFramePr>
        <xdr:cNvPr id="134347852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733425</xdr:colOff>
      <xdr:row>135</xdr:row>
      <xdr:rowOff>76200</xdr:rowOff>
    </xdr:from>
    <xdr:ext cx="5715000" cy="3533775"/>
    <xdr:graphicFrame>
      <xdr:nvGraphicFramePr>
        <xdr:cNvPr id="1703293380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76200</xdr:colOff>
      <xdr:row>101</xdr:row>
      <xdr:rowOff>9525</xdr:rowOff>
    </xdr:from>
    <xdr:ext cx="5715000" cy="3533775"/>
    <xdr:graphicFrame>
      <xdr:nvGraphicFramePr>
        <xdr:cNvPr id="435699768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466725</xdr:colOff>
      <xdr:row>117</xdr:row>
      <xdr:rowOff>85725</xdr:rowOff>
    </xdr:from>
    <xdr:ext cx="5715000" cy="3533775"/>
    <xdr:graphicFrame>
      <xdr:nvGraphicFramePr>
        <xdr:cNvPr id="170964451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04:F113" displayName="Tabla_1" name="Tabla_1" id="1">
  <tableColumns count="6">
    <tableColumn name="Métrica" id="1"/>
    <tableColumn name="APACHE" id="2"/>
    <tableColumn name="NGINX" id="3"/>
    <tableColumn name="APACHE + PHP" id="4"/>
    <tableColumn name="NGINX + PHP" id="5"/>
    <tableColumn name="NODE JS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30.14"/>
    <col customWidth="1" min="3" max="3" width="20.71"/>
    <col customWidth="1" min="4" max="4" width="24.57"/>
    <col customWidth="1" min="5" max="5" width="22.0"/>
    <col customWidth="1" min="6" max="6" width="14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6</v>
      </c>
      <c r="D2" s="2" t="s">
        <v>6</v>
      </c>
      <c r="E2" s="2" t="s">
        <v>7</v>
      </c>
    </row>
    <row r="3">
      <c r="A3" s="2" t="s">
        <v>8</v>
      </c>
      <c r="B3" s="2" t="s">
        <v>9</v>
      </c>
      <c r="C3" s="2" t="s">
        <v>9</v>
      </c>
      <c r="D3" s="2" t="s">
        <v>9</v>
      </c>
      <c r="E3" s="2" t="s">
        <v>7</v>
      </c>
    </row>
    <row r="4">
      <c r="A4" s="2" t="s">
        <v>10</v>
      </c>
      <c r="B4" s="2">
        <v>80.0</v>
      </c>
      <c r="C4" s="2">
        <v>80.0</v>
      </c>
      <c r="D4" s="2">
        <v>80.0</v>
      </c>
      <c r="E4" s="2" t="s">
        <v>7</v>
      </c>
    </row>
    <row r="5">
      <c r="A5" s="2" t="s">
        <v>11</v>
      </c>
      <c r="B5" s="2" t="s">
        <v>12</v>
      </c>
      <c r="C5" s="2" t="s">
        <v>12</v>
      </c>
      <c r="D5" s="2" t="s">
        <v>12</v>
      </c>
      <c r="E5" s="2" t="s">
        <v>7</v>
      </c>
    </row>
    <row r="6">
      <c r="A6" s="2" t="s">
        <v>13</v>
      </c>
      <c r="B6" s="2" t="s">
        <v>14</v>
      </c>
      <c r="C6" s="2" t="s">
        <v>14</v>
      </c>
      <c r="D6" s="2" t="s">
        <v>14</v>
      </c>
      <c r="E6" s="2" t="s">
        <v>7</v>
      </c>
    </row>
    <row r="7">
      <c r="A7" s="2" t="s">
        <v>15</v>
      </c>
      <c r="B7" s="2">
        <v>10.0</v>
      </c>
      <c r="C7" s="2">
        <v>10.0</v>
      </c>
      <c r="D7" s="2">
        <v>10.0</v>
      </c>
      <c r="E7" s="2" t="s">
        <v>7</v>
      </c>
    </row>
    <row r="8">
      <c r="A8" s="2" t="s">
        <v>16</v>
      </c>
      <c r="B8" s="2" t="s">
        <v>17</v>
      </c>
      <c r="C8" s="2" t="s">
        <v>18</v>
      </c>
      <c r="D8" s="2" t="s">
        <v>19</v>
      </c>
      <c r="E8" s="2" t="s">
        <v>7</v>
      </c>
    </row>
    <row r="9">
      <c r="A9" s="2" t="s">
        <v>20</v>
      </c>
      <c r="B9" s="2">
        <v>500.0</v>
      </c>
      <c r="C9" s="2">
        <v>500.0</v>
      </c>
      <c r="D9" s="2">
        <v>500.0</v>
      </c>
      <c r="E9" s="2" t="s">
        <v>7</v>
      </c>
    </row>
    <row r="10">
      <c r="A10" s="2" t="s">
        <v>21</v>
      </c>
      <c r="B10" s="2">
        <v>0.0</v>
      </c>
      <c r="C10" s="2">
        <v>0.0</v>
      </c>
      <c r="D10" s="2">
        <v>0.0</v>
      </c>
      <c r="E10" s="2" t="s">
        <v>7</v>
      </c>
    </row>
    <row r="11">
      <c r="A11" s="2" t="s">
        <v>22</v>
      </c>
      <c r="B11" s="2" t="s">
        <v>23</v>
      </c>
      <c r="C11" s="2" t="s">
        <v>23</v>
      </c>
      <c r="D11" s="2" t="s">
        <v>23</v>
      </c>
      <c r="E11" s="2" t="s">
        <v>7</v>
      </c>
    </row>
    <row r="12">
      <c r="A12" s="2" t="s">
        <v>24</v>
      </c>
      <c r="B12" s="2" t="s">
        <v>25</v>
      </c>
      <c r="C12" s="2" t="s">
        <v>25</v>
      </c>
      <c r="D12" s="2" t="s">
        <v>25</v>
      </c>
      <c r="E12" s="2" t="s">
        <v>7</v>
      </c>
    </row>
    <row r="13">
      <c r="A13" s="2" t="s">
        <v>26</v>
      </c>
      <c r="B13" s="2" t="s">
        <v>27</v>
      </c>
      <c r="C13" s="2" t="s">
        <v>28</v>
      </c>
      <c r="D13" s="2" t="s">
        <v>29</v>
      </c>
      <c r="E13" s="2" t="s">
        <v>7</v>
      </c>
    </row>
    <row r="14">
      <c r="A14" s="2" t="s">
        <v>30</v>
      </c>
      <c r="B14" s="2" t="s">
        <v>31</v>
      </c>
      <c r="C14" s="2" t="s">
        <v>32</v>
      </c>
      <c r="D14" s="2" t="s">
        <v>33</v>
      </c>
      <c r="E14" s="2" t="s">
        <v>7</v>
      </c>
    </row>
    <row r="15">
      <c r="A15" s="2" t="s">
        <v>34</v>
      </c>
      <c r="B15" s="2" t="s">
        <v>35</v>
      </c>
      <c r="C15" s="2" t="s">
        <v>36</v>
      </c>
      <c r="D15" s="2" t="s">
        <v>37</v>
      </c>
      <c r="E15" s="2" t="s">
        <v>7</v>
      </c>
    </row>
    <row r="21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</row>
    <row r="22">
      <c r="A22" s="2" t="s">
        <v>5</v>
      </c>
      <c r="B22" s="2" t="s">
        <v>38</v>
      </c>
      <c r="C22" s="2" t="s">
        <v>38</v>
      </c>
      <c r="D22" s="2" t="s">
        <v>38</v>
      </c>
      <c r="E22" s="2" t="s">
        <v>39</v>
      </c>
    </row>
    <row r="23">
      <c r="A23" s="2" t="s">
        <v>8</v>
      </c>
      <c r="B23" s="2" t="s">
        <v>9</v>
      </c>
      <c r="C23" s="2" t="s">
        <v>9</v>
      </c>
      <c r="D23" s="2" t="s">
        <v>9</v>
      </c>
      <c r="E23" s="2" t="s">
        <v>39</v>
      </c>
    </row>
    <row r="24">
      <c r="A24" s="2" t="s">
        <v>10</v>
      </c>
      <c r="B24" s="2">
        <v>80.0</v>
      </c>
      <c r="C24" s="2">
        <v>80.0</v>
      </c>
      <c r="D24" s="2">
        <v>80.0</v>
      </c>
      <c r="E24" s="2" t="s">
        <v>39</v>
      </c>
    </row>
    <row r="25">
      <c r="A25" s="2" t="s">
        <v>11</v>
      </c>
      <c r="B25" s="2" t="s">
        <v>12</v>
      </c>
      <c r="C25" s="2" t="s">
        <v>12</v>
      </c>
      <c r="D25" s="2" t="s">
        <v>12</v>
      </c>
      <c r="E25" s="2" t="s">
        <v>39</v>
      </c>
    </row>
    <row r="26">
      <c r="A26" s="2" t="s">
        <v>13</v>
      </c>
      <c r="B26" s="2" t="s">
        <v>14</v>
      </c>
      <c r="C26" s="2" t="s">
        <v>14</v>
      </c>
      <c r="D26" s="2" t="s">
        <v>14</v>
      </c>
      <c r="E26" s="2" t="s">
        <v>39</v>
      </c>
    </row>
    <row r="27">
      <c r="A27" s="2" t="s">
        <v>15</v>
      </c>
      <c r="B27" s="2">
        <v>10.0</v>
      </c>
      <c r="C27" s="2">
        <v>10.0</v>
      </c>
      <c r="D27" s="2">
        <v>10.0</v>
      </c>
      <c r="E27" s="2" t="s">
        <v>39</v>
      </c>
    </row>
    <row r="28">
      <c r="A28" s="2" t="s">
        <v>16</v>
      </c>
      <c r="B28" s="2" t="s">
        <v>40</v>
      </c>
      <c r="C28" s="2" t="s">
        <v>41</v>
      </c>
      <c r="D28" s="2" t="s">
        <v>42</v>
      </c>
      <c r="E28" s="2" t="s">
        <v>39</v>
      </c>
    </row>
    <row r="29">
      <c r="A29" s="2" t="s">
        <v>20</v>
      </c>
      <c r="B29" s="2">
        <v>500.0</v>
      </c>
      <c r="C29" s="2">
        <v>500.0</v>
      </c>
      <c r="D29" s="2">
        <v>500.0</v>
      </c>
      <c r="E29" s="2" t="s">
        <v>39</v>
      </c>
    </row>
    <row r="30">
      <c r="A30" s="2" t="s">
        <v>21</v>
      </c>
      <c r="B30" s="2">
        <v>0.0</v>
      </c>
      <c r="C30" s="2">
        <v>0.0</v>
      </c>
      <c r="D30" s="2">
        <v>0.0</v>
      </c>
      <c r="E30" s="2" t="s">
        <v>39</v>
      </c>
    </row>
    <row r="31">
      <c r="A31" s="2" t="s">
        <v>22</v>
      </c>
      <c r="B31" s="2" t="s">
        <v>43</v>
      </c>
      <c r="C31" s="2" t="s">
        <v>43</v>
      </c>
      <c r="D31" s="2" t="s">
        <v>43</v>
      </c>
      <c r="E31" s="2" t="s">
        <v>39</v>
      </c>
    </row>
    <row r="32">
      <c r="A32" s="2" t="s">
        <v>24</v>
      </c>
      <c r="B32" s="2" t="s">
        <v>25</v>
      </c>
      <c r="C32" s="2" t="s">
        <v>25</v>
      </c>
      <c r="D32" s="2" t="s">
        <v>25</v>
      </c>
      <c r="E32" s="2" t="s">
        <v>39</v>
      </c>
    </row>
    <row r="33">
      <c r="A33" s="2" t="s">
        <v>26</v>
      </c>
      <c r="B33" s="2" t="s">
        <v>44</v>
      </c>
      <c r="C33" s="2" t="s">
        <v>45</v>
      </c>
      <c r="D33" s="2" t="s">
        <v>46</v>
      </c>
      <c r="E33" s="2" t="s">
        <v>39</v>
      </c>
    </row>
    <row r="34">
      <c r="A34" s="2" t="s">
        <v>30</v>
      </c>
      <c r="B34" s="2" t="s">
        <v>47</v>
      </c>
      <c r="C34" s="2" t="s">
        <v>48</v>
      </c>
      <c r="D34" s="2" t="s">
        <v>49</v>
      </c>
      <c r="E34" s="2" t="s">
        <v>39</v>
      </c>
    </row>
    <row r="35">
      <c r="A35" s="2" t="s">
        <v>34</v>
      </c>
      <c r="B35" s="2" t="s">
        <v>50</v>
      </c>
      <c r="C35" s="2" t="s">
        <v>51</v>
      </c>
      <c r="D35" s="2" t="s">
        <v>52</v>
      </c>
      <c r="E35" s="2" t="s">
        <v>39</v>
      </c>
    </row>
    <row r="43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</row>
    <row r="44">
      <c r="A44" s="2" t="s">
        <v>5</v>
      </c>
      <c r="B44" s="2" t="s">
        <v>53</v>
      </c>
      <c r="C44" s="2" t="s">
        <v>53</v>
      </c>
      <c r="D44" s="2" t="s">
        <v>53</v>
      </c>
      <c r="E44" s="2" t="s">
        <v>54</v>
      </c>
    </row>
    <row r="45">
      <c r="A45" s="2" t="s">
        <v>8</v>
      </c>
      <c r="B45" s="2" t="s">
        <v>55</v>
      </c>
      <c r="C45" s="2" t="s">
        <v>55</v>
      </c>
      <c r="D45" s="2" t="s">
        <v>55</v>
      </c>
      <c r="E45" s="2" t="s">
        <v>54</v>
      </c>
    </row>
    <row r="46">
      <c r="A46" s="2" t="s">
        <v>10</v>
      </c>
      <c r="B46" s="2">
        <v>80.0</v>
      </c>
      <c r="C46" s="2">
        <v>80.0</v>
      </c>
      <c r="D46" s="2">
        <v>80.0</v>
      </c>
      <c r="E46" s="2" t="s">
        <v>54</v>
      </c>
    </row>
    <row r="47">
      <c r="A47" s="2" t="s">
        <v>11</v>
      </c>
      <c r="B47" s="2" t="s">
        <v>56</v>
      </c>
      <c r="C47" s="2" t="s">
        <v>56</v>
      </c>
      <c r="D47" s="2" t="s">
        <v>56</v>
      </c>
      <c r="E47" s="2" t="s">
        <v>54</v>
      </c>
    </row>
    <row r="48">
      <c r="A48" s="2" t="s">
        <v>13</v>
      </c>
      <c r="B48" s="2" t="s">
        <v>57</v>
      </c>
      <c r="C48" s="2" t="s">
        <v>57</v>
      </c>
      <c r="D48" s="2" t="s">
        <v>57</v>
      </c>
      <c r="E48" s="2" t="s">
        <v>54</v>
      </c>
    </row>
    <row r="49">
      <c r="A49" s="2" t="s">
        <v>15</v>
      </c>
      <c r="B49" s="2">
        <v>10.0</v>
      </c>
      <c r="C49" s="2">
        <v>10.0</v>
      </c>
      <c r="D49" s="2">
        <v>10.0</v>
      </c>
      <c r="E49" s="2" t="s">
        <v>54</v>
      </c>
    </row>
    <row r="50">
      <c r="A50" s="2" t="s">
        <v>16</v>
      </c>
      <c r="B50" s="2" t="s">
        <v>58</v>
      </c>
      <c r="C50" s="2" t="s">
        <v>59</v>
      </c>
      <c r="D50" s="2" t="s">
        <v>60</v>
      </c>
      <c r="E50" s="2" t="s">
        <v>54</v>
      </c>
    </row>
    <row r="51">
      <c r="A51" s="2" t="s">
        <v>20</v>
      </c>
      <c r="B51" s="2">
        <v>500.0</v>
      </c>
      <c r="C51" s="2">
        <v>500.0</v>
      </c>
      <c r="D51" s="2">
        <v>500.0</v>
      </c>
      <c r="E51" s="2" t="s">
        <v>54</v>
      </c>
    </row>
    <row r="52">
      <c r="A52" s="2" t="s">
        <v>21</v>
      </c>
      <c r="B52" s="2">
        <v>0.0</v>
      </c>
      <c r="C52" s="2">
        <v>0.0</v>
      </c>
      <c r="D52" s="2">
        <v>0.0</v>
      </c>
      <c r="E52" s="2" t="s">
        <v>54</v>
      </c>
    </row>
    <row r="53">
      <c r="A53" s="2" t="s">
        <v>22</v>
      </c>
      <c r="B53" s="2" t="s">
        <v>61</v>
      </c>
      <c r="C53" s="2" t="s">
        <v>61</v>
      </c>
      <c r="D53" s="2" t="s">
        <v>61</v>
      </c>
      <c r="E53" s="2" t="s">
        <v>54</v>
      </c>
    </row>
    <row r="54">
      <c r="A54" s="2" t="s">
        <v>24</v>
      </c>
      <c r="B54" s="2" t="s">
        <v>25</v>
      </c>
      <c r="C54" s="2" t="s">
        <v>25</v>
      </c>
      <c r="D54" s="2" t="s">
        <v>25</v>
      </c>
      <c r="E54" s="2" t="s">
        <v>54</v>
      </c>
    </row>
    <row r="55">
      <c r="A55" s="2" t="s">
        <v>26</v>
      </c>
      <c r="B55" s="2" t="s">
        <v>62</v>
      </c>
      <c r="C55" s="2" t="s">
        <v>63</v>
      </c>
      <c r="D55" s="2" t="s">
        <v>64</v>
      </c>
      <c r="E55" s="2" t="s">
        <v>54</v>
      </c>
    </row>
    <row r="56">
      <c r="A56" s="2" t="s">
        <v>30</v>
      </c>
      <c r="B56" s="2" t="s">
        <v>65</v>
      </c>
      <c r="C56" s="2" t="s">
        <v>66</v>
      </c>
      <c r="D56" s="2" t="s">
        <v>67</v>
      </c>
      <c r="E56" s="2" t="s">
        <v>54</v>
      </c>
    </row>
    <row r="57">
      <c r="A57" s="2" t="s">
        <v>34</v>
      </c>
      <c r="B57" s="2" t="s">
        <v>68</v>
      </c>
      <c r="C57" s="2" t="s">
        <v>69</v>
      </c>
      <c r="D57" s="2" t="s">
        <v>70</v>
      </c>
      <c r="E57" s="2" t="s">
        <v>54</v>
      </c>
    </row>
    <row r="65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</row>
    <row r="66">
      <c r="A66" s="2" t="s">
        <v>5</v>
      </c>
      <c r="B66" s="2" t="s">
        <v>38</v>
      </c>
      <c r="C66" s="2" t="s">
        <v>38</v>
      </c>
      <c r="D66" s="2" t="s">
        <v>38</v>
      </c>
      <c r="E66" s="2" t="s">
        <v>71</v>
      </c>
    </row>
    <row r="67">
      <c r="A67" s="2" t="s">
        <v>8</v>
      </c>
      <c r="B67" s="2" t="s">
        <v>9</v>
      </c>
      <c r="C67" s="2" t="s">
        <v>9</v>
      </c>
      <c r="D67" s="2" t="s">
        <v>9</v>
      </c>
      <c r="E67" s="2" t="s">
        <v>71</v>
      </c>
    </row>
    <row r="68">
      <c r="A68" s="2" t="s">
        <v>10</v>
      </c>
      <c r="B68" s="2">
        <v>80.0</v>
      </c>
      <c r="C68" s="2">
        <v>80.0</v>
      </c>
      <c r="D68" s="2">
        <v>80.0</v>
      </c>
      <c r="E68" s="2" t="s">
        <v>71</v>
      </c>
    </row>
    <row r="69">
      <c r="A69" s="2" t="s">
        <v>11</v>
      </c>
      <c r="B69" s="2" t="s">
        <v>56</v>
      </c>
      <c r="C69" s="2" t="s">
        <v>56</v>
      </c>
      <c r="D69" s="2" t="s">
        <v>56</v>
      </c>
      <c r="E69" s="2" t="s">
        <v>71</v>
      </c>
    </row>
    <row r="70">
      <c r="A70" s="2" t="s">
        <v>13</v>
      </c>
      <c r="B70" s="2" t="s">
        <v>57</v>
      </c>
      <c r="C70" s="2" t="s">
        <v>57</v>
      </c>
      <c r="D70" s="2" t="s">
        <v>57</v>
      </c>
      <c r="E70" s="2" t="s">
        <v>71</v>
      </c>
    </row>
    <row r="71">
      <c r="A71" s="2" t="s">
        <v>15</v>
      </c>
      <c r="B71" s="2">
        <v>10.0</v>
      </c>
      <c r="C71" s="2">
        <v>10.0</v>
      </c>
      <c r="D71" s="2">
        <v>10.0</v>
      </c>
      <c r="E71" s="2" t="s">
        <v>71</v>
      </c>
    </row>
    <row r="72">
      <c r="A72" s="2" t="s">
        <v>16</v>
      </c>
      <c r="B72" s="2" t="s">
        <v>72</v>
      </c>
      <c r="C72" s="2" t="s">
        <v>73</v>
      </c>
      <c r="D72" s="2" t="s">
        <v>74</v>
      </c>
      <c r="E72" s="2" t="s">
        <v>71</v>
      </c>
    </row>
    <row r="73">
      <c r="A73" s="2" t="s">
        <v>20</v>
      </c>
      <c r="B73" s="2">
        <v>500.0</v>
      </c>
      <c r="C73" s="2">
        <v>500.0</v>
      </c>
      <c r="D73" s="2">
        <v>500.0</v>
      </c>
      <c r="E73" s="2" t="s">
        <v>71</v>
      </c>
    </row>
    <row r="74">
      <c r="A74" s="2" t="s">
        <v>21</v>
      </c>
      <c r="B74" s="2">
        <v>0.0</v>
      </c>
      <c r="C74" s="2">
        <v>0.0</v>
      </c>
      <c r="D74" s="2">
        <v>0.0</v>
      </c>
      <c r="E74" s="2" t="s">
        <v>71</v>
      </c>
    </row>
    <row r="75">
      <c r="A75" s="2" t="s">
        <v>22</v>
      </c>
      <c r="B75" s="2" t="s">
        <v>75</v>
      </c>
      <c r="C75" s="2" t="s">
        <v>75</v>
      </c>
      <c r="D75" s="2" t="s">
        <v>75</v>
      </c>
      <c r="E75" s="2" t="s">
        <v>71</v>
      </c>
    </row>
    <row r="76">
      <c r="A76" s="2" t="s">
        <v>24</v>
      </c>
      <c r="B76" s="2" t="s">
        <v>76</v>
      </c>
      <c r="C76" s="2" t="s">
        <v>76</v>
      </c>
      <c r="D76" s="2" t="s">
        <v>76</v>
      </c>
      <c r="E76" s="2" t="s">
        <v>71</v>
      </c>
    </row>
    <row r="77">
      <c r="A77" s="2" t="s">
        <v>26</v>
      </c>
      <c r="B77" s="2" t="s">
        <v>77</v>
      </c>
      <c r="C77" s="2" t="s">
        <v>78</v>
      </c>
      <c r="D77" s="2" t="s">
        <v>79</v>
      </c>
      <c r="E77" s="2" t="s">
        <v>71</v>
      </c>
    </row>
    <row r="78">
      <c r="A78" s="2" t="s">
        <v>30</v>
      </c>
      <c r="B78" s="2" t="s">
        <v>80</v>
      </c>
      <c r="C78" s="2" t="s">
        <v>81</v>
      </c>
      <c r="D78" s="2" t="s">
        <v>82</v>
      </c>
      <c r="E78" s="2" t="s">
        <v>71</v>
      </c>
    </row>
    <row r="79">
      <c r="A79" s="2" t="s">
        <v>34</v>
      </c>
      <c r="B79" s="2" t="s">
        <v>83</v>
      </c>
      <c r="C79" s="2" t="s">
        <v>84</v>
      </c>
      <c r="D79" s="2" t="s">
        <v>85</v>
      </c>
      <c r="E79" s="2" t="s">
        <v>71</v>
      </c>
    </row>
    <row r="85">
      <c r="A85" s="1" t="s">
        <v>0</v>
      </c>
      <c r="B85" s="1" t="s">
        <v>1</v>
      </c>
      <c r="C85" s="1" t="s">
        <v>2</v>
      </c>
      <c r="D85" s="1" t="s">
        <v>3</v>
      </c>
      <c r="E85" s="1" t="s">
        <v>4</v>
      </c>
    </row>
    <row r="86">
      <c r="A86" s="2" t="s">
        <v>5</v>
      </c>
      <c r="B86" s="2" t="s">
        <v>86</v>
      </c>
      <c r="C86" s="2" t="s">
        <v>86</v>
      </c>
      <c r="D86" s="2" t="s">
        <v>86</v>
      </c>
      <c r="E86" s="2" t="s">
        <v>87</v>
      </c>
    </row>
    <row r="87">
      <c r="A87" s="2" t="s">
        <v>8</v>
      </c>
      <c r="B87" s="2" t="s">
        <v>9</v>
      </c>
      <c r="C87" s="2" t="s">
        <v>9</v>
      </c>
      <c r="D87" s="2" t="s">
        <v>9</v>
      </c>
      <c r="E87" s="2" t="s">
        <v>87</v>
      </c>
    </row>
    <row r="88">
      <c r="A88" s="2" t="s">
        <v>10</v>
      </c>
      <c r="B88" s="2">
        <v>3000.0</v>
      </c>
      <c r="C88" s="2">
        <v>3000.0</v>
      </c>
      <c r="D88" s="2">
        <v>3000.0</v>
      </c>
      <c r="E88" s="2" t="s">
        <v>87</v>
      </c>
    </row>
    <row r="89">
      <c r="A89" s="2" t="s">
        <v>11</v>
      </c>
      <c r="B89" s="2" t="s">
        <v>88</v>
      </c>
      <c r="C89" s="2" t="s">
        <v>88</v>
      </c>
      <c r="D89" s="2" t="s">
        <v>88</v>
      </c>
      <c r="E89" s="2" t="s">
        <v>87</v>
      </c>
    </row>
    <row r="90">
      <c r="A90" s="2" t="s">
        <v>13</v>
      </c>
      <c r="B90" s="2" t="s">
        <v>14</v>
      </c>
      <c r="C90" s="2" t="s">
        <v>14</v>
      </c>
      <c r="D90" s="2" t="s">
        <v>14</v>
      </c>
      <c r="E90" s="2" t="s">
        <v>87</v>
      </c>
    </row>
    <row r="91">
      <c r="A91" s="2" t="s">
        <v>15</v>
      </c>
      <c r="B91" s="2">
        <v>10.0</v>
      </c>
      <c r="C91" s="2">
        <v>10.0</v>
      </c>
      <c r="D91" s="2">
        <v>10.0</v>
      </c>
      <c r="E91" s="2" t="s">
        <v>87</v>
      </c>
    </row>
    <row r="92">
      <c r="A92" s="2" t="s">
        <v>16</v>
      </c>
      <c r="B92" s="2" t="s">
        <v>89</v>
      </c>
      <c r="C92" s="2" t="s">
        <v>90</v>
      </c>
      <c r="D92" s="2" t="s">
        <v>91</v>
      </c>
      <c r="E92" s="2" t="s">
        <v>87</v>
      </c>
    </row>
    <row r="93">
      <c r="A93" s="2" t="s">
        <v>20</v>
      </c>
      <c r="B93" s="2">
        <v>500.0</v>
      </c>
      <c r="C93" s="2">
        <v>500.0</v>
      </c>
      <c r="D93" s="2">
        <v>500.0</v>
      </c>
      <c r="E93" s="2" t="s">
        <v>87</v>
      </c>
    </row>
    <row r="94">
      <c r="A94" s="2" t="s">
        <v>21</v>
      </c>
      <c r="B94" s="2">
        <v>0.0</v>
      </c>
      <c r="C94" s="2">
        <v>0.0</v>
      </c>
      <c r="D94" s="2">
        <v>0.0</v>
      </c>
      <c r="E94" s="2" t="s">
        <v>87</v>
      </c>
    </row>
    <row r="95">
      <c r="A95" s="2" t="s">
        <v>22</v>
      </c>
      <c r="B95" s="2" t="s">
        <v>92</v>
      </c>
      <c r="C95" s="2" t="s">
        <v>92</v>
      </c>
      <c r="D95" s="2" t="s">
        <v>92</v>
      </c>
      <c r="E95" s="2" t="s">
        <v>87</v>
      </c>
    </row>
    <row r="96">
      <c r="A96" s="2" t="s">
        <v>24</v>
      </c>
      <c r="B96" s="2" t="s">
        <v>93</v>
      </c>
      <c r="C96" s="2" t="s">
        <v>93</v>
      </c>
      <c r="D96" s="2" t="s">
        <v>93</v>
      </c>
      <c r="E96" s="2" t="s">
        <v>87</v>
      </c>
    </row>
    <row r="97">
      <c r="A97" s="2" t="s">
        <v>26</v>
      </c>
      <c r="B97" s="2" t="s">
        <v>94</v>
      </c>
      <c r="C97" s="2" t="s">
        <v>95</v>
      </c>
      <c r="D97" s="2" t="s">
        <v>96</v>
      </c>
      <c r="E97" s="2" t="s">
        <v>87</v>
      </c>
    </row>
    <row r="98">
      <c r="A98" s="2" t="s">
        <v>30</v>
      </c>
      <c r="B98" s="2" t="s">
        <v>97</v>
      </c>
      <c r="C98" s="2" t="s">
        <v>98</v>
      </c>
      <c r="D98" s="2" t="s">
        <v>99</v>
      </c>
      <c r="E98" s="2" t="s">
        <v>87</v>
      </c>
    </row>
    <row r="99">
      <c r="A99" s="2" t="s">
        <v>34</v>
      </c>
      <c r="B99" s="2" t="s">
        <v>100</v>
      </c>
      <c r="C99" s="2" t="s">
        <v>101</v>
      </c>
      <c r="D99" s="2" t="s">
        <v>102</v>
      </c>
      <c r="E99" s="2" t="s">
        <v>87</v>
      </c>
    </row>
    <row r="102">
      <c r="B102" s="3" t="s">
        <v>103</v>
      </c>
    </row>
    <row r="104">
      <c r="A104" s="4" t="s">
        <v>0</v>
      </c>
      <c r="B104" s="5" t="s">
        <v>104</v>
      </c>
      <c r="C104" s="5" t="s">
        <v>105</v>
      </c>
      <c r="D104" s="5" t="s">
        <v>106</v>
      </c>
      <c r="E104" s="5" t="s">
        <v>107</v>
      </c>
      <c r="F104" s="6" t="s">
        <v>108</v>
      </c>
    </row>
    <row r="105">
      <c r="A105" s="7" t="s">
        <v>26</v>
      </c>
      <c r="B105" s="8">
        <v>1384.37</v>
      </c>
      <c r="C105" s="8">
        <v>1827.6</v>
      </c>
      <c r="D105" s="8">
        <v>1603.09</v>
      </c>
      <c r="E105" s="8">
        <v>1979.07</v>
      </c>
      <c r="F105" s="9">
        <v>2125.67</v>
      </c>
    </row>
    <row r="106">
      <c r="A106" s="10" t="s">
        <v>109</v>
      </c>
      <c r="B106" s="11">
        <v>0.72</v>
      </c>
      <c r="C106" s="11">
        <v>0.55</v>
      </c>
      <c r="D106" s="11">
        <v>0.62</v>
      </c>
      <c r="E106" s="11">
        <v>0.51</v>
      </c>
      <c r="F106" s="12">
        <v>0.47</v>
      </c>
    </row>
    <row r="107">
      <c r="A107" s="7" t="s">
        <v>110</v>
      </c>
      <c r="B107" s="8">
        <v>1218.97</v>
      </c>
      <c r="C107" s="8">
        <v>1479.63</v>
      </c>
      <c r="D107" s="8">
        <v>1128.74</v>
      </c>
      <c r="E107" s="8">
        <v>1629.73</v>
      </c>
      <c r="F107" s="9">
        <v>1725.4</v>
      </c>
    </row>
    <row r="108">
      <c r="A108" s="10" t="s">
        <v>111</v>
      </c>
      <c r="B108" s="11">
        <v>0.36</v>
      </c>
      <c r="C108" s="11">
        <v>0.27</v>
      </c>
      <c r="D108" s="11">
        <v>0.31</v>
      </c>
      <c r="E108" s="11">
        <v>0.25</v>
      </c>
      <c r="F108" s="12">
        <v>0.24</v>
      </c>
    </row>
    <row r="109">
      <c r="A109" s="7" t="s">
        <v>20</v>
      </c>
      <c r="B109" s="8">
        <v>500.0</v>
      </c>
      <c r="C109" s="8">
        <v>500.0</v>
      </c>
      <c r="D109" s="8">
        <v>500.0</v>
      </c>
      <c r="E109" s="8">
        <v>500.0</v>
      </c>
      <c r="F109" s="9">
        <v>500.0</v>
      </c>
    </row>
    <row r="110">
      <c r="A110" s="10" t="s">
        <v>21</v>
      </c>
      <c r="B110" s="11">
        <v>0.0</v>
      </c>
      <c r="C110" s="11">
        <v>0.0</v>
      </c>
      <c r="D110" s="11">
        <v>0.0</v>
      </c>
      <c r="E110" s="11">
        <v>0.0</v>
      </c>
      <c r="F110" s="12">
        <v>0.0</v>
      </c>
    </row>
    <row r="111">
      <c r="A111" s="7" t="s">
        <v>112</v>
      </c>
      <c r="B111" s="8">
        <v>360500.0</v>
      </c>
      <c r="C111" s="8">
        <v>360500.0</v>
      </c>
      <c r="D111" s="8">
        <v>360500.0</v>
      </c>
      <c r="E111" s="8">
        <v>360500.0</v>
      </c>
      <c r="F111" s="9">
        <v>360500.0</v>
      </c>
    </row>
    <row r="112">
      <c r="A112" s="10" t="s">
        <v>113</v>
      </c>
      <c r="B112" s="11">
        <v>275500.0</v>
      </c>
      <c r="C112" s="11">
        <v>275500.0</v>
      </c>
      <c r="D112" s="11">
        <v>275500.0</v>
      </c>
      <c r="E112" s="11">
        <v>275500.0</v>
      </c>
      <c r="F112" s="12">
        <v>275500.0</v>
      </c>
    </row>
    <row r="113">
      <c r="A113" s="13" t="s">
        <v>15</v>
      </c>
      <c r="B113" s="14">
        <v>10.0</v>
      </c>
      <c r="C113" s="14">
        <v>10.0</v>
      </c>
      <c r="D113" s="14">
        <v>10.0</v>
      </c>
      <c r="E113" s="14">
        <v>10.0</v>
      </c>
      <c r="F113" s="15">
        <v>10.0</v>
      </c>
    </row>
    <row r="157">
      <c r="A157" s="16" t="s">
        <v>114</v>
      </c>
    </row>
    <row r="158">
      <c r="A158" s="16" t="s">
        <v>115</v>
      </c>
    </row>
    <row r="159">
      <c r="A159" s="16" t="s">
        <v>116</v>
      </c>
    </row>
  </sheetData>
  <mergeCells count="1">
    <mergeCell ref="B102:E102"/>
  </mergeCells>
  <printOptions/>
  <pageMargins bottom="0.75" footer="0.0" header="0.0" left="0.25" right="0.25" top="0.75"/>
  <pageSetup fitToWidth="0" paperSize="12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2025-01-17T17:10:56Z</dcterms:created>
  <dc:creator>openpyxl</dc:creator>
</cp:coreProperties>
</file>