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>
    <mc:Choice Requires="x15">
      <x15ac:absPath xmlns:x15ac="http://schemas.microsoft.com/office/spreadsheetml/2010/11/ac" url="D:\Repos GitHub\cedcufps\src\main\resources\static\formatos_reportes_excel\"/>
    </mc:Choice>
  </mc:AlternateContent>
  <xr:revisionPtr revIDLastSave="0" documentId="13_ncr:1_{332727D7-71AC-4797-9BB7-59B19C298537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EDUCACION_CONTINUA" sheetId="1" r:id="rId1"/>
    <sheet name="EDUCACION_CONTINUA_DOCENTES" sheetId="2" state="hidden" r:id="rId2"/>
    <sheet name="EDUCAC_CONTINUA_BENEFICIARIOS" sheetId="3" state="hidden" r:id="rId3"/>
    <sheet name="DETALLE" sheetId="5" r:id="rId4"/>
    <sheet name="INFO" sheetId="4" r:id="rId5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Obligatario, alfanumérico (20).
Código del curso.
Ejemplo:
ING CIVIL:  "111-CURSO001"
ENFERMERIA: "180-CURSO001"
</t>
        </r>
      </text>
    </comment>
    <comment ref="D1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Obligatario, numérico (5).
Número de horas del curso.</t>
        </r>
      </text>
    </comment>
    <comment ref="E1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Obligatario, numérico (2).
Tipo de curso.
Los valores válidos son:
1 Cursos, cursos especializados (certificaciones)
2 Talleres
3 Diplomados
4 Seminarios, Congresos o simposios
5 Otro</t>
        </r>
      </text>
    </comment>
    <comment ref="F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Obligatario, numérico (9).
Valor del curso.</t>
        </r>
      </text>
    </comment>
    <comment ref="G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Obligatario, alfabético (2).
INGRESAR EL TIPO DE DOCUMENTO DEL DOCENTE RESPONSABLE DE LA ACTIVIDAD DE EDUCACION CONTINUA
Tipo de Documento.
Los valores válidos son:
CC  Cédula de ciudadanía
DE  Documento de Identidad Extranjera
CE  Cédula de Extranjería
TI  Tarjeta de Identidad
PS  Pasaporte
CA  Certificado cabildo</t>
        </r>
      </text>
    </comment>
    <comment ref="H1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  <comment ref="I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J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1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1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1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100-000004000000}">
      <text>
        <r>
          <rPr>
            <sz val="11"/>
            <color indexed="8"/>
            <rFont val="Calibri"/>
            <family val="2"/>
            <scheme val="minor"/>
          </rPr>
          <t>Obligatario, alfabético (2).
Tipo de Documento.
Los valores válidos son:
CC  Cédula de ciudadanía
DE  Documento de Identidad Extranjera
CE  Cédula de Extranjería
TI  Tarjeta de Identidad
PS  Pasaporte
CA  Certificado cabildo</t>
        </r>
      </text>
    </comment>
    <comment ref="E1" authorId="0" shapeId="0" xr:uid="{00000000-0006-0000-0100-000005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2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2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2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200-000004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E1" authorId="0" shapeId="0" xr:uid="{00000000-0006-0000-0200-000005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  <author>Hewlett-Packard Company</author>
  </authors>
  <commentList>
    <comment ref="A1" authorId="0" shapeId="0" xr:uid="{00000000-0006-0000-0300-000001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B1" authorId="0" shapeId="0" xr:uid="{00000000-0006-0000-0300-000002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D1" authorId="1" shapeId="0" xr:uid="{00000000-0006-0000-0300-000003000000}">
      <text>
        <r>
          <rPr>
            <sz val="9"/>
            <color indexed="81"/>
            <rFont val="Tahoma"/>
            <family val="2"/>
          </rPr>
          <t xml:space="preserve">Seminario
Congreso
Simposio
Diplomados  (mínimo 90 horas)
Curso  (mínimo 16 horas)
Talleres  (mínimo 16 Horas)
</t>
        </r>
      </text>
    </comment>
    <comment ref="M1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CC  CEDULA
TI   TARJETA DE IDENTIDA
PS  PASAPORTE
CE   CEDULA DE EXTRANJERIA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<sst xmlns="http://schemas.openxmlformats.org/spreadsheetml/2006/main" count="358" uniqueCount="122">
  <si>
    <t>AÑO</t>
  </si>
  <si>
    <t>SEMESTRE</t>
  </si>
  <si>
    <t>CODIGO_CURSO</t>
  </si>
  <si>
    <t>NUM_HORAS</t>
  </si>
  <si>
    <t>ID_TIPO_CURSO_EXTENSION</t>
  </si>
  <si>
    <t>VALOR_CURSO</t>
  </si>
  <si>
    <t>ID_TIPO_DOCUMENTO</t>
  </si>
  <si>
    <t>NUM_DOCUMENTO</t>
  </si>
  <si>
    <t>ID_TIPO_BENEF_EXTENSION</t>
  </si>
  <si>
    <t>CANTIDAD_BENEFICIARIOS</t>
  </si>
  <si>
    <t>Información de Control. No editar, mover o eliminar esta hoja.</t>
  </si>
  <si>
    <t>Nombre de la Plantilla</t>
  </si>
  <si>
    <t>Educación Continua</t>
  </si>
  <si>
    <t>Descripción de la Plantilla</t>
  </si>
  <si>
    <t>Código de la Plantilla</t>
  </si>
  <si>
    <t>NOMBRE DEL CURSO</t>
  </si>
  <si>
    <t>TIPO DE CURSO</t>
  </si>
  <si>
    <t>PROGRAMA</t>
  </si>
  <si>
    <t>VALOR DE CURSO</t>
  </si>
  <si>
    <t>NUMERO DE HORAS DEL CURSO</t>
  </si>
  <si>
    <t>DOCENTE IMPARTIO EL CURSO</t>
  </si>
  <si>
    <t>TIPO DOCUMENTO DOCENTE</t>
  </si>
  <si>
    <t>NUMERO DEL DOCUMENTO</t>
  </si>
  <si>
    <t>5-Persona no vinculada a la IES</t>
  </si>
  <si>
    <t>1-CURSOS, CURSOS ESPECIALIZADOS (CERTIFICACIONES)</t>
  </si>
  <si>
    <t>2-TALLERES</t>
  </si>
  <si>
    <t>3-DIPLOMADOS</t>
  </si>
  <si>
    <t>4-SEMINARIOS, CONGRESOS O SIMPOSIOS</t>
  </si>
  <si>
    <t>5-OTRO</t>
  </si>
  <si>
    <t>CC-CEDULA CIUDADANIA</t>
  </si>
  <si>
    <t>DE-DOCUMENTO DE IDENTIDAD EXTRANJERA</t>
  </si>
  <si>
    <t>CE-CEDULA DE EXTRANJERIA</t>
  </si>
  <si>
    <t>TI-TARJETA DE IDENTIDAD</t>
  </si>
  <si>
    <t>PS-PASAPORTE</t>
  </si>
  <si>
    <t>CA-CERTIFICADO CABILDO</t>
  </si>
  <si>
    <t>1-ESTUDIANTE DE LA IES</t>
  </si>
  <si>
    <t>2-GRADUADO DE LA IES</t>
  </si>
  <si>
    <t>3-PROFESOR DE LA IES</t>
  </si>
  <si>
    <t>4-ADMINISTRATIVO DE LA IES</t>
  </si>
  <si>
    <t>5-PERSONA NO VINCULADA A LA IES</t>
  </si>
  <si>
    <t>NOMBRE Y APELLIDO DEL PARTICIPANTE</t>
  </si>
  <si>
    <t>Seminario</t>
  </si>
  <si>
    <t>Congreso</t>
  </si>
  <si>
    <t>Simposio</t>
  </si>
  <si>
    <t>Diplomados  (mínimo 90 horas)</t>
  </si>
  <si>
    <t>Curso  (mínimo 16 horas)</t>
  </si>
  <si>
    <t>Talleres  (mínimo 16 Horas)</t>
  </si>
  <si>
    <t>FECHA INICIO DEL CURSO</t>
  </si>
  <si>
    <t>TIPO DE DOCUMENTO DEL PARTICIPANTE</t>
  </si>
  <si>
    <t>NUMERO DE DOCUMENTO</t>
  </si>
  <si>
    <t>1-Estudiante de la IES</t>
  </si>
  <si>
    <t>2-Graduado de la IES</t>
  </si>
  <si>
    <t>3-Profesor de la IES</t>
  </si>
  <si>
    <t>4-Administrativo de la IES</t>
  </si>
  <si>
    <t>2020</t>
  </si>
  <si>
    <t>1</t>
  </si>
  <si>
    <t>134-Taller002</t>
  </si>
  <si>
    <t>40</t>
  </si>
  <si>
    <t>56474</t>
  </si>
  <si>
    <t>841584651</t>
  </si>
  <si>
    <t>0</t>
  </si>
  <si>
    <t>164-Curso001</t>
  </si>
  <si>
    <t>35</t>
  </si>
  <si>
    <t>375474</t>
  </si>
  <si>
    <t>98768754</t>
  </si>
  <si>
    <t>3</t>
  </si>
  <si>
    <t>122-Diplomado001</t>
  </si>
  <si>
    <t>20</t>
  </si>
  <si>
    <t>563573</t>
  </si>
  <si>
    <t>84184651</t>
  </si>
  <si>
    <t>150-Simposio001</t>
  </si>
  <si>
    <t>25</t>
  </si>
  <si>
    <t>34634</t>
  </si>
  <si>
    <t>87984651</t>
  </si>
  <si>
    <t>4</t>
  </si>
  <si>
    <t>115-Seminario001</t>
  </si>
  <si>
    <t>57373</t>
  </si>
  <si>
    <t>89787554</t>
  </si>
  <si>
    <t>EISI</t>
  </si>
  <si>
    <t>30/05/2020</t>
  </si>
  <si>
    <t>Jose Andres Hernandez Florez</t>
  </si>
  <si>
    <t>Arquitectura</t>
  </si>
  <si>
    <t>Ludwig Enrique Sierra Higuera</t>
  </si>
  <si>
    <t>8987554</t>
  </si>
  <si>
    <t>SEMINARIO VIII ENCUENTRO SEMILLERO Y PROYECTO AULA</t>
  </si>
  <si>
    <t>25/02/2020</t>
  </si>
  <si>
    <t>Maria Alejandra Mendoza Serrano</t>
  </si>
  <si>
    <t>EnfermerÃ­a</t>
  </si>
  <si>
    <t>Carla Elena Ochoa Florez</t>
  </si>
  <si>
    <t>14854898</t>
  </si>
  <si>
    <t>Jhocel Duvan Suescun Torres</t>
  </si>
  <si>
    <t>IngenierÃ­a de Sistemas</t>
  </si>
  <si>
    <t>Luis Alberto Perez Angarita</t>
  </si>
  <si>
    <t>151615</t>
  </si>
  <si>
    <t>Jose Rafael Cano Pabon</t>
  </si>
  <si>
    <t>ContadurÃ­a PÃºblica</t>
  </si>
  <si>
    <t>Daniela  Rojas Bernal</t>
  </si>
  <si>
    <t>1087454</t>
  </si>
  <si>
    <t>EISI2</t>
  </si>
  <si>
    <t>05/03/2020</t>
  </si>
  <si>
    <t>Dumar Yeksel Basto Moreno</t>
  </si>
  <si>
    <t>Comercio Internacional</t>
  </si>
  <si>
    <t>Claudia Yamile Gomez Llanez</t>
  </si>
  <si>
    <t>874587554</t>
  </si>
  <si>
    <t>Oscar Alberto Gallardo Perez</t>
  </si>
  <si>
    <t>78968754</t>
  </si>
  <si>
    <t>Jairo Wilgberto Cely NiÃ±o</t>
  </si>
  <si>
    <t>89484854</t>
  </si>
  <si>
    <t>COMO INVESTIGAR CON DATOS ABIERTOS? GENERANDO CONOCIMIENTO CON DATOS ABIERTOS EN DIFERENTES PAGINAS</t>
  </si>
  <si>
    <t>20/04/2020</t>
  </si>
  <si>
    <t>Jeison Fabian Suarez Ruiz</t>
  </si>
  <si>
    <t>Trabajo Social</t>
  </si>
  <si>
    <t>Janes  Duran Sierra</t>
  </si>
  <si>
    <t>IngenierÃ­a Agroindustrial</t>
  </si>
  <si>
    <t>Javier Eduardo Calderon Villamizar</t>
  </si>
  <si>
    <t>CIINATIC3</t>
  </si>
  <si>
    <t>12/05/2020</t>
  </si>
  <si>
    <t>Yhuver Andrey Quintero NiÃ±o</t>
  </si>
  <si>
    <t>15845</t>
  </si>
  <si>
    <t>Deysi Yuliet Rincon Medina</t>
  </si>
  <si>
    <t>18456</t>
  </si>
  <si>
    <t>Jairo Alberto Fuentes Camargo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</si>
</sst>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3"/>
      </patternFill>
    </fill>
    <fill>
      <patternFill patternType="solid">
        <fgColor indexed="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24"/>
      </patternFill>
    </fill>
    <fill>
      <patternFill patternType="solid">
        <fgColor indexed="24"/>
      </patternFill>
    </fill>
    <fill>
      <patternFill patternType="none">
        <fgColor indexed="19"/>
      </patternFill>
    </fill>
    <fill>
      <patternFill patternType="solid">
        <fgColor indexed="19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46"/>
      </patternFill>
    </fill>
    <fill>
      <patternFill patternType="solid">
        <fgColor indexed="46"/>
      </patternFill>
    </fill>
    <fill>
      <patternFill patternType="none">
        <fgColor indexed="26"/>
      </patternFill>
    </fill>
    <fill>
      <patternFill patternType="solid">
        <fgColor indexed="26"/>
      </patternFill>
    </fill>
    <fill>
      <patternFill patternType="none">
        <fgColor indexed="48"/>
      </patternFill>
    </fill>
    <fill>
      <patternFill patternType="solid">
        <fgColor indexed="48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none">
        <fgColor indexed="27"/>
      </patternFill>
    </fill>
    <fill>
      <patternFill patternType="solid">
        <fgColor indexed="2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5" fillId="0" borderId="0" xfId="0" applyFont="1"/>
    <xf numFmtId="0" fontId="2" fillId="0" borderId="0" xfId="0" applyFo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4" fontId="0" fillId="0" borderId="0" xfId="0" applyNumberFormat="1"/>
    <xf numFmtId="3" fontId="1" fillId="4" borderId="0" xfId="0" applyNumberFormat="1" applyFont="1" applyFill="1" applyAlignment="1">
      <alignment horizontal="center" vertical="center"/>
    </xf>
    <xf numFmtId="3" fontId="0" fillId="0" borderId="0" xfId="0" applyNumberFormat="1"/>
    <xf numFmtId="164" fontId="0" fillId="0" borderId="0" xfId="0" applyNumberFormat="true"/>
    <xf numFmtId="0" fontId="0" fillId="7" borderId="0" xfId="0" applyFill="true"/>
    <xf numFmtId="164" fontId="0" fillId="7" borderId="0" xfId="0" applyNumberFormat="true" applyFill="true"/>
    <xf numFmtId="0" fontId="0" fillId="0" borderId="0" xfId="0"/>
    <xf numFmtId="0" fontId="0" fillId="9" borderId="0" xfId="0" applyFill="true"/>
    <xf numFmtId="164" fontId="0" fillId="9" borderId="0" xfId="0" applyNumberFormat="true" applyFill="true"/>
    <xf numFmtId="0" fontId="0" fillId="0" borderId="0" xfId="0"/>
    <xf numFmtId="0" fontId="0" fillId="11" borderId="0" xfId="0" applyFill="true"/>
    <xf numFmtId="164" fontId="0" fillId="11" borderId="0" xfId="0" applyNumberFormat="true" applyFill="true"/>
    <xf numFmtId="0" fontId="0" fillId="0" borderId="0" xfId="0"/>
    <xf numFmtId="0" fontId="0" fillId="13" borderId="0" xfId="0" applyFill="true"/>
    <xf numFmtId="164" fontId="0" fillId="13" borderId="0" xfId="0" applyNumberFormat="true" applyFill="true"/>
    <xf numFmtId="0" fontId="0" fillId="0" borderId="0" xfId="0"/>
    <xf numFmtId="0" fontId="0" fillId="15" borderId="0" xfId="0" applyFill="true"/>
    <xf numFmtId="164" fontId="0" fillId="15" borderId="0" xfId="0" applyNumberFormat="true" applyFill="true"/>
    <xf numFmtId="0" fontId="0" fillId="0" borderId="0" xfId="0"/>
    <xf numFmtId="0" fontId="0" fillId="17" borderId="0" xfId="0" applyFill="true"/>
    <xf numFmtId="164" fontId="0" fillId="17" borderId="0" xfId="0" applyNumberFormat="true" applyFill="true"/>
    <xf numFmtId="0" fontId="0" fillId="0" borderId="0" xfId="0"/>
    <xf numFmtId="0" fontId="0" fillId="19" borderId="0" xfId="0" applyFill="true"/>
    <xf numFmtId="164" fontId="0" fillId="19" borderId="0" xfId="0" applyNumberFormat="true" applyFill="true"/>
    <xf numFmtId="0" fontId="0" fillId="0" borderId="0" xfId="0"/>
    <xf numFmtId="0" fontId="0" fillId="21" borderId="0" xfId="0" applyFill="true"/>
    <xf numFmtId="164" fontId="0" fillId="21" borderId="0" xfId="0" applyNumberFormat="true" applyFill="true"/>
    <xf numFmtId="0" fontId="0" fillId="0" borderId="0" xfId="0"/>
    <xf numFmtId="0" fontId="0" fillId="23" borderId="0" xfId="0" applyFill="true"/>
    <xf numFmtId="164" fontId="0" fillId="23" borderId="0" xfId="0" applyNumberFormat="true" applyFill="true"/>
    <xf numFmtId="0" fontId="0" fillId="0" borderId="0" xfId="0"/>
    <xf numFmtId="0" fontId="0" fillId="25" borderId="0" xfId="0" applyFill="true"/>
    <xf numFmtId="164" fontId="0" fillId="25" borderId="0" xfId="0" applyNumberFormat="true" applyFill="true"/>
    <xf numFmtId="0" fontId="0" fillId="0" borderId="0" xfId="0"/>
    <xf numFmtId="0" fontId="0" fillId="27" borderId="0" xfId="0" applyFill="true"/>
    <xf numFmtId="164" fontId="0" fillId="27" borderId="0" xfId="0" applyNumberFormat="true" applyFill="true"/>
    <xf numFmtId="0" fontId="0" fillId="0" borderId="0" xfId="0"/>
    <xf numFmtId="0" fontId="0" fillId="29" borderId="0" xfId="0" applyFill="true"/>
    <xf numFmtId="164" fontId="0" fillId="29" borderId="0" xfId="0" applyNumberFormat="true" applyFill="true"/>
    <xf numFmtId="0" fontId="0" fillId="0" borderId="0" xfId="0"/>
    <xf numFmtId="0" fontId="0" fillId="31" borderId="0" xfId="0" applyFill="true"/>
    <xf numFmtId="164" fontId="0" fillId="31" borderId="0" xfId="0" applyNumberFormat="true" applyFill="true"/>
    <xf numFmtId="0" fontId="0" fillId="0" borderId="0" xfId="0"/>
    <xf numFmtId="0" fontId="0" fillId="33" borderId="0" xfId="0" applyFill="true"/>
    <xf numFmtId="164" fontId="0" fillId="33" borderId="0" xfId="0" applyNumberFormat="true" applyFill="true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workbookViewId="0">
      <selection activeCell="E7" sqref="E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18.42578125" collapsed="false"/>
    <col min="5" max="5" customWidth="true" width="30.5703125" collapsed="false"/>
    <col min="6" max="6" customWidth="true" width="20.5703125" collapsed="false"/>
    <col min="7" max="7" customWidth="true" width="23.85546875" collapsed="false"/>
    <col min="8" max="8" customWidth="true" style="11" width="19.28515625" collapsed="false"/>
    <col min="9" max="9" customWidth="true" width="30.5703125" collapsed="false"/>
    <col min="10" max="10" customWidth="true" width="29.42578125" collapsed="false"/>
    <col min="16" max="16" customWidth="true" width="20.42578125" collapsed="false"/>
    <col min="26" max="26" customWidth="true" width="39.5703125" collapsed="false"/>
    <col min="27" max="27" customWidth="true" width="32.7109375" collapsed="false"/>
    <col min="28" max="28" customWidth="true" width="27.855468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0" t="s">
        <v>7</v>
      </c>
      <c r="I1" s="8" t="s">
        <v>8</v>
      </c>
      <c r="J1" s="8" t="s">
        <v>9</v>
      </c>
      <c r="Z1" s="6" t="s">
        <v>29</v>
      </c>
      <c r="AA1" s="6" t="s">
        <v>35</v>
      </c>
    </row>
    <row r="2" spans="1:27" x14ac:dyDescent="0.25">
      <c r="A2" t="s">
        <v>54</v>
      </c>
      <c r="B2" t="s">
        <v>55</v>
      </c>
      <c r="C2" t="s">
        <v>56</v>
      </c>
      <c r="D2" t="s">
        <v>57</v>
      </c>
      <c r="E2" t="s">
        <v>25</v>
      </c>
      <c r="F2" t="s">
        <v>58</v>
      </c>
      <c r="G2"/>
      <c r="H2" t="s">
        <v>59</v>
      </c>
      <c r="I2" t="s">
        <v>36</v>
      </c>
      <c r="J2" t="s">
        <v>55</v>
      </c>
      <c r="P2" s="6" t="s">
        <v>24</v>
      </c>
      <c r="Z2" s="6" t="s">
        <v>30</v>
      </c>
      <c r="AA2" s="6" t="s">
        <v>36</v>
      </c>
    </row>
    <row r="3" spans="1:27" x14ac:dyDescent="0.25">
      <c r="A3" t="s">
        <v>54</v>
      </c>
      <c r="B3" t="s">
        <v>55</v>
      </c>
      <c r="C3" t="s">
        <v>56</v>
      </c>
      <c r="D3" t="s">
        <v>57</v>
      </c>
      <c r="E3" t="s">
        <v>25</v>
      </c>
      <c r="F3" t="s">
        <v>58</v>
      </c>
      <c r="G3"/>
      <c r="H3" t="s">
        <v>59</v>
      </c>
      <c r="I3" t="s">
        <v>38</v>
      </c>
      <c r="J3" t="s">
        <v>60</v>
      </c>
      <c r="P3" s="6" t="s">
        <v>25</v>
      </c>
      <c r="Z3" s="6" t="s">
        <v>31</v>
      </c>
      <c r="AA3" s="6" t="s">
        <v>37</v>
      </c>
    </row>
    <row r="4" spans="1:27" x14ac:dyDescent="0.25">
      <c r="A4" t="s">
        <v>54</v>
      </c>
      <c r="B4" t="s">
        <v>55</v>
      </c>
      <c r="C4" t="s">
        <v>61</v>
      </c>
      <c r="D4" t="s">
        <v>62</v>
      </c>
      <c r="E4" t="s">
        <v>24</v>
      </c>
      <c r="F4" t="s">
        <v>63</v>
      </c>
      <c r="G4"/>
      <c r="H4" t="s">
        <v>64</v>
      </c>
      <c r="I4" t="s">
        <v>35</v>
      </c>
      <c r="J4" t="s">
        <v>60</v>
      </c>
      <c r="P4" s="6" t="s">
        <v>26</v>
      </c>
      <c r="Z4" s="6" t="s">
        <v>32</v>
      </c>
      <c r="AA4" s="6" t="s">
        <v>38</v>
      </c>
    </row>
    <row r="5" spans="1:27" x14ac:dyDescent="0.25">
      <c r="A5" t="s">
        <v>54</v>
      </c>
      <c r="B5" t="s">
        <v>55</v>
      </c>
      <c r="C5" t="s">
        <v>61</v>
      </c>
      <c r="D5" t="s">
        <v>62</v>
      </c>
      <c r="E5" t="s">
        <v>24</v>
      </c>
      <c r="F5" t="s">
        <v>63</v>
      </c>
      <c r="G5"/>
      <c r="H5" t="s">
        <v>64</v>
      </c>
      <c r="I5" t="s">
        <v>37</v>
      </c>
      <c r="J5" t="s">
        <v>65</v>
      </c>
      <c r="P5" s="6" t="s">
        <v>27</v>
      </c>
      <c r="Z5" s="6" t="s">
        <v>33</v>
      </c>
      <c r="AA5" s="6" t="s">
        <v>39</v>
      </c>
    </row>
    <row r="6" spans="1:27" x14ac:dyDescent="0.25">
      <c r="A6" t="s">
        <v>54</v>
      </c>
      <c r="B6" t="s">
        <v>55</v>
      </c>
      <c r="C6" t="s">
        <v>66</v>
      </c>
      <c r="D6" t="s">
        <v>67</v>
      </c>
      <c r="E6" t="s">
        <v>26</v>
      </c>
      <c r="F6" t="s">
        <v>68</v>
      </c>
      <c r="G6"/>
      <c r="H6" t="s">
        <v>69</v>
      </c>
      <c r="I6" t="s">
        <v>38</v>
      </c>
      <c r="J6" t="s">
        <v>65</v>
      </c>
      <c r="P6" s="6" t="s">
        <v>28</v>
      </c>
      <c r="Z6" s="6" t="s">
        <v>34</v>
      </c>
      <c r="AA6" s="6"/>
    </row>
    <row r="7">
      <c r="A7" t="s">
        <v>54</v>
      </c>
      <c r="B7" t="s">
        <v>55</v>
      </c>
      <c r="C7" t="s">
        <v>66</v>
      </c>
      <c r="D7" t="s">
        <v>67</v>
      </c>
      <c r="E7" t="s">
        <v>26</v>
      </c>
      <c r="F7" t="s">
        <v>68</v>
      </c>
      <c r="G7"/>
      <c r="H7" t="s">
        <v>69</v>
      </c>
      <c r="I7" t="s">
        <v>39</v>
      </c>
      <c r="J7" t="s">
        <v>60</v>
      </c>
    </row>
    <row r="8">
      <c r="A8" t="s">
        <v>54</v>
      </c>
      <c r="B8" t="s">
        <v>55</v>
      </c>
      <c r="C8" t="s">
        <v>70</v>
      </c>
      <c r="D8" t="s">
        <v>71</v>
      </c>
      <c r="E8" t="s">
        <v>27</v>
      </c>
      <c r="F8" t="s">
        <v>72</v>
      </c>
      <c r="G8"/>
      <c r="H8" t="s">
        <v>73</v>
      </c>
      <c r="I8" t="s">
        <v>35</v>
      </c>
      <c r="J8" t="s">
        <v>60</v>
      </c>
    </row>
    <row r="9">
      <c r="A9" t="s">
        <v>54</v>
      </c>
      <c r="B9" t="s">
        <v>55</v>
      </c>
      <c r="C9" t="s">
        <v>70</v>
      </c>
      <c r="D9" t="s">
        <v>71</v>
      </c>
      <c r="E9" t="s">
        <v>27</v>
      </c>
      <c r="F9" t="s">
        <v>72</v>
      </c>
      <c r="G9"/>
      <c r="H9" t="s">
        <v>73</v>
      </c>
      <c r="I9" t="s">
        <v>39</v>
      </c>
      <c r="J9" t="s">
        <v>74</v>
      </c>
    </row>
    <row r="10">
      <c r="A10" t="s">
        <v>54</v>
      </c>
      <c r="B10" t="s">
        <v>55</v>
      </c>
      <c r="C10" t="s">
        <v>75</v>
      </c>
      <c r="D10" t="s">
        <v>57</v>
      </c>
      <c r="E10" t="s">
        <v>27</v>
      </c>
      <c r="F10" t="s">
        <v>76</v>
      </c>
      <c r="G10"/>
      <c r="H10" t="s">
        <v>77</v>
      </c>
      <c r="I10" t="s">
        <v>35</v>
      </c>
      <c r="J10" t="s">
        <v>60</v>
      </c>
    </row>
  </sheetData>
  <dataValidations count="3">
    <dataValidation type="list" allowBlank="1" showInputMessage="1" showErrorMessage="1" promptTitle="Seleccione" prompt="el tipo de curso" sqref="E2:E522" xr:uid="{00000000-0002-0000-0000-000000000000}">
      <formula1>$P$2:$P$6</formula1>
    </dataValidation>
    <dataValidation type="list" allowBlank="1" showInputMessage="1" showErrorMessage="1" promptTitle="Seleccione" prompt="El tipo de documento" sqref="G2:G3559" xr:uid="{00000000-0002-0000-0000-000001000000}">
      <formula1>$Z$1:$Z$6</formula1>
    </dataValidation>
    <dataValidation type="list" allowBlank="1" showInputMessage="1" showErrorMessage="1" promptTitle="Seleccione " prompt="El tipo de beneficiario" sqref="I2:I3239" xr:uid="{00000000-0002-0000-0000-000002000000}">
      <formula1>$AA$1:$AA$5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workbookViewId="0">
      <selection activeCell="A7" sqref="A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23.85546875" collapsed="false"/>
    <col min="5" max="5" customWidth="true" width="19.28515625" collapsed="false"/>
    <col min="20" max="20" customWidth="true" width="9.140625" collapsed="false"/>
    <col min="27" max="27" customWidth="true" width="39.71093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27" x14ac:dyDescent="0.25">
      <c r="AA2" s="5" t="s">
        <v>29</v>
      </c>
    </row>
    <row r="3" spans="1:27" x14ac:dyDescent="0.25">
      <c r="AA3" s="5" t="s">
        <v>30</v>
      </c>
    </row>
    <row r="4" spans="1:27" x14ac:dyDescent="0.25">
      <c r="AA4" s="5" t="s">
        <v>31</v>
      </c>
    </row>
    <row r="5" spans="1:27" x14ac:dyDescent="0.25">
      <c r="AA5" s="5" t="s">
        <v>32</v>
      </c>
    </row>
    <row r="6" spans="1:27" x14ac:dyDescent="0.25">
      <c r="AA6" s="5" t="s">
        <v>33</v>
      </c>
    </row>
    <row r="7" spans="1:27" x14ac:dyDescent="0.25">
      <c r="AA7" s="5" t="s">
        <v>34</v>
      </c>
    </row>
  </sheetData>
  <dataValidations count="1">
    <dataValidation type="list" allowBlank="1" showInputMessage="1" showErrorMessage="1" promptTitle="Seleccione" prompt="El tipo de documento" sqref="D2:D550" xr:uid="{00000000-0002-0000-0100-000000000000}">
      <formula1>$AA$2:$AA$7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8"/>
  <sheetViews>
    <sheetView topLeftCell="S1" workbookViewId="0">
      <selection activeCell="AC15" sqref="AC15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30.5703125" collapsed="false"/>
    <col min="5" max="5" customWidth="true" width="29.42578125" collapsed="false"/>
    <col min="27" max="27" customWidth="true" width="33.0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AA1" s="5"/>
    </row>
    <row r="2" spans="1:27" x14ac:dyDescent="0.25">
      <c r="AA2" s="5" t="s">
        <v>35</v>
      </c>
    </row>
    <row r="3" spans="1:27" x14ac:dyDescent="0.25">
      <c r="AA3" s="5" t="s">
        <v>36</v>
      </c>
    </row>
    <row r="4" spans="1:27" x14ac:dyDescent="0.25">
      <c r="AA4" s="5" t="s">
        <v>37</v>
      </c>
    </row>
    <row r="5" spans="1:27" x14ac:dyDescent="0.25">
      <c r="AA5" s="5" t="s">
        <v>38</v>
      </c>
    </row>
    <row r="6" spans="1:27" x14ac:dyDescent="0.25">
      <c r="AA6" s="5" t="s">
        <v>39</v>
      </c>
    </row>
    <row r="7" spans="1:27" x14ac:dyDescent="0.25">
      <c r="AA7" s="5"/>
    </row>
    <row r="8" spans="1:27" x14ac:dyDescent="0.25">
      <c r="AA8" s="5"/>
    </row>
    <row r="9" spans="1:27" x14ac:dyDescent="0.25">
      <c r="AA9" s="5"/>
    </row>
    <row r="10" spans="1:27" x14ac:dyDescent="0.25">
      <c r="AA10" s="5"/>
    </row>
    <row r="11" spans="1:27" x14ac:dyDescent="0.25">
      <c r="AA11" s="5"/>
    </row>
    <row r="12" spans="1:27" x14ac:dyDescent="0.25">
      <c r="AA12" s="5"/>
    </row>
    <row r="13" spans="1:27" x14ac:dyDescent="0.25">
      <c r="AA13" s="5"/>
    </row>
    <row r="14" spans="1:27" x14ac:dyDescent="0.25">
      <c r="AA14" s="5"/>
    </row>
    <row r="15" spans="1:27" x14ac:dyDescent="0.25">
      <c r="AA15" s="5"/>
    </row>
    <row r="16" spans="1:27" x14ac:dyDescent="0.25">
      <c r="AA16" s="5"/>
    </row>
    <row r="17" spans="27:27" x14ac:dyDescent="0.25">
      <c r="AA17" s="5"/>
    </row>
    <row r="18" spans="27:27" x14ac:dyDescent="0.25">
      <c r="AA18" s="5"/>
    </row>
  </sheetData>
  <dataValidations count="1">
    <dataValidation type="list" allowBlank="1" showInputMessage="1" showErrorMessage="1" promptTitle="Seleccione " prompt="El tipo de beneficiario" sqref="D2:D687" xr:uid="{00000000-0002-0000-0200-000000000000}">
      <formula1>$AA$2:$AA$6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2"/>
  <sheetViews>
    <sheetView tabSelected="1" topLeftCell="U1" workbookViewId="0">
      <selection activeCell="AD14" sqref="AD14"/>
    </sheetView>
  </sheetViews>
  <sheetFormatPr baseColWidth="10" defaultRowHeight="15" x14ac:dyDescent="0.25"/>
  <cols>
    <col min="1" max="1" customWidth="true" width="20.42578125" collapsed="false"/>
    <col min="2" max="2" customWidth="true" width="30.5703125" collapsed="false"/>
    <col min="3" max="3" customWidth="true" width="21.0" collapsed="false"/>
    <col min="4" max="4" customWidth="true" width="23.140625" collapsed="false"/>
    <col min="5" max="5" customWidth="true" width="23.85546875" collapsed="false"/>
    <col min="6" max="7" customWidth="true" width="20.140625" collapsed="false"/>
    <col min="8" max="8" customWidth="true" width="37.5703125" collapsed="false"/>
    <col min="9" max="9" customWidth="true" width="16.85546875" collapsed="false"/>
    <col min="10" max="10" customWidth="true" width="16.7109375" collapsed="false"/>
    <col min="11" max="11" customWidth="true" width="16.28515625" collapsed="false"/>
    <col min="12" max="12" customWidth="true" width="17.28515625" collapsed="false"/>
    <col min="13" max="13" customWidth="true" width="16.28515625" collapsed="false"/>
    <col min="14" max="14" customWidth="true" width="19.42578125" collapsed="false"/>
    <col min="30" max="30" customWidth="true" width="28.0" collapsed="false"/>
    <col min="31" max="31" customWidth="true" width="28.42578125" collapsed="false"/>
    <col min="32" max="32" customWidth="true" width="40.5703125" collapsed="false"/>
    <col min="33" max="33" customWidth="true" width="40.7109375" collapsed="false"/>
    <col min="34" max="34" customWidth="true" width="21.7109375" collapsed="false"/>
  </cols>
  <sheetData>
    <row r="1" spans="1:36" ht="43.5" customHeight="1" x14ac:dyDescent="0.25">
      <c r="A1" s="1" t="s">
        <v>2</v>
      </c>
      <c r="B1" s="1" t="s">
        <v>8</v>
      </c>
      <c r="C1" s="2" t="s">
        <v>15</v>
      </c>
      <c r="D1" s="3" t="s">
        <v>16</v>
      </c>
      <c r="E1" s="3" t="s">
        <v>47</v>
      </c>
      <c r="F1" s="2" t="s">
        <v>48</v>
      </c>
      <c r="G1" s="2" t="s">
        <v>49</v>
      </c>
      <c r="H1" s="3" t="s">
        <v>40</v>
      </c>
      <c r="I1" s="3" t="s">
        <v>17</v>
      </c>
      <c r="J1" s="3" t="s">
        <v>18</v>
      </c>
      <c r="K1" s="4" t="s">
        <v>19</v>
      </c>
      <c r="L1" s="4" t="s">
        <v>20</v>
      </c>
      <c r="M1" s="4" t="s">
        <v>21</v>
      </c>
      <c r="N1" s="2" t="s">
        <v>22</v>
      </c>
      <c r="AD1" s="5"/>
      <c r="AE1" s="5"/>
      <c r="AF1" s="5"/>
      <c r="AG1" s="5"/>
      <c r="AH1" s="5"/>
      <c r="AI1" s="5"/>
      <c r="AJ1" s="5"/>
    </row>
    <row r="2" spans="1:36" x14ac:dyDescent="0.25">
      <c r="A2" t="s" s="13">
        <v>56</v>
      </c>
      <c r="B2" t="s" s="13">
        <v>51</v>
      </c>
      <c r="C2" t="s" s="13">
        <v>78</v>
      </c>
      <c r="D2" t="s" s="13">
        <v>46</v>
      </c>
      <c r="E2" t="s">
        <v>79</v>
      </c>
      <c r="F2" t="s">
        <v>29</v>
      </c>
      <c r="G2" t="s">
        <v>29</v>
      </c>
      <c r="H2" t="s" s="13">
        <v>80</v>
      </c>
      <c r="I2" t="s" s="13">
        <v>81</v>
      </c>
      <c r="J2" t="s" s="14">
        <v>58</v>
      </c>
      <c r="K2" t="s" s="13">
        <v>57</v>
      </c>
      <c r="L2" t="s" s="13">
        <v>82</v>
      </c>
      <c r="M2" t="s" s="13">
        <v>29</v>
      </c>
      <c r="N2" t="s" s="14">
        <v>83</v>
      </c>
      <c r="AD2" s="5"/>
      <c r="AE2" s="5"/>
      <c r="AF2" s="5"/>
      <c r="AG2" s="5"/>
      <c r="AH2" s="5"/>
      <c r="AI2" s="5"/>
      <c r="AJ2" s="5"/>
    </row>
    <row r="3" spans="1:36" x14ac:dyDescent="0.25">
      <c r="A3" t="s" s="16">
        <v>61</v>
      </c>
      <c r="B3" t="s" s="16">
        <v>52</v>
      </c>
      <c r="C3" t="s" s="16">
        <v>84</v>
      </c>
      <c r="D3" t="s" s="16">
        <v>45</v>
      </c>
      <c r="E3" t="s">
        <v>85</v>
      </c>
      <c r="F3" t="s">
        <v>30</v>
      </c>
      <c r="G3" t="s">
        <v>30</v>
      </c>
      <c r="H3" t="s" s="16">
        <v>86</v>
      </c>
      <c r="I3" t="s" s="16">
        <v>87</v>
      </c>
      <c r="J3" t="s" s="17">
        <v>63</v>
      </c>
      <c r="K3" t="s" s="16">
        <v>62</v>
      </c>
      <c r="L3" t="s" s="16">
        <v>88</v>
      </c>
      <c r="M3" t="s" s="16">
        <v>29</v>
      </c>
      <c r="N3" t="s" s="17">
        <v>89</v>
      </c>
      <c r="AD3" s="5"/>
      <c r="AE3" s="5"/>
      <c r="AF3" s="5"/>
      <c r="AG3" s="5"/>
      <c r="AH3" s="5"/>
      <c r="AI3" s="5"/>
      <c r="AJ3" s="5"/>
    </row>
    <row r="4" spans="1:36" x14ac:dyDescent="0.25">
      <c r="A4" t="s" s="19">
        <v>61</v>
      </c>
      <c r="B4" t="s" s="19">
        <v>52</v>
      </c>
      <c r="C4" t="s" s="19">
        <v>84</v>
      </c>
      <c r="D4" t="s" s="19">
        <v>45</v>
      </c>
      <c r="E4" t="s">
        <v>85</v>
      </c>
      <c r="F4" t="s">
        <v>29</v>
      </c>
      <c r="G4" t="s">
        <v>29</v>
      </c>
      <c r="H4" t="s" s="19">
        <v>90</v>
      </c>
      <c r="I4" t="s" s="19">
        <v>91</v>
      </c>
      <c r="J4" t="s" s="20">
        <v>63</v>
      </c>
      <c r="K4" t="s" s="19">
        <v>62</v>
      </c>
      <c r="L4" t="s" s="19">
        <v>92</v>
      </c>
      <c r="M4" t="s" s="19">
        <v>29</v>
      </c>
      <c r="N4" t="s" s="20">
        <v>93</v>
      </c>
      <c r="AD4" s="5"/>
      <c r="AE4" s="5"/>
      <c r="AF4" s="5"/>
      <c r="AG4" s="5"/>
      <c r="AH4" s="5"/>
      <c r="AI4" s="5"/>
      <c r="AJ4" s="5"/>
    </row>
    <row r="5" spans="1:36" x14ac:dyDescent="0.25">
      <c r="A5" t="s" s="22">
        <v>61</v>
      </c>
      <c r="B5" t="s" s="22">
        <v>52</v>
      </c>
      <c r="C5" t="s" s="22">
        <v>84</v>
      </c>
      <c r="D5" t="s" s="22">
        <v>45</v>
      </c>
      <c r="E5" t="s">
        <v>85</v>
      </c>
      <c r="F5" t="s">
        <v>29</v>
      </c>
      <c r="G5" t="s">
        <v>29</v>
      </c>
      <c r="H5" t="s" s="22">
        <v>94</v>
      </c>
      <c r="I5" t="s" s="22">
        <v>95</v>
      </c>
      <c r="J5" t="s" s="23">
        <v>63</v>
      </c>
      <c r="K5" t="s" s="22">
        <v>62</v>
      </c>
      <c r="L5" t="s" s="22">
        <v>96</v>
      </c>
      <c r="M5" t="s" s="22">
        <v>29</v>
      </c>
      <c r="N5" t="s" s="23">
        <v>97</v>
      </c>
      <c r="AD5" s="5"/>
      <c r="AE5" s="5"/>
      <c r="AF5" s="5"/>
      <c r="AG5" s="5"/>
      <c r="AH5" s="5"/>
      <c r="AI5" s="5"/>
      <c r="AJ5" s="5"/>
    </row>
    <row r="6" spans="1:36" x14ac:dyDescent="0.25">
      <c r="A6" t="s" s="25">
        <v>66</v>
      </c>
      <c r="B6" t="s" s="25">
        <v>53</v>
      </c>
      <c r="C6" t="s" s="25">
        <v>98</v>
      </c>
      <c r="D6" t="s" s="25">
        <v>44</v>
      </c>
      <c r="E6" t="s">
        <v>99</v>
      </c>
      <c r="F6" t="s">
        <v>31</v>
      </c>
      <c r="G6" t="s">
        <v>31</v>
      </c>
      <c r="H6" t="s" s="25">
        <v>100</v>
      </c>
      <c r="I6" t="s" s="25">
        <v>101</v>
      </c>
      <c r="J6" t="s" s="26">
        <v>68</v>
      </c>
      <c r="K6" t="s" s="25">
        <v>67</v>
      </c>
      <c r="L6" t="s" s="25">
        <v>102</v>
      </c>
      <c r="M6" t="s" s="25">
        <v>29</v>
      </c>
      <c r="N6" t="s" s="26">
        <v>103</v>
      </c>
      <c r="AD6" s="5"/>
      <c r="AE6" s="5"/>
      <c r="AF6" s="5" t="s">
        <v>29</v>
      </c>
      <c r="AG6" s="5" t="s">
        <v>29</v>
      </c>
      <c r="AH6" s="5"/>
      <c r="AI6" s="5"/>
      <c r="AJ6" s="5"/>
    </row>
    <row r="7" spans="1:36" x14ac:dyDescent="0.25">
      <c r="A7" t="s" s="28">
        <v>66</v>
      </c>
      <c r="B7" t="s" s="28">
        <v>53</v>
      </c>
      <c r="C7" t="s" s="28">
        <v>98</v>
      </c>
      <c r="D7" t="s" s="28">
        <v>44</v>
      </c>
      <c r="E7" t="s">
        <v>99</v>
      </c>
      <c r="F7" t="s">
        <v>29</v>
      </c>
      <c r="G7" t="s">
        <v>29</v>
      </c>
      <c r="H7" t="s" s="28">
        <v>80</v>
      </c>
      <c r="I7" t="s" s="28">
        <v>81</v>
      </c>
      <c r="J7" t="s" s="29">
        <v>68</v>
      </c>
      <c r="K7" t="s" s="28">
        <v>67</v>
      </c>
      <c r="L7" t="s" s="28">
        <v>104</v>
      </c>
      <c r="M7" t="s" s="28">
        <v>29</v>
      </c>
      <c r="N7" t="s" s="29">
        <v>105</v>
      </c>
      <c r="AD7" s="5" t="s">
        <v>50</v>
      </c>
      <c r="AE7" s="5" t="s">
        <v>41</v>
      </c>
      <c r="AF7" s="5" t="s">
        <v>30</v>
      </c>
      <c r="AG7" s="5" t="s">
        <v>30</v>
      </c>
      <c r="AH7" s="5"/>
      <c r="AI7" s="5"/>
      <c r="AJ7" s="5"/>
    </row>
    <row r="8" spans="1:36" x14ac:dyDescent="0.25">
      <c r="A8" t="s" s="31">
        <v>66</v>
      </c>
      <c r="B8" t="s" s="31">
        <v>53</v>
      </c>
      <c r="C8" t="s" s="31">
        <v>98</v>
      </c>
      <c r="D8" t="s" s="31">
        <v>44</v>
      </c>
      <c r="E8" t="s">
        <v>99</v>
      </c>
      <c r="F8" t="s">
        <v>29</v>
      </c>
      <c r="G8" t="s">
        <v>29</v>
      </c>
      <c r="H8" t="s" s="31">
        <v>90</v>
      </c>
      <c r="I8" t="s" s="31">
        <v>91</v>
      </c>
      <c r="J8" t="s" s="32">
        <v>68</v>
      </c>
      <c r="K8" t="s" s="31">
        <v>67</v>
      </c>
      <c r="L8" t="s" s="31">
        <v>106</v>
      </c>
      <c r="M8" t="s" s="31">
        <v>29</v>
      </c>
      <c r="N8" t="s" s="32">
        <v>107</v>
      </c>
      <c r="AD8" s="5" t="s">
        <v>51</v>
      </c>
      <c r="AE8" s="5" t="s">
        <v>42</v>
      </c>
      <c r="AF8" s="5" t="s">
        <v>31</v>
      </c>
      <c r="AG8" s="5" t="s">
        <v>31</v>
      </c>
      <c r="AH8" s="5"/>
      <c r="AI8" s="5"/>
      <c r="AJ8" s="5"/>
    </row>
    <row r="9" spans="1:36" x14ac:dyDescent="0.25">
      <c r="A9" t="s" s="34">
        <v>70</v>
      </c>
      <c r="B9" t="s" s="34">
        <v>23</v>
      </c>
      <c r="C9" t="s" s="34">
        <v>108</v>
      </c>
      <c r="D9" t="s" s="34">
        <v>43</v>
      </c>
      <c r="E9" t="s">
        <v>109</v>
      </c>
      <c r="F9" t="s">
        <v>30</v>
      </c>
      <c r="G9" t="s">
        <v>30</v>
      </c>
      <c r="H9" t="s" s="34">
        <v>86</v>
      </c>
      <c r="I9" t="s" s="34">
        <v>87</v>
      </c>
      <c r="J9" t="s" s="35">
        <v>72</v>
      </c>
      <c r="K9" t="s" s="34">
        <v>71</v>
      </c>
      <c r="L9" t="s" s="34">
        <v>92</v>
      </c>
      <c r="M9" t="s" s="34">
        <v>29</v>
      </c>
      <c r="N9" t="s" s="35">
        <v>93</v>
      </c>
      <c r="AD9" s="5" t="s">
        <v>52</v>
      </c>
      <c r="AE9" s="5" t="s">
        <v>43</v>
      </c>
      <c r="AF9" s="5" t="s">
        <v>32</v>
      </c>
      <c r="AG9" s="5" t="s">
        <v>32</v>
      </c>
      <c r="AH9" s="5"/>
      <c r="AI9" s="5"/>
      <c r="AJ9" s="5"/>
    </row>
    <row r="10" spans="1:36" x14ac:dyDescent="0.25">
      <c r="A10" t="s" s="37">
        <v>70</v>
      </c>
      <c r="B10" t="s" s="37">
        <v>23</v>
      </c>
      <c r="C10" t="s" s="37">
        <v>108</v>
      </c>
      <c r="D10" t="s" s="37">
        <v>43</v>
      </c>
      <c r="E10" t="s">
        <v>109</v>
      </c>
      <c r="F10" t="s">
        <v>29</v>
      </c>
      <c r="G10" t="s">
        <v>29</v>
      </c>
      <c r="H10" t="s" s="37">
        <v>110</v>
      </c>
      <c r="I10" t="s" s="37">
        <v>111</v>
      </c>
      <c r="J10" t="s" s="38">
        <v>72</v>
      </c>
      <c r="K10" t="s" s="37">
        <v>71</v>
      </c>
      <c r="AD10" s="5" t="s">
        <v>53</v>
      </c>
      <c r="AE10" s="5" t="s">
        <v>44</v>
      </c>
      <c r="AF10" s="5" t="s">
        <v>33</v>
      </c>
      <c r="AG10" s="5" t="s">
        <v>33</v>
      </c>
      <c r="AH10" s="5"/>
      <c r="AI10" s="5"/>
      <c r="AJ10" s="5"/>
    </row>
    <row r="11" spans="1:36" x14ac:dyDescent="0.25">
      <c r="A11" t="s" s="40">
        <v>70</v>
      </c>
      <c r="B11" t="s" s="40">
        <v>23</v>
      </c>
      <c r="C11" t="s" s="40">
        <v>108</v>
      </c>
      <c r="D11" t="s" s="40">
        <v>43</v>
      </c>
      <c r="E11" t="s">
        <v>109</v>
      </c>
      <c r="F11" t="s">
        <v>29</v>
      </c>
      <c r="G11" t="s">
        <v>29</v>
      </c>
      <c r="H11" t="s" s="40">
        <v>112</v>
      </c>
      <c r="I11" t="s" s="40">
        <v>113</v>
      </c>
      <c r="J11" t="s" s="41">
        <v>72</v>
      </c>
      <c r="K11" t="s" s="40">
        <v>71</v>
      </c>
      <c r="AD11" s="5" t="s">
        <v>23</v>
      </c>
      <c r="AE11" s="5" t="s">
        <v>45</v>
      </c>
      <c r="AF11" s="5" t="s">
        <v>34</v>
      </c>
      <c r="AG11" s="5" t="s">
        <v>34</v>
      </c>
      <c r="AH11" s="5"/>
      <c r="AI11" s="5"/>
      <c r="AJ11" s="5"/>
    </row>
    <row r="12" spans="1:36" x14ac:dyDescent="0.25">
      <c r="A12" t="s" s="43">
        <v>70</v>
      </c>
      <c r="B12" t="s" s="43">
        <v>23</v>
      </c>
      <c r="C12" t="s" s="43">
        <v>108</v>
      </c>
      <c r="D12" t="s" s="43">
        <v>43</v>
      </c>
      <c r="E12" t="s">
        <v>109</v>
      </c>
      <c r="F12" t="s">
        <v>29</v>
      </c>
      <c r="G12" t="s">
        <v>29</v>
      </c>
      <c r="H12" t="s" s="43">
        <v>114</v>
      </c>
      <c r="I12" t="s" s="43">
        <v>91</v>
      </c>
      <c r="J12" t="s" s="44">
        <v>72</v>
      </c>
      <c r="K12" t="s" s="43">
        <v>71</v>
      </c>
      <c r="AD12" s="5"/>
      <c r="AE12" s="5" t="s">
        <v>46</v>
      </c>
      <c r="AF12" s="5"/>
      <c r="AG12" s="5"/>
      <c r="AH12" s="5"/>
      <c r="AI12" s="5"/>
      <c r="AJ12" s="5"/>
    </row>
    <row r="13" spans="1:36" x14ac:dyDescent="0.25">
      <c r="A13" t="s" s="46">
        <v>75</v>
      </c>
      <c r="B13" t="s" s="46">
        <v>51</v>
      </c>
      <c r="C13" t="s" s="46">
        <v>115</v>
      </c>
      <c r="D13" t="s" s="46">
        <v>41</v>
      </c>
      <c r="E13" t="s">
        <v>116</v>
      </c>
      <c r="F13" t="s">
        <v>29</v>
      </c>
      <c r="G13" t="s">
        <v>29</v>
      </c>
      <c r="H13" t="s" s="46">
        <v>80</v>
      </c>
      <c r="I13" t="s" s="46">
        <v>81</v>
      </c>
      <c r="J13" t="s" s="47">
        <v>76</v>
      </c>
      <c r="K13" t="s" s="46">
        <v>57</v>
      </c>
      <c r="L13" t="s" s="46">
        <v>117</v>
      </c>
      <c r="M13" t="s" s="46">
        <v>31</v>
      </c>
      <c r="N13" t="s" s="47">
        <v>118</v>
      </c>
      <c r="AD13" s="5"/>
      <c r="AE13" s="5"/>
      <c r="AF13" s="5"/>
      <c r="AG13" s="5"/>
      <c r="AH13" s="5"/>
      <c r="AI13" s="5"/>
      <c r="AJ13" s="5"/>
    </row>
    <row r="14" spans="1:36" x14ac:dyDescent="0.25">
      <c r="A14" t="s" s="49">
        <v>75</v>
      </c>
      <c r="B14" t="s" s="49">
        <v>51</v>
      </c>
      <c r="C14" t="s" s="49">
        <v>115</v>
      </c>
      <c r="D14" t="s" s="49">
        <v>41</v>
      </c>
      <c r="E14" t="s">
        <v>116</v>
      </c>
      <c r="F14" t="s">
        <v>29</v>
      </c>
      <c r="G14" t="s">
        <v>29</v>
      </c>
      <c r="H14" t="s" s="49">
        <v>90</v>
      </c>
      <c r="I14" t="s" s="49">
        <v>91</v>
      </c>
      <c r="J14" t="s" s="50">
        <v>76</v>
      </c>
      <c r="K14" t="s" s="49">
        <v>57</v>
      </c>
      <c r="L14" t="s" s="49">
        <v>119</v>
      </c>
      <c r="M14" t="s" s="49">
        <v>29</v>
      </c>
      <c r="N14" t="s" s="50">
        <v>120</v>
      </c>
      <c r="AD14" s="5"/>
      <c r="AE14" s="5"/>
      <c r="AF14" s="5"/>
      <c r="AG14" s="5"/>
      <c r="AH14" s="5"/>
      <c r="AI14" s="5"/>
      <c r="AJ14" s="5"/>
    </row>
    <row r="15" spans="1:36" x14ac:dyDescent="0.25">
      <c r="A15" t="s" s="52">
        <v>75</v>
      </c>
      <c r="B15" t="s" s="52">
        <v>51</v>
      </c>
      <c r="C15" t="s" s="52">
        <v>115</v>
      </c>
      <c r="D15" t="s" s="52">
        <v>41</v>
      </c>
      <c r="E15" t="s">
        <v>116</v>
      </c>
      <c r="F15" t="s">
        <v>29</v>
      </c>
      <c r="G15" t="s">
        <v>29</v>
      </c>
      <c r="H15" t="s" s="52">
        <v>94</v>
      </c>
      <c r="I15" t="s" s="52">
        <v>95</v>
      </c>
      <c r="J15" t="s" s="53">
        <v>76</v>
      </c>
      <c r="K15" t="s" s="52">
        <v>57</v>
      </c>
      <c r="L15" t="s" s="52">
        <v>121</v>
      </c>
      <c r="M15" t="s" s="52">
        <v>29</v>
      </c>
      <c r="N15" t="s" s="53">
        <v>77</v>
      </c>
      <c r="AD15" s="5"/>
      <c r="AE15" s="5"/>
      <c r="AF15" s="5"/>
      <c r="AG15" s="5"/>
      <c r="AH15" s="5"/>
      <c r="AI15" s="5"/>
      <c r="AJ15" s="5"/>
    </row>
    <row r="16" spans="1:36" x14ac:dyDescent="0.25">
      <c r="AD16" s="5"/>
      <c r="AE16" s="5"/>
      <c r="AF16" s="5"/>
      <c r="AG16" s="5"/>
      <c r="AH16" s="5"/>
      <c r="AI16" s="5"/>
      <c r="AJ16" s="5"/>
    </row>
    <row r="17" spans="30:36" x14ac:dyDescent="0.25">
      <c r="AD17" s="5"/>
      <c r="AE17" s="5"/>
      <c r="AF17" s="5"/>
      <c r="AG17" s="5"/>
      <c r="AH17" s="5"/>
      <c r="AI17" s="5"/>
      <c r="AJ17" s="5"/>
    </row>
    <row r="18" spans="30:36" x14ac:dyDescent="0.25">
      <c r="AD18" s="5"/>
      <c r="AE18" s="5"/>
      <c r="AF18" s="5"/>
      <c r="AG18" s="5"/>
      <c r="AH18" s="5"/>
      <c r="AI18" s="5"/>
      <c r="AJ18" s="5"/>
    </row>
    <row r="19" spans="30:36" x14ac:dyDescent="0.25">
      <c r="AD19" s="5"/>
      <c r="AE19" s="5"/>
      <c r="AF19" s="5"/>
      <c r="AG19" s="5"/>
      <c r="AH19" s="5"/>
      <c r="AI19" s="5"/>
      <c r="AJ19" s="5"/>
    </row>
    <row r="20" spans="30:36" x14ac:dyDescent="0.25">
      <c r="AD20" s="5"/>
      <c r="AE20" s="5"/>
      <c r="AF20" s="5"/>
      <c r="AG20" s="5"/>
      <c r="AH20" s="5"/>
      <c r="AI20" s="5"/>
      <c r="AJ20" s="5"/>
    </row>
    <row r="21" spans="30:36" x14ac:dyDescent="0.25">
      <c r="AD21" s="5"/>
      <c r="AE21" s="5"/>
      <c r="AF21" s="5"/>
      <c r="AG21" s="5"/>
      <c r="AH21" s="5"/>
      <c r="AI21" s="5"/>
      <c r="AJ21" s="5"/>
    </row>
    <row r="22" spans="30:36" x14ac:dyDescent="0.25">
      <c r="AD22" s="5"/>
      <c r="AE22" s="5"/>
      <c r="AF22" s="5"/>
      <c r="AG22" s="5"/>
      <c r="AH22" s="5"/>
      <c r="AI22" s="5"/>
      <c r="AJ22" s="5"/>
    </row>
  </sheetData>
  <dataValidations count="4">
    <dataValidation type="list" allowBlank="1" showInputMessage="1" showErrorMessage="1" promptTitle="SELECCIONE" prompt="El tipo de Beneficiario" sqref="B2:B958" xr:uid="{00000000-0002-0000-0300-000000000000}">
      <formula1>$AD$7:$AD$11</formula1>
    </dataValidation>
    <dataValidation type="list" allowBlank="1" showInputMessage="1" showErrorMessage="1" promptTitle="SELECCIONE" prompt="El tipo de actividad de extensión" sqref="D2:D956" xr:uid="{00000000-0002-0000-0300-000001000000}">
      <formula1>$AE$7:$AE$12</formula1>
    </dataValidation>
    <dataValidation type="list" allowBlank="1" showInputMessage="1" showErrorMessage="1" promptTitle="SELECCIONE" prompt="El tipo de documento del Docente" sqref="M2:M899" xr:uid="{00000000-0002-0000-0300-000002000000}">
      <formula1>$AF$6:$AF$11</formula1>
    </dataValidation>
    <dataValidation type="list" allowBlank="1" showInputMessage="1" showErrorMessage="1" promptTitle="SELECCIONE" prompt="El tipo de documento del participante" sqref="F2:F1297" xr:uid="{00000000-0002-0000-0300-000003000000}">
      <formula1>$AG$6:$AG$11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baseColWidth="10" defaultColWidth="9.140625" defaultRowHeight="15" x14ac:dyDescent="0.25"/>
  <cols>
    <col min="1" max="1" customWidth="true" width="35.140625" collapsed="false"/>
  </cols>
  <sheetData>
    <row r="1" spans="1:2" x14ac:dyDescent="0.25">
      <c r="A1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>
        <v>114</v>
      </c>
    </row>
  </sheetData>
  <sheetProtection password="DE2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EDUCACION_CONTINUA</vt:lpstr>
      <vt:lpstr>EDUCACION_CONTINUA_DOCENTES</vt:lpstr>
      <vt:lpstr>EDUCAC_CONTINUA_BENEFICIARIOS</vt:lpstr>
      <vt:lpstr>DETALLE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2018-08-27T16:13:09Z</dcterms:created>
  <dc:creator>Apache POI</dc:creator>
  <cp:lastModifiedBy>Usuario</cp:lastModifiedBy>
  <dcterms:modified xsi:type="dcterms:W3CDTF">2020-04-09T08:51:57Z</dcterms:modified>
</cp:coreProperties>
</file>