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 activeTab="7"/>
  </bookViews>
  <sheets>
    <sheet name="Perfil de acesso" sheetId="14" r:id="rId1"/>
    <sheet name="Classificação" sheetId="12" r:id="rId2"/>
    <sheet name="Justificativa" sheetId="13" r:id="rId3"/>
    <sheet name="Status" sheetId="1" r:id="rId4"/>
    <sheet name="Categoria" sheetId="2" r:id="rId5"/>
    <sheet name="Urgencia" sheetId="3" r:id="rId6"/>
    <sheet name="Serviços" sheetId="4" r:id="rId7"/>
    <sheet name="Grupos" sheetId="15" r:id="rId8"/>
    <sheet name="Campos Adicionais - Tickets" sheetId="6" r:id="rId9"/>
    <sheet name="Campos Adicionais - Pessoas" sheetId="7" r:id="rId10"/>
    <sheet name="Database" sheetId="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<sst xmlns="http://schemas.openxmlformats.org/spreadsheetml/2006/main" count="3530" uniqueCount="1657">
  <si>
    <t>Perfil Origem</t>
  </si>
  <si>
    <t>Perfil Movidesk</t>
  </si>
  <si>
    <t>Administradores</t>
  </si>
  <si>
    <t>Agentes</t>
  </si>
  <si>
    <t>Clientes</t>
  </si>
  <si>
    <t>Gestor</t>
  </si>
  <si>
    <t>Clientes (vendedor)</t>
  </si>
  <si>
    <t>Revendas</t>
  </si>
  <si>
    <t>Teste</t>
  </si>
  <si>
    <t>Cliente SaaS</t>
  </si>
  <si>
    <t>Cliente final</t>
  </si>
  <si>
    <t>Clientes Antigos</t>
  </si>
  <si>
    <t>Clientes novos</t>
  </si>
  <si>
    <t>Classificação Origem</t>
  </si>
  <si>
    <t>Classificação Movidesk</t>
  </si>
  <si>
    <t>Bronze</t>
  </si>
  <si>
    <t>Client low</t>
  </si>
  <si>
    <t>Prata</t>
  </si>
  <si>
    <t>Ouro</t>
  </si>
  <si>
    <t>Cliente Ouro</t>
  </si>
  <si>
    <t>Platina</t>
  </si>
  <si>
    <t>Prime +</t>
  </si>
  <si>
    <t>Diamante</t>
  </si>
  <si>
    <t>Conta</t>
  </si>
  <si>
    <t>Contato</t>
  </si>
  <si>
    <t>Digital touch</t>
  </si>
  <si>
    <t>High Touch - Em Implantação c/ IS</t>
  </si>
  <si>
    <t>Justificativa Origem</t>
  </si>
  <si>
    <t>Justificativa Movidesk</t>
  </si>
  <si>
    <t>Retorno do cliente</t>
  </si>
  <si>
    <t>Aprovação de orçamento</t>
  </si>
  <si>
    <t>Equipe de desenvolvimento - Trabalhando</t>
  </si>
  <si>
    <t>Equipe de desenvolvimento</t>
  </si>
  <si>
    <t>Liberação de versão</t>
  </si>
  <si>
    <t>Teste 01 de resolvido</t>
  </si>
  <si>
    <t>Teste 02 de resolvido</t>
  </si>
  <si>
    <t>Teste 01 de andamento</t>
  </si>
  <si>
    <t>Teste 02 de andamento</t>
  </si>
  <si>
    <t>Equipe de desenvolvimento - Novo</t>
  </si>
  <si>
    <t>Equipe de desenvolvimento - Parado</t>
  </si>
  <si>
    <t>Equipe de desenvolvimento - Finalizado</t>
  </si>
  <si>
    <t>Cancelado</t>
  </si>
  <si>
    <t>Migração</t>
  </si>
  <si>
    <t>Agendamento</t>
  </si>
  <si>
    <t>Formulário</t>
  </si>
  <si>
    <t>Criação do De-Para</t>
  </si>
  <si>
    <t>Preenchimento do De-Para - Cliente</t>
  </si>
  <si>
    <t>Execução - Pessoas</t>
  </si>
  <si>
    <t>Homologação</t>
  </si>
  <si>
    <t>Execução Migração</t>
  </si>
  <si>
    <t>Análise Inconsistências</t>
  </si>
  <si>
    <t>Go-Live Agendado - Aguardando Data</t>
  </si>
  <si>
    <t>Agendar Go-Live</t>
  </si>
  <si>
    <t>Execução - Tickets</t>
  </si>
  <si>
    <t>Status Origem</t>
  </si>
  <si>
    <t>Status Movidesk</t>
  </si>
  <si>
    <t>novo</t>
  </si>
  <si>
    <t>184545 || Novo</t>
  </si>
  <si>
    <t>andamento</t>
  </si>
  <si>
    <t>184546 || Em andamento</t>
  </si>
  <si>
    <t>pendente</t>
  </si>
  <si>
    <t>184544 || Aguardando</t>
  </si>
  <si>
    <t>resolvido</t>
  </si>
  <si>
    <t>184548 || Resolvido</t>
  </si>
  <si>
    <t>cancelado</t>
  </si>
  <si>
    <t>184547 || Cancelado</t>
  </si>
  <si>
    <t>rejeitado</t>
  </si>
  <si>
    <t>Categoria Origem</t>
  </si>
  <si>
    <t>Categoria Movidesk</t>
  </si>
  <si>
    <t>Automóvel, Moto, Caminhão, Transporte, Bike, Patinete Elétrico, Scooter, RCO</t>
  </si>
  <si>
    <t>221882 || Automóvel, Moto, Caminhão, Transporte, Bike, Patinete Elétrico, Scooter, RCO</t>
  </si>
  <si>
    <t>Benefício - Cálculo, Transmissão e Endosso</t>
  </si>
  <si>
    <t>221909 || Benefício - Cálculo, Transmissão e Endosso</t>
  </si>
  <si>
    <t>COL Azul</t>
  </si>
  <si>
    <t>221935 || COL Azul</t>
  </si>
  <si>
    <t>COL Web</t>
  </si>
  <si>
    <t>221936 || COL Web</t>
  </si>
  <si>
    <t>Calculo,Transmissão e Endosso INDIVIDUAL</t>
  </si>
  <si>
    <t>221937 || Calculo,Transmissão e Endosso INDIVIDUAL</t>
  </si>
  <si>
    <t>Calculo,Transmissão e Endosso PROPERTY</t>
  </si>
  <si>
    <t>221938 || Calculo,Transmissão e Endosso PROPERTY</t>
  </si>
  <si>
    <t>Cessão de Franquia</t>
  </si>
  <si>
    <t>221939 || Cessão de Franquia</t>
  </si>
  <si>
    <t>Co-corretagem</t>
  </si>
  <si>
    <t>165587 || Co-corretagem</t>
  </si>
  <si>
    <t>Comissões e Repasses</t>
  </si>
  <si>
    <t>221848 || Comissões e Repasses</t>
  </si>
  <si>
    <t>Consórcios</t>
  </si>
  <si>
    <t>221849 || Consórcios</t>
  </si>
  <si>
    <t>Cálculo,Transmissão e Endosso</t>
  </si>
  <si>
    <t>221940 || Cálculo,Transmissão e Endosso</t>
  </si>
  <si>
    <t>Demais Ramos - Cálculo, Transmissão e Endosso</t>
  </si>
  <si>
    <t>221903 || Demais Ramos - Cálculo, Transmissão e Endosso</t>
  </si>
  <si>
    <t>Desenvolvimento Automatização</t>
  </si>
  <si>
    <t>221860 || Desenvolvimento Automatização</t>
  </si>
  <si>
    <t>Desenvolvimento Web</t>
  </si>
  <si>
    <t>221861 || Desenvolvimento Web</t>
  </si>
  <si>
    <t>Desligamento Colaborador</t>
  </si>
  <si>
    <t>221963 || Desligamento Colaborador</t>
  </si>
  <si>
    <t>E-mail</t>
  </si>
  <si>
    <t>221866 || E-mail</t>
  </si>
  <si>
    <t>E-mail / Inclusão nova conta</t>
  </si>
  <si>
    <t>221941 || E-mail / Inclusão nova conta</t>
  </si>
  <si>
    <t>E-mail / Redirecionar conta</t>
  </si>
  <si>
    <t>221942 || E-mail / Redirecionar conta</t>
  </si>
  <si>
    <t>E-mail / Reset senha</t>
  </si>
  <si>
    <t>221943 || E-mail / Reset senha</t>
  </si>
  <si>
    <t>Equipamentos</t>
  </si>
  <si>
    <t>221944 || Equipamentos</t>
  </si>
  <si>
    <t>Financeiro Zanon</t>
  </si>
  <si>
    <t>221872 || Financeiro Zanon</t>
  </si>
  <si>
    <t>Gestão de Franquias</t>
  </si>
  <si>
    <t>221873 || Gestão de Franquias</t>
  </si>
  <si>
    <t>Gestão de Qualidade</t>
  </si>
  <si>
    <t>221874 || Gestão de Qualidade</t>
  </si>
  <si>
    <t>Jurídico</t>
  </si>
  <si>
    <t>221945 || Jurídico</t>
  </si>
  <si>
    <t>Jurídico Interno</t>
  </si>
  <si>
    <t>221877 || Jurídico Interno</t>
  </si>
  <si>
    <t>Marketing</t>
  </si>
  <si>
    <t>221946 || Marketing</t>
  </si>
  <si>
    <t>Migração de modalidade de franquia</t>
  </si>
  <si>
    <t>221947 || Migração de modalidade de franquia</t>
  </si>
  <si>
    <t>Mobilidade - Cálculo, Transmissão e Endosso</t>
  </si>
  <si>
    <t>154667 || Mobilidade - Cálculo, Transmissão e Endosso</t>
  </si>
  <si>
    <t>Notificação de Parcelas</t>
  </si>
  <si>
    <t>221883 || Notificação de Parcelas</t>
  </si>
  <si>
    <t>Novo Colaborador</t>
  </si>
  <si>
    <t>221948 || Novo Colaborador</t>
  </si>
  <si>
    <t>Onme</t>
  </si>
  <si>
    <t>221907 || Onme</t>
  </si>
  <si>
    <t>Onme / Seguralta</t>
  </si>
  <si>
    <t>221886 || Onme / Seguralta</t>
  </si>
  <si>
    <t>Pastas compartilhadas servidor</t>
  </si>
  <si>
    <t>221949 || Pastas compartilhadas servidor</t>
  </si>
  <si>
    <t>Pendências Financeiras com a Franqueadora</t>
  </si>
  <si>
    <t>221950 || Pendências Financeiras com a Franqueadora</t>
  </si>
  <si>
    <t>Pendências com a Franqueadora</t>
  </si>
  <si>
    <t>221891 || Pendências com a Franqueadora</t>
  </si>
  <si>
    <t>Pendências, Recusas, Apólices Canceladas, 2ª Via de Apólices, 2ª Via de Boleto de Clientes</t>
  </si>
  <si>
    <t>221951 || Pendências, Recusas, Apólices Canceladas, 2ª Via de Apólices, 2ª Via de Boleto de Clientes</t>
  </si>
  <si>
    <t>Pendências, Recusas, Apólices Canceladas, 2ª Via de Apólices, 2ª Via de Boleto de Clientes, Ajustes de dados no cadastro de proposta no Quiver</t>
  </si>
  <si>
    <t>221952 || Pendências, Recusas, Apólices Canceladas, 2ª Via de Apólices, 2ª Via de Boleto de Clientes, Ajustes de dados no cadastro de prop</t>
  </si>
  <si>
    <t>Protheus/B.I</t>
  </si>
  <si>
    <t>221953 || Protheus/B.I</t>
  </si>
  <si>
    <t>Protocolo de proposta</t>
  </si>
  <si>
    <t>221893 || Protocolo de proposta</t>
  </si>
  <si>
    <t>Qualidade de Dados</t>
  </si>
  <si>
    <t>221894 || Qualidade de Dados</t>
  </si>
  <si>
    <t>Recursos Humanos</t>
  </si>
  <si>
    <t>221900 || Recursos Humanos</t>
  </si>
  <si>
    <t>Rescisão de franquia</t>
  </si>
  <si>
    <t>221954 || Rescisão de franquia</t>
  </si>
  <si>
    <t>Residencial, Empresarial, Condomínio, Garantia, RC, Máquinas e Equipamentos, Aeronáutico, Náutico</t>
  </si>
  <si>
    <t>221859 || Residencial, Empresarial, Condomínio, Garantia, RC, Máquinas e Equipamentos, Aeronáutico, Náutico</t>
  </si>
  <si>
    <t>Restituições</t>
  </si>
  <si>
    <t>221905 || Restituições</t>
  </si>
  <si>
    <t>Seguralta</t>
  </si>
  <si>
    <t>221885 || Seguralta</t>
  </si>
  <si>
    <t>Seguro Saúde</t>
  </si>
  <si>
    <t>221908 || Seguro Saúde</t>
  </si>
  <si>
    <t>Seguro Saúde, Vida/AP Individual, Vida/AP Coletivo, Seguro Viagem</t>
  </si>
  <si>
    <t>221955 || Seguro Saúde, Vida/AP Individual, Vida/AP Coletivo, Seguro Viagem</t>
  </si>
  <si>
    <t>Senhas</t>
  </si>
  <si>
    <t>221956 || Senhas</t>
  </si>
  <si>
    <t>Servidor de cálculos</t>
  </si>
  <si>
    <t>221957 || Servidor de cálculos</t>
  </si>
  <si>
    <t>Sinistro</t>
  </si>
  <si>
    <t>221912 || Sinistro</t>
  </si>
  <si>
    <t>Sites seguradoras</t>
  </si>
  <si>
    <t>221958 || Sites seguradoras</t>
  </si>
  <si>
    <t>Software</t>
  </si>
  <si>
    <t>221959 || Software</t>
  </si>
  <si>
    <t>T.I</t>
  </si>
  <si>
    <t>221960 || T.I</t>
  </si>
  <si>
    <t>TVs</t>
  </si>
  <si>
    <t>221961 || TVs</t>
  </si>
  <si>
    <t>Telefone</t>
  </si>
  <si>
    <t>221962 || Telefone</t>
  </si>
  <si>
    <t>Treinamento Implantação TESTE NAO USAR</t>
  </si>
  <si>
    <t>221924 || Treinamento Implantação TESTE NAO USAR</t>
  </si>
  <si>
    <t>Treinamentos</t>
  </si>
  <si>
    <t>221925 || Treinamentos</t>
  </si>
  <si>
    <t>Urgencia Origem</t>
  </si>
  <si>
    <t>Urgencia Movidesk</t>
  </si>
  <si>
    <t>baixa</t>
  </si>
  <si>
    <t>112458 || Baixa</t>
  </si>
  <si>
    <t>media</t>
  </si>
  <si>
    <t>112457 || Média</t>
  </si>
  <si>
    <t>alta</t>
  </si>
  <si>
    <t>112456 || Alta</t>
  </si>
  <si>
    <t>Serviço Origem</t>
  </si>
  <si>
    <t>Serviço Movidesk</t>
  </si>
  <si>
    <t>Grupo Origem</t>
  </si>
  <si>
    <t>Grupo Movidesk</t>
  </si>
  <si>
    <t>3º nível</t>
  </si>
  <si>
    <t>139586 || Auditoria</t>
  </si>
  <si>
    <t>100703 || Administradores</t>
  </si>
  <si>
    <t>Administradores, Agentes, Suporte</t>
  </si>
  <si>
    <t>Administrativo - PÓS</t>
  </si>
  <si>
    <t>Administrativo - PRÉ</t>
  </si>
  <si>
    <t>100605 || Agentes</t>
  </si>
  <si>
    <t>Amara</t>
  </si>
  <si>
    <t>Atendimento</t>
  </si>
  <si>
    <t>Atendimento ao cliente</t>
  </si>
  <si>
    <t>Central - Nível 2</t>
  </si>
  <si>
    <t>Comercial</t>
  </si>
  <si>
    <t>Compras</t>
  </si>
  <si>
    <t>CSM - BERNHOEFT</t>
  </si>
  <si>
    <t>Desenvolvimento</t>
  </si>
  <si>
    <t>Domicile</t>
  </si>
  <si>
    <t>DX -  Administrador</t>
  </si>
  <si>
    <t>DX - Administradores</t>
  </si>
  <si>
    <t>DX - Agentes</t>
  </si>
  <si>
    <t>DX - CAS</t>
  </si>
  <si>
    <t>DX - Equipe</t>
  </si>
  <si>
    <t>DX - N3 - Sustentação</t>
  </si>
  <si>
    <t>Especificação</t>
  </si>
  <si>
    <t>Financeiro, Revendas, Suporte</t>
  </si>
  <si>
    <t>Financeiro, Suporte, Revendas</t>
  </si>
  <si>
    <t>Financeiro, TREINAMENTO / DÚVIDAS, Revendas, SAC, Suporte</t>
  </si>
  <si>
    <t>Financeiro, TREINAMENTO / DÚVIDAS, Revendas, Suporte, SAC</t>
  </si>
  <si>
    <t>Fiscal</t>
  </si>
  <si>
    <t>Garantia</t>
  </si>
  <si>
    <t>Garantias</t>
  </si>
  <si>
    <t>Help Desk</t>
  </si>
  <si>
    <t>Implantação</t>
  </si>
  <si>
    <t>Infraestrutura</t>
  </si>
  <si>
    <t>Laboratório Sungrow</t>
  </si>
  <si>
    <t>Logística</t>
  </si>
  <si>
    <t>Melhoria de Produto</t>
  </si>
  <si>
    <t>Mercado Solar</t>
  </si>
  <si>
    <t>Nível 2 Sungrow</t>
  </si>
  <si>
    <t>Qualidade</t>
  </si>
  <si>
    <t>Relatórios</t>
  </si>
  <si>
    <t>SAC, Suporte</t>
  </si>
  <si>
    <t>Seguralta - Administração de Apólice</t>
  </si>
  <si>
    <t>Seguralta - Auditoria</t>
  </si>
  <si>
    <t>Seguralta - Busca Sinistro Robô</t>
  </si>
  <si>
    <t>Seguralta - CAF</t>
  </si>
  <si>
    <t>Seguralta - Cancelamento de Apólice</t>
  </si>
  <si>
    <t>Seguralta - Co-corretagem</t>
  </si>
  <si>
    <t>Seguralta - Comissões e Repasses</t>
  </si>
  <si>
    <t>Seguralta - Consórcios</t>
  </si>
  <si>
    <t>Seguralta - email.pendencia</t>
  </si>
  <si>
    <t>Seguralta - Emissão de Apólices</t>
  </si>
  <si>
    <t>Seguralta - Financeiro Zanon</t>
  </si>
  <si>
    <t>Seguralta - Gestão de Franquias</t>
  </si>
  <si>
    <t>Seguralta - Gestão de Qualidade</t>
  </si>
  <si>
    <t>Seguralta - Grupo Zanon</t>
  </si>
  <si>
    <t>Seguralta - GTG-CancelamentoTickets</t>
  </si>
  <si>
    <t>Seguralta - GTG-NaoMapeados</t>
  </si>
  <si>
    <t>Seguralta - GTG-NaoResolvidos</t>
  </si>
  <si>
    <t>Seguralta - GTG-ProblemaOrganizacao</t>
  </si>
  <si>
    <t>Seguralta - Jurídico</t>
  </si>
  <si>
    <t>Seguralta - Marketing</t>
  </si>
  <si>
    <t>Seguralta - Notificação de Parcelas</t>
  </si>
  <si>
    <t>Seguralta - Onme</t>
  </si>
  <si>
    <t>Seguralta - Parcelas de Clientes</t>
  </si>
  <si>
    <t>Seguralta - Pendencia Não Mapeados Robô</t>
  </si>
  <si>
    <t>Seguralta - Pendencia Não Resolvidos Robô</t>
  </si>
  <si>
    <t>Seguralta - Pendencia Problema Organização Robô</t>
  </si>
  <si>
    <t>Seguralta - Pendências</t>
  </si>
  <si>
    <t>Seguralta - Pendências e Recusas</t>
  </si>
  <si>
    <t>Seguralta - Pendências Financeiras com a Franqueadora</t>
  </si>
  <si>
    <t>Seguralta - Property</t>
  </si>
  <si>
    <t>Seguralta - Protocolo de proposta</t>
  </si>
  <si>
    <t>Seguralta - Qualidade</t>
  </si>
  <si>
    <t>Seguralta - Qualidade de dados</t>
  </si>
  <si>
    <t>Seguralta - Recepção</t>
  </si>
  <si>
    <t>Seguralta - Recursos Humanos</t>
  </si>
  <si>
    <t>Seguralta - Recusas</t>
  </si>
  <si>
    <t>Seguralta - Restituições</t>
  </si>
  <si>
    <t>Seguralta - Seguro Saude</t>
  </si>
  <si>
    <t>Seguralta - Sinistro</t>
  </si>
  <si>
    <t>Seguralta - Sinistro Email Antigo</t>
  </si>
  <si>
    <t>Seguralta - Sinistro_email</t>
  </si>
  <si>
    <t>Seguralta - Sinistros Movidos Robô</t>
  </si>
  <si>
    <t>Seguralta - Sinistros não resolvidos robô</t>
  </si>
  <si>
    <t>Seguralta - Sinistros problema organização robô</t>
  </si>
  <si>
    <t>Seguralta - T.I</t>
  </si>
  <si>
    <t>Seguralta - Treinamentos</t>
  </si>
  <si>
    <t>Sungrow</t>
  </si>
  <si>
    <t>Suporte</t>
  </si>
  <si>
    <t>Suporte, Administradores, Administradores, Agentes</t>
  </si>
  <si>
    <t>Suporte, Financeiro, Revendas</t>
  </si>
  <si>
    <t>Suporte, Revendas, SAC, Financeiro, TREINAMENTO / DÚVIDAS</t>
  </si>
  <si>
    <t>Suporte, SAC</t>
  </si>
  <si>
    <t>Suporte, TREINAMENTO / DÚVIDAS</t>
  </si>
  <si>
    <t>Suporte, TREINAMENTO / DÚVIDAS, Financeiro, Revendas</t>
  </si>
  <si>
    <t>Suporte, TREINAMENTO / DÚVIDAS, Financeiro, Revendas, SAC</t>
  </si>
  <si>
    <t>THA Solutions</t>
  </si>
  <si>
    <t>TREINAMENTO / DÚVIDAS, SAC, Revendas, Suporte, Financeiro</t>
  </si>
  <si>
    <t>TREINAMENTO / DÚVIDAS, Suporte</t>
  </si>
  <si>
    <t>Triagem</t>
  </si>
  <si>
    <t>Campo Origem</t>
  </si>
  <si>
    <t>Opção Origem</t>
  </si>
  <si>
    <t>Opção Movidesk</t>
  </si>
  <si>
    <t>Regra de exibição</t>
  </si>
  <si>
    <t>agendamento_da_tarefa</t>
  </si>
  <si>
    <t>131001 || Agendamento da tarefa</t>
  </si>
  <si>
    <t>81360 || Informações da migração</t>
  </si>
  <si>
    <t>agendamento_da_tarefa__dia</t>
  </si>
  <si>
    <t>126592 || Agendamento da tarefa - Dia || 542283 || 1</t>
  </si>
  <si>
    <t>126592 || Agendamento da tarefa - Dia || 2006287 || 2</t>
  </si>
  <si>
    <t>126592 || Agendamento da tarefa - Dia || 2006288 || 3</t>
  </si>
  <si>
    <t>126592 || Agendamento da tarefa - Dia || 2006289 || 4</t>
  </si>
  <si>
    <t>126592 || Agendamento da tarefa - Dia || 2006290 || 5</t>
  </si>
  <si>
    <t>126592 || Agendamento da tarefa - Dia || 2006291 || 6</t>
  </si>
  <si>
    <t>126592 || Agendamento da tarefa - Dia || 2006292 || 7</t>
  </si>
  <si>
    <t>126592 || Agendamento da tarefa - Dia || 2006293 || 8</t>
  </si>
  <si>
    <t>126592 || Agendamento da tarefa - Dia || 2006294 || 9</t>
  </si>
  <si>
    <t>126592 || Agendamento da tarefa - Dia || 2006295 || 10</t>
  </si>
  <si>
    <t>126592 || Agendamento da tarefa - Dia || 2006296 || 11</t>
  </si>
  <si>
    <t>126592 || Agendamento da tarefa - Dia || 2006297 || 12</t>
  </si>
  <si>
    <t>126592 || Agendamento da tarefa - Dia || 2006298 || 13</t>
  </si>
  <si>
    <t>126592 || Agendamento da tarefa - Dia || 2006299 || 14</t>
  </si>
  <si>
    <t>126592 || Agendamento da tarefa - Dia || 2006300 || 15</t>
  </si>
  <si>
    <t>126592 || Agendamento da tarefa - Dia || 2006301 || 16</t>
  </si>
  <si>
    <t>126592 || Agendamento da tarefa - Dia || 2006302 || 17</t>
  </si>
  <si>
    <t>126592 || Agendamento da tarefa - Dia || 2006303 || 18</t>
  </si>
  <si>
    <t>126592 || Agendamento da tarefa - Dia || 2006304 || 19</t>
  </si>
  <si>
    <t>126592 || Agendamento da tarefa - Dia || 2006305 || 20</t>
  </si>
  <si>
    <t>126592 || Agendamento da tarefa - Dia || 2006306 || 21</t>
  </si>
  <si>
    <t>126592 || Agendamento da tarefa - Dia || 2006307 || 22</t>
  </si>
  <si>
    <t>126592 || Agendamento da tarefa - Dia || 2006308 || 23</t>
  </si>
  <si>
    <t>126592 || Agendamento da tarefa - Dia || 2006309 || 24</t>
  </si>
  <si>
    <t>126592 || Agendamento da tarefa - Dia || 2006310 || 25</t>
  </si>
  <si>
    <t>126592 || Agendamento da tarefa - Dia || 2006311 || 26</t>
  </si>
  <si>
    <t>126592 || Agendamento da tarefa - Dia || 2006312 || 27</t>
  </si>
  <si>
    <t>126592 || Agendamento da tarefa - Dia || 2006313 || 28</t>
  </si>
  <si>
    <t>126592 || Agendamento da tarefa - Dia || 2006314 || 29</t>
  </si>
  <si>
    <t>126592 || Agendamento da tarefa - Dia || 2006315 || 30</t>
  </si>
  <si>
    <t>126592 || Agendamento da tarefa - Dia || 2006316 || 31</t>
  </si>
  <si>
    <t>agendamento_da_tarefa__mes</t>
  </si>
  <si>
    <t>Janeiro</t>
  </si>
  <si>
    <t>161835 || Agendamento da tarefa - Mês || 2006916 || Janeiro</t>
  </si>
  <si>
    <t>Fevereiro</t>
  </si>
  <si>
    <t>161835 || Agendamento da tarefa - Mês || 2006917 || Fevereiro</t>
  </si>
  <si>
    <t>Março</t>
  </si>
  <si>
    <t>161835 || Agendamento da tarefa - Mês || 2006918 || Março</t>
  </si>
  <si>
    <t>Abril</t>
  </si>
  <si>
    <t>161835 || Agendamento da tarefa - Mês || 2006919 || Abril</t>
  </si>
  <si>
    <t>Maio</t>
  </si>
  <si>
    <t>161835 || Agendamento da tarefa - Mês || 2006920 || Maio</t>
  </si>
  <si>
    <t>Junho</t>
  </si>
  <si>
    <t>161835 || Agendamento da tarefa - Mês || 2006921 || Junho</t>
  </si>
  <si>
    <t>Julho</t>
  </si>
  <si>
    <t>161835 || Agendamento da tarefa - Mês || 2006922 || Julho</t>
  </si>
  <si>
    <t>Agosto</t>
  </si>
  <si>
    <t>161835 || Agendamento da tarefa - Mês || 2006923 || Agosto</t>
  </si>
  <si>
    <t>Setembro</t>
  </si>
  <si>
    <t>161835 || Agendamento da tarefa - Mês || 2006924 || Setembro</t>
  </si>
  <si>
    <t>Outubro</t>
  </si>
  <si>
    <t>161835 || Agendamento da tarefa - Mês || 2006925 || Outubro</t>
  </si>
  <si>
    <t>Novembro</t>
  </si>
  <si>
    <t>161835 || Agendamento da tarefa - Mês || 2006926 || Novembro</t>
  </si>
  <si>
    <t>Dezembro</t>
  </si>
  <si>
    <t>161835 || Agendamento da tarefa - Mês || 2006927 || Dezembro</t>
  </si>
  <si>
    <t>agendamento_da_tarefa__ano</t>
  </si>
  <si>
    <t>126626 || Agendamento da tarefa - Ano || 2006241 || 2017</t>
  </si>
  <si>
    <t>126626 || Agendamento da tarefa - Ano || 2006328 || 2018</t>
  </si>
  <si>
    <t>126626 || Agendamento da tarefa - Ano || 2006329 || 2019</t>
  </si>
  <si>
    <t>126626 || Agendamento da tarefa - Ano || 2006330 || 2020</t>
  </si>
  <si>
    <t>126626 || Agendamento da tarefa - Ano || 2006331 || 2021</t>
  </si>
  <si>
    <t>126626 || Agendamento da tarefa - Ano || 2006332 || 2022</t>
  </si>
  <si>
    <t>126626 || Agendamento da tarefa - Ano || 2006333 || 2023</t>
  </si>
  <si>
    <t>126626 || Agendamento da tarefa - Ano || 2006334 || 2024</t>
  </si>
  <si>
    <t>status_da_tarefa</t>
  </si>
  <si>
    <t>Aguardando retorno da Seguradora</t>
  </si>
  <si>
    <t>126634 || Status da Tarefa - Geral || 2006242 || Aguardando retorno da Seguradora</t>
  </si>
  <si>
    <t>Aguardando retorno do fornecedor</t>
  </si>
  <si>
    <t>126634 || Status da Tarefa - Geral || 2006243 || Aguardando retorno do fornecedor</t>
  </si>
  <si>
    <t>status_da_tarefa__juridico</t>
  </si>
  <si>
    <t>Aguardando diretoria</t>
  </si>
  <si>
    <t>126659 || Status da Tarefa - Jurídico || 2006245 || Aguardando diretoria</t>
  </si>
  <si>
    <t>Aguardando outros departamentos</t>
  </si>
  <si>
    <t>126659 || Status da Tarefa - Jurídico || 2006246 || Aguardando outros departamentos</t>
  </si>
  <si>
    <t>Aguardando terceiros</t>
  </si>
  <si>
    <t>126659 || Status da Tarefa - Jurídico || 2006247 || Aguardando terceiros</t>
  </si>
  <si>
    <t>cpfcnpj_do_cliente</t>
  </si>
  <si>
    <t>126658 || CPF/CNPJ do Cliente</t>
  </si>
  <si>
    <t>numero_da_proposta_no_col</t>
  </si>
  <si>
    <t>126656 || Número da Proposta no COL</t>
  </si>
  <si>
    <t>descricao_do_assunto__property</t>
  </si>
  <si>
    <t>Cotação</t>
  </si>
  <si>
    <t>126654 || Descrição do assunto - Mobilidade || 2006250 || Cotação</t>
  </si>
  <si>
    <t>Dúvidas</t>
  </si>
  <si>
    <t>126654 || Descrição do assunto - Mobilidade || 2006251 || Dúvidas</t>
  </si>
  <si>
    <t>Endosso</t>
  </si>
  <si>
    <t>126654 || Descrição do assunto - Mobilidade || 2006252 || Endosso</t>
  </si>
  <si>
    <t>descricao_do_assunto__cocorretagem</t>
  </si>
  <si>
    <t>Novo Cadastro</t>
  </si>
  <si>
    <t>126655 || Descrição do assunto - CO-CORRETAGEM || 2006253 || Novo Cadastro</t>
  </si>
  <si>
    <t>Transferir Renovações</t>
  </si>
  <si>
    <t>126655 || Descrição do assunto - CO-CORRETAGEM || 2006254 || Transferir Renovações</t>
  </si>
  <si>
    <t>Dúvida</t>
  </si>
  <si>
    <t>126655 || Descrição do assunto - CO-CORRETAGEM || 2006255 || Dúvida</t>
  </si>
  <si>
    <t>Recadastramento Susep</t>
  </si>
  <si>
    <t>126655 || Descrição do assunto - CO-CORRETAGEM || 2006256 || Recadastramento Susep</t>
  </si>
  <si>
    <t>Alteração Cadastral</t>
  </si>
  <si>
    <t>126655 || Descrição do assunto - CO-CORRETAGEM || 2006257 || Alteração Cadastral</t>
  </si>
  <si>
    <t>Parametriação Quiver</t>
  </si>
  <si>
    <t>126655 || Descrição do assunto - CO-CORRETAGEM || 2006258 || Parametriação Quiver</t>
  </si>
  <si>
    <t>descricao_do_assunto__consorcios</t>
  </si>
  <si>
    <t>Porto</t>
  </si>
  <si>
    <t>126649 || Descrição do assunto - CONSÓRCIOS || 2006259 || Porto</t>
  </si>
  <si>
    <t>Caixa</t>
  </si>
  <si>
    <t>126649 || Descrição do assunto - CONSÓRCIOS || 2006260 || Caixa</t>
  </si>
  <si>
    <t>Rodobens</t>
  </si>
  <si>
    <t>126649 || Descrição do assunto - CONSÓRCIOS || 2006261 || Rodobens</t>
  </si>
  <si>
    <t>descricao_do_assunto__juridico</t>
  </si>
  <si>
    <t>Contratos de Franquia</t>
  </si>
  <si>
    <t>126570 || Descrição do assunto - JURÍDICO || 2006262 || Contratos de Franquia</t>
  </si>
  <si>
    <t>Análise de Contrato Social</t>
  </si>
  <si>
    <t>126570 || Descrição do assunto - JURÍDICO || 2006263 || Análise de Contrato Social</t>
  </si>
  <si>
    <t>Inclusão ou Exclusão de Sócios</t>
  </si>
  <si>
    <t>126570 || Descrição do assunto - JURÍDICO || 2006264 || Inclusão ou Exclusão de Sócios</t>
  </si>
  <si>
    <t>Transferência de Franquia</t>
  </si>
  <si>
    <t>126570 || Descrição do assunto - JURÍDICO || 2006265 || Transferência de Franquia</t>
  </si>
  <si>
    <t>Rescisão Contratual</t>
  </si>
  <si>
    <t>126570 || Descrição do assunto - JURÍDICO || 2006266 || Rescisão Contratual</t>
  </si>
  <si>
    <t>descricao_do_assunto__ti</t>
  </si>
  <si>
    <t>Senhas(E-mail, Intranet, Acesso as seguradoras)</t>
  </si>
  <si>
    <t>126591 || Descrição do assunto - T.I || 2006267 || Senhas(E-mail, Intranet, Acesso as seguradoras)</t>
  </si>
  <si>
    <t>Quiver</t>
  </si>
  <si>
    <t>126591 || Descrição do assunto - T.I || 2006268 || Quiver</t>
  </si>
  <si>
    <t>Outros</t>
  </si>
  <si>
    <t>126591 || Descrição do assunto - T.I || 2006269 || Outros</t>
  </si>
  <si>
    <t>descricao_do_assunto__marketing</t>
  </si>
  <si>
    <t>Artes (criação e personalização)</t>
  </si>
  <si>
    <t>126587 || Descrição do assunto - MARKETING || 2006270 || Artes (criação e personalização)</t>
  </si>
  <si>
    <t>Material de Campanha (promocional, eventos, parcerias)</t>
  </si>
  <si>
    <t>126587 || Descrição do assunto - MARKETING || 2006271 || Material de Campanha (promocional, eventos, parcerias)</t>
  </si>
  <si>
    <t>Criação de Redes Sociais</t>
  </si>
  <si>
    <t>126587 || Descrição do assunto - MARKETING || 2006272 || Criação de Redes Sociais</t>
  </si>
  <si>
    <t>Anúncios em Midias Digitais (criação, acompanhamento, dúvidas, relatórios)</t>
  </si>
  <si>
    <t>126587 || Descrição do assunto - MARKETING || 2006273 || Anúncios em Midias Digitais (criação, acompanhamento, dúvidas, relatórios)</t>
  </si>
  <si>
    <t>Apresentações</t>
  </si>
  <si>
    <t>126587 || Descrição do assunto - MARKETING || 2006274 || Apresentações</t>
  </si>
  <si>
    <t>Outros (dúvidas ou sugestões)</t>
  </si>
  <si>
    <t>126587 || Descrição do assunto - MARKETING || 2006275 || Outros (dúvidas ou sugestões)</t>
  </si>
  <si>
    <t>Central de Leads</t>
  </si>
  <si>
    <t>126587 || Descrição do assunto - MARKETING || 2006276 || Central de Leads</t>
  </si>
  <si>
    <t>descricao_do_assunto__administracao_de_apolice</t>
  </si>
  <si>
    <t>Pendências</t>
  </si>
  <si>
    <t>126643 || Descrição do assunto - ADMINISTRAÇÃO DE APÓLICE || 2006277 || Pendências</t>
  </si>
  <si>
    <t>Recusas</t>
  </si>
  <si>
    <t>126643 || Descrição do assunto - ADMINISTRAÇÃO DE APÓLICE || 2006278 || Recusas</t>
  </si>
  <si>
    <t>126643 || Descrição do assunto - ADMINISTRAÇÃO DE APÓLICE || 2006279 || Notificação de Parcelas</t>
  </si>
  <si>
    <t>Apólices Canceladas</t>
  </si>
  <si>
    <t>126643 || Descrição do assunto - ADMINISTRAÇÃO DE APÓLICE || 2006280 || Apólices Canceladas</t>
  </si>
  <si>
    <t>2ª Via de Apólices</t>
  </si>
  <si>
    <t>126643 || Descrição do assunto - ADMINISTRAÇÃO DE APÓLICE || 2006281 || 2ª Via de Apólices</t>
  </si>
  <si>
    <t>2ª Via de Boleto de Clientes</t>
  </si>
  <si>
    <t>126643 || Descrição do assunto - ADMINISTRAÇÃO DE APÓLICE || 2006282 || 2ª Via de Boleto de Clientes</t>
  </si>
  <si>
    <t>Consulta de parcelas de clientes</t>
  </si>
  <si>
    <t>126643 || Descrição do assunto - ADMINISTRAÇÃO DE APÓLICE || 2006283 || Consulta de parcelas de clientes</t>
  </si>
  <si>
    <t>Ajustes de dados no cadastro de proposta no Quiver</t>
  </si>
  <si>
    <t>126643 || Descrição do assunto - ADMINISTRAÇÃO DE APÓLICE || 2006284 || Ajustes de dados no cadastro de proposta no Quiver</t>
  </si>
  <si>
    <t>descricao_do_assunto__individual</t>
  </si>
  <si>
    <t>Alteração/Cancelamento de proposta no COL</t>
  </si>
  <si>
    <t>126640 || Descrição do assunto - INDIVIDUAL || 2006360 || Alteração/Cancelamento de proposta no COL</t>
  </si>
  <si>
    <t>126640 || Descrição do assunto - INDIVIDUAL || 2006361 || Outros</t>
  </si>
  <si>
    <t>descricao_do_assunto__pendencias_com_a_franqueadora</t>
  </si>
  <si>
    <t>Geração da 2ª via de boletos com a Franqueadora (Quiver, Royalties, Repasses Negativos, Multa Convenção e FNP)</t>
  </si>
  <si>
    <t>126648 || Descrição do assunto - PENDÊNCIAS FINANCEIRAS COM A FRANQUEADORA || 2006362 || Geração da 2ª via de boletos com a Franqueadora (Quiver, Royalties, Repasses Negativos, Multa Convenção e FNP)</t>
  </si>
  <si>
    <t>Levantamento de débitos e créditos com a Franqueadora</t>
  </si>
  <si>
    <t>126648 || Descrição do assunto - PENDÊNCIAS FINANCEIRAS COM A FRANQUEADORA || 2006363 || Levantamento de débitos e créditos com a Franqueadora</t>
  </si>
  <si>
    <t>Dúvidas sobre emissão e cancelamento de Nota Fiscal na Franqueadora</t>
  </si>
  <si>
    <t>126648 || Descrição do assunto - PENDÊNCIAS FINANCEIRAS COM A FRANQUEADORA || 2006364 || Dúvidas sobre emissão e cancelamento de Nota Fiscal na Franqueadora</t>
  </si>
  <si>
    <t>Alteração dados bancários para recebimento de repasse na Franqueadora</t>
  </si>
  <si>
    <t>126648 || Descrição do assunto - PENDÊNCIAS FINANCEIRAS COM A FRANQUEADORA || 2006365 || Alteração dados bancários para recebimento de repasse na Franqueadora</t>
  </si>
  <si>
    <t>Dúvidas sobre pagamento do Recibo de Repasses de Comissões</t>
  </si>
  <si>
    <t>126648 || Descrição do assunto - PENDÊNCIAS FINANCEIRAS COM A FRANQUEADORA || 2006366 || Dúvidas sobre pagamento do Recibo de Repasses de Comissões</t>
  </si>
  <si>
    <t>126648 || Descrição do assunto - PENDÊNCIAS FINANCEIRAS COM A FRANQUEADORA || 2006367 || Outros</t>
  </si>
  <si>
    <t>servicos__juridico_interno</t>
  </si>
  <si>
    <t>Informação sobre a Franquia</t>
  </si>
  <si>
    <t>161848 || Serviços - Jurídico Interno* || 2007018 || Informação sobre a Franquia</t>
  </si>
  <si>
    <t>Análise de Contrato</t>
  </si>
  <si>
    <t>161848 || Serviços - Jurídico Interno* || 2007019 || Análise de Contrato</t>
  </si>
  <si>
    <t>Elaboração dos Contratos de Franquia</t>
  </si>
  <si>
    <t>161848 || Serviços - Jurídico Interno* || 2007020 || Elaboração dos Contratos de Franquia</t>
  </si>
  <si>
    <t>161848 || Serviços - Jurídico Interno* || 2007021 || Inclusão ou Exclusão de Sócios</t>
  </si>
  <si>
    <t>Notificações Simples</t>
  </si>
  <si>
    <t>161848 || Serviços - Jurídico Interno* || 2007022 || Notificações Simples</t>
  </si>
  <si>
    <t>Notificações com Multa</t>
  </si>
  <si>
    <t>161848 || Serviços - Jurídico Interno* || 2007023 || Notificações com Multa</t>
  </si>
  <si>
    <t>Renovação de Contratos</t>
  </si>
  <si>
    <t>161848 || Serviços - Jurídico Interno* || 2007024 || Renovação de Contratos</t>
  </si>
  <si>
    <t>Criação de Contratos Sociais</t>
  </si>
  <si>
    <t>161848 || Serviços - Jurídico Interno* || 2007025 || Criação de Contratos Sociais</t>
  </si>
  <si>
    <t>Ação Judicial</t>
  </si>
  <si>
    <t>161848 || Serviços - Jurídico Interno* || 2007026 || Ação Judicial</t>
  </si>
  <si>
    <t>Formalização de Acordos</t>
  </si>
  <si>
    <t>161848 || Serviços - Jurídico Interno* || 2007027 || Formalização de Acordos</t>
  </si>
  <si>
    <t>servicos__sinistro</t>
  </si>
  <si>
    <t>Automóvel</t>
  </si>
  <si>
    <t>126595 || Serviços - Sinistro || 2006397 || Automóvel</t>
  </si>
  <si>
    <t>Vida</t>
  </si>
  <si>
    <t>126595 || Serviços - Sinistro || 2006398 || Vida</t>
  </si>
  <si>
    <t>Empresarial</t>
  </si>
  <si>
    <t>126595 || Serviços - Sinistro || 2006399 || Empresarial</t>
  </si>
  <si>
    <t>Danos Corporais</t>
  </si>
  <si>
    <t>126595 || Serviços - Sinistro || 2006400 || Danos Corporais</t>
  </si>
  <si>
    <t>Danos Materiais</t>
  </si>
  <si>
    <t>126595 || Serviços - Sinistro || 2006401 || Danos Materiais</t>
  </si>
  <si>
    <t>Agrícola</t>
  </si>
  <si>
    <t>126595 || Serviços - Sinistro || 2006402 || Agrícola</t>
  </si>
  <si>
    <t>RC Ônibus</t>
  </si>
  <si>
    <t>126595 || Serviços - Sinistro || 2006403 || RC Ônibus</t>
  </si>
  <si>
    <t>Residencial</t>
  </si>
  <si>
    <t>126595 || Serviços - Sinistro || 2006404 || Residencial</t>
  </si>
  <si>
    <t>Condomínio</t>
  </si>
  <si>
    <t>126595 || Serviços - Sinistro || 2006405 || Condomínio</t>
  </si>
  <si>
    <t>APP</t>
  </si>
  <si>
    <t>126595 || Serviços - Sinistro || 2006406 || APP</t>
  </si>
  <si>
    <t>126595 || Serviços - Sinistro || 2006407 || Equipamentos</t>
  </si>
  <si>
    <t>Responsabilidade Civil</t>
  </si>
  <si>
    <t>126595 || Serviços - Sinistro || 2006408 || Responsabilidade Civil</t>
  </si>
  <si>
    <t>Funerária</t>
  </si>
  <si>
    <t>126595 || Serviços - Sinistro || 2006409 || Funerária</t>
  </si>
  <si>
    <t>Transportes</t>
  </si>
  <si>
    <t>126595 || Serviços - Sinistro || 2006410 || Transportes</t>
  </si>
  <si>
    <t>Aluguel</t>
  </si>
  <si>
    <t>126595 || Serviços - Sinistro || 2006411 || Aluguel</t>
  </si>
  <si>
    <t>Bike</t>
  </si>
  <si>
    <t>126595 || Serviços - Sinistro || 2006412 || Bike</t>
  </si>
  <si>
    <t>Equipamento Eletrônico</t>
  </si>
  <si>
    <t>126595 || Serviços - Sinistro || 2006413 || Equipamento Eletrônico</t>
  </si>
  <si>
    <t>seguradoras</t>
  </si>
  <si>
    <t>AIG</t>
  </si>
  <si>
    <t>161846 || Seguradora || 2006967 || AIG</t>
  </si>
  <si>
    <t>Alfa</t>
  </si>
  <si>
    <t>161846 || Seguradora || 2006968 || Alfa</t>
  </si>
  <si>
    <t>Akad Seguros</t>
  </si>
  <si>
    <t>161846 || Seguradora || 2006969 || Akad Seguros</t>
  </si>
  <si>
    <t>Aliro</t>
  </si>
  <si>
    <t>161846 || Seguradora || 2006970 || Aliro</t>
  </si>
  <si>
    <t>Allianz</t>
  </si>
  <si>
    <t>161846 || Seguradora || 2006971 || Allianz</t>
  </si>
  <si>
    <t>American Life</t>
  </si>
  <si>
    <t>161846 || Seguradora || 2006972 || American Life</t>
  </si>
  <si>
    <t>Amil</t>
  </si>
  <si>
    <t>161846 || Seguradora || 2006973 || Amil</t>
  </si>
  <si>
    <t>Axa</t>
  </si>
  <si>
    <t>161846 || Seguradora || 2006974 || Axa</t>
  </si>
  <si>
    <t>Azul</t>
  </si>
  <si>
    <t>161846 || Seguradora || 2006975 || Azul</t>
  </si>
  <si>
    <t>Berkley</t>
  </si>
  <si>
    <t>161846 || Seguradora || 2006976 || Berkley</t>
  </si>
  <si>
    <t>BMG</t>
  </si>
  <si>
    <t>161846 || Seguradora || 2006977 || BMG</t>
  </si>
  <si>
    <t>Bradesco</t>
  </si>
  <si>
    <t>161846 || Seguradora || 2006978 || Bradesco</t>
  </si>
  <si>
    <t>Chubb</t>
  </si>
  <si>
    <t>161846 || Seguradora || 2006979 || Chubb</t>
  </si>
  <si>
    <t>Consórcio Caixa</t>
  </si>
  <si>
    <t>161846 || Seguradora || 2006980 || Consórcio Caixa</t>
  </si>
  <si>
    <t>Consórcio Canopus</t>
  </si>
  <si>
    <t>161846 || Seguradora || 2006981 || Consórcio Canopus</t>
  </si>
  <si>
    <t>Consórcio Rodobens</t>
  </si>
  <si>
    <t>161846 || Seguradora || 2006982 || Consórcio Rodobens</t>
  </si>
  <si>
    <t>Essor</t>
  </si>
  <si>
    <t>161846 || Seguradora || 2006983 || Essor</t>
  </si>
  <si>
    <t>Excelsior</t>
  </si>
  <si>
    <t>161846 || Seguradora || 2006984 || Excelsior</t>
  </si>
  <si>
    <t>Ezze</t>
  </si>
  <si>
    <t>161846 || Seguradora || 2006985 || Ezze</t>
  </si>
  <si>
    <t>Fairfax</t>
  </si>
  <si>
    <t>161846 || Seguradora || 2006986 || Fairfax</t>
  </si>
  <si>
    <t>Generali</t>
  </si>
  <si>
    <t>161846 || Seguradora || 2006987 || Generali</t>
  </si>
  <si>
    <t>Gente Seguradora</t>
  </si>
  <si>
    <t>161846 || Seguradora || 2006988 || Gente Seguradora</t>
  </si>
  <si>
    <t>GNDI</t>
  </si>
  <si>
    <t>161846 || Seguradora || 2006989 || GNDI</t>
  </si>
  <si>
    <t>HDI</t>
  </si>
  <si>
    <t>161846 || Seguradora || 2006990 || HDI</t>
  </si>
  <si>
    <t>Humana</t>
  </si>
  <si>
    <t>161846 || Seguradora || 2006991 || Humana</t>
  </si>
  <si>
    <t>Icatu</t>
  </si>
  <si>
    <t>161846 || Seguradora || 2006992 || Icatu</t>
  </si>
  <si>
    <t>Itaú</t>
  </si>
  <si>
    <t>161846 || Seguradora || 2006993 || Itaú</t>
  </si>
  <si>
    <t>Junto Seguros</t>
  </si>
  <si>
    <t>161846 || Seguradora || 2006994 || Junto Seguros</t>
  </si>
  <si>
    <t>Kovr</t>
  </si>
  <si>
    <t>161846 || Seguradora || 2006995 || Kovr</t>
  </si>
  <si>
    <t>Liberty</t>
  </si>
  <si>
    <t>161846 || Seguradora || 2006996 || Liberty</t>
  </si>
  <si>
    <t>Mapfre</t>
  </si>
  <si>
    <t>161846 || Seguradora || 2006997 || Mapfre</t>
  </si>
  <si>
    <t>MetLife</t>
  </si>
  <si>
    <t>161846 || Seguradora || 2006998 || MetLife</t>
  </si>
  <si>
    <t>Mitsui</t>
  </si>
  <si>
    <t>161846 || Seguradora || 2006999 || Mitsui</t>
  </si>
  <si>
    <t>Mongeral</t>
  </si>
  <si>
    <t>161846 || Seguradora || 2007000 || Mongeral</t>
  </si>
  <si>
    <t>Omint</t>
  </si>
  <si>
    <t>161846 || Seguradora || 2007001 || Omint</t>
  </si>
  <si>
    <t>Porto Seguro</t>
  </si>
  <si>
    <t>161846 || Seguradora || 2007002 || Porto Seguro</t>
  </si>
  <si>
    <t>Pottencial</t>
  </si>
  <si>
    <t>161846 || Seguradora || 2007003 || Pottencial</t>
  </si>
  <si>
    <t>Prevent Senior</t>
  </si>
  <si>
    <t>161846 || Seguradora || 2007004 || Prevent Senior</t>
  </si>
  <si>
    <t>Prudential</t>
  </si>
  <si>
    <t>161846 || Seguradora || 2007005 || Prudential</t>
  </si>
  <si>
    <t>Sancor</t>
  </si>
  <si>
    <t>161846 || Seguradora || 2007006 || Sancor</t>
  </si>
  <si>
    <t>Sompo</t>
  </si>
  <si>
    <t>161846 || Seguradora || 2007007 || Sompo</t>
  </si>
  <si>
    <t>Suhai</t>
  </si>
  <si>
    <t>161846 || Seguradora || 2007008 || Suhai</t>
  </si>
  <si>
    <t>SulAmerica</t>
  </si>
  <si>
    <t>161846 || Seguradora || 2007009 || SulAmerica</t>
  </si>
  <si>
    <t>Sura</t>
  </si>
  <si>
    <t>161846 || Seguradora || 2007010 || Sura</t>
  </si>
  <si>
    <t>Swiss-Re</t>
  </si>
  <si>
    <t>161846 || Seguradora || 2007011 || Swiss-Re</t>
  </si>
  <si>
    <t>Tokio Marine</t>
  </si>
  <si>
    <t>161846 || Seguradora || 2007012 || Tokio Marine</t>
  </si>
  <si>
    <t>Zurich</t>
  </si>
  <si>
    <t>161846 || Seguradora || 2007013 || Zurich</t>
  </si>
  <si>
    <t>servicos_treinamento</t>
  </si>
  <si>
    <t>Criação de Conteúdo</t>
  </si>
  <si>
    <t>126639 || Serviços - Treinamento || 2006505 || Criação de Conteúdo</t>
  </si>
  <si>
    <t>Implantação de Franquias Home</t>
  </si>
  <si>
    <t>126639 || Serviços - Treinamento || 2006506 || Implantação de Franquias Home</t>
  </si>
  <si>
    <t>Implantação de Franquias Demais</t>
  </si>
  <si>
    <t>126639 || Serviços - Treinamento || 2006507 || Implantação de Franquias Demais</t>
  </si>
  <si>
    <t>E-mail Implantação</t>
  </si>
  <si>
    <t>126639 || Serviços - Treinamento || 2006508 || E-mail Implantação</t>
  </si>
  <si>
    <t>servicos__apolices__2_via_de_apolices</t>
  </si>
  <si>
    <t>Solicitar PDF de apólice e endosso</t>
  </si>
  <si>
    <t>126561 || Serviços - Emissão de Apólices || 2006509 || Solicitar PDF de apólice e endosso</t>
  </si>
  <si>
    <t>Solicitar  2ª via de kit de apólice e endosso</t>
  </si>
  <si>
    <t>126561 || Serviços - Emissão de Apólices || 2006510 || Solicitar  2ª via de kit de apólice e endosso</t>
  </si>
  <si>
    <t>Solicitar reemissão de apólice emitida com dados incorretos</t>
  </si>
  <si>
    <t>126561 || Serviços - Emissão de Apólices || 2006511 || Solicitar reemissão de apólice emitida com dados incorretos</t>
  </si>
  <si>
    <t>Acompanhamento de Emissão</t>
  </si>
  <si>
    <t>126561 || Serviços - Emissão de Apólices || 2006512 || Acompanhamento de Emissão</t>
  </si>
  <si>
    <t>Outro</t>
  </si>
  <si>
    <t>126561 || Serviços - Emissão de Apólices || 2006513 || Outro</t>
  </si>
  <si>
    <t>Cancelar Proposta no COL</t>
  </si>
  <si>
    <t>126561 || Serviços - Emissão de Apólices || 2006514 || Cancelar Proposta no COL</t>
  </si>
  <si>
    <t>servicos__2_via_de_boletos_de_seguros</t>
  </si>
  <si>
    <t>Solicitar 2ª Via de Boleto de Seguros</t>
  </si>
  <si>
    <t>126635 || Serviços - Parcelas de Clientes || 2006515 || Solicitar 2ª Via de Boleto de Seguros</t>
  </si>
  <si>
    <t>Analisar cobrança indevida de parcela quitada</t>
  </si>
  <si>
    <t>126635 || Serviços - Parcelas de Clientes || 2006516 || Analisar cobrança indevida de parcela quitada</t>
  </si>
  <si>
    <t>Consultar Situação de parcelas</t>
  </si>
  <si>
    <t>126635 || Serviços - Parcelas de Clientes || 2006517 || Consultar Situação de parcelas</t>
  </si>
  <si>
    <t>Consultar Prazo de Pagamento de Parcelas</t>
  </si>
  <si>
    <t>126635 || Serviços - Parcelas de Clientes || 2006518 || Consultar Prazo de Pagamento de Parcelas</t>
  </si>
  <si>
    <t>Problemas no pagamento do boleto</t>
  </si>
  <si>
    <t>126635 || Serviços - Parcelas de Clientes || 2006519 || Problemas no pagamento do boleto</t>
  </si>
  <si>
    <t>Pagamento em duplicidade</t>
  </si>
  <si>
    <t>126635 || Serviços - Parcelas de Clientes || 2006520 || Pagamento em duplicidade</t>
  </si>
  <si>
    <t>Pagamento invertido</t>
  </si>
  <si>
    <t>126635 || Serviços - Parcelas de Clientes || 2006521 || Pagamento invertido</t>
  </si>
  <si>
    <t>Isenção de Vistoria</t>
  </si>
  <si>
    <t>126635 || Serviços - Parcelas de Clientes || 2006522 || Isenção de Vistoria</t>
  </si>
  <si>
    <t>Alteração de Dados Bancários</t>
  </si>
  <si>
    <t>126635 || Serviços - Parcelas de Clientes || 2006523 || Alteração de Dados Bancários</t>
  </si>
  <si>
    <t>126635 || Serviços - Parcelas de Clientes || 2006524 || Outro</t>
  </si>
  <si>
    <t>servicos__apolices__apolices_canceladas</t>
  </si>
  <si>
    <t>Reativar apólice cancelada indevidamente</t>
  </si>
  <si>
    <t>161847 || Serviços - Cancelamento de Apólices || 2007015 || Reativar apólice cancelada indevidamente</t>
  </si>
  <si>
    <t>Consulta de motivo de cancelamento de apólice</t>
  </si>
  <si>
    <t>161847 || Serviços - Cancelamento de Apólices || 2007016 || Consulta de motivo de cancelamento de apólice</t>
  </si>
  <si>
    <t>161847 || Serviços - Cancelamento de Apólices || 2007017 || Outro</t>
  </si>
  <si>
    <t>servicos__apolices__pendencias_de_propostas</t>
  </si>
  <si>
    <t>Inclusão / exclusão na apólice de seguro de vida</t>
  </si>
  <si>
    <t>126638 || Serviços - Pendências de Propostas || 2006528 || Inclusão / exclusão na apólice de seguro de vida</t>
  </si>
  <si>
    <t>Auxiliar na tratativa de Pendências</t>
  </si>
  <si>
    <t>126638 || Serviços - Pendências de Propostas || 2006529 || Auxiliar na tratativa de Pendências</t>
  </si>
  <si>
    <t>Detalhes sobre o motivo da Pendência</t>
  </si>
  <si>
    <t>126638 || Serviços - Pendências de Propostas || 2006530 || Detalhes sobre o motivo da Pendência</t>
  </si>
  <si>
    <t>Detalhes sobre a situação da Proposta</t>
  </si>
  <si>
    <t>126638 || Serviços - Pendências de Propostas || 2006531 || Detalhes sobre a situação da Proposta</t>
  </si>
  <si>
    <t>Envio de senha de co-corretagem</t>
  </si>
  <si>
    <t>126638 || Serviços - Pendências de Propostas || 2006532 || Envio de senha de co-corretagem</t>
  </si>
  <si>
    <t>Pendências Outro</t>
  </si>
  <si>
    <t>126638 || Serviços - Pendências de Propostas || 2006533 || Pendências Outro</t>
  </si>
  <si>
    <t>tipo_de_pendencias</t>
  </si>
  <si>
    <t>Vistoria previa</t>
  </si>
  <si>
    <t>126673 || Tipo de Pendências || 2006534 || Vistoria previa</t>
  </si>
  <si>
    <t>Envio de Parcela</t>
  </si>
  <si>
    <t>126673 || Tipo de Pendências || 2006535 || Envio de Parcela</t>
  </si>
  <si>
    <t>Bonus divergente</t>
  </si>
  <si>
    <t>126673 || Tipo de Pendências || 2006536 || Bonus divergente</t>
  </si>
  <si>
    <t>Aviso de Concorrência</t>
  </si>
  <si>
    <t>126673 || Tipo de Pendências || 2006537 || Aviso de Concorrência</t>
  </si>
  <si>
    <t>Aviso de Renovação</t>
  </si>
  <si>
    <t>126673 || Tipo de Pendências || 2006538 || Aviso de Renovação</t>
  </si>
  <si>
    <t>Dados de veiculo divergente</t>
  </si>
  <si>
    <t>126673 || Tipo de Pendências || 2006539 || Dados de veiculo divergente</t>
  </si>
  <si>
    <t>Nota fiscal</t>
  </si>
  <si>
    <t>126673 || Tipo de Pendências || 2006540 || Nota fiscal</t>
  </si>
  <si>
    <t>Documento do veiculo</t>
  </si>
  <si>
    <t>126673 || Tipo de Pendências || 2006541 || Documento do veiculo</t>
  </si>
  <si>
    <t>Apolice anterior</t>
  </si>
  <si>
    <t>126673 || Tipo de Pendências || 2006542 || Apolice anterior</t>
  </si>
  <si>
    <t>Proposta duplicada</t>
  </si>
  <si>
    <t>126673 || Tipo de Pendências || 2006543 || Proposta duplicada</t>
  </si>
  <si>
    <t>Dados do segurado divergente</t>
  </si>
  <si>
    <t>126673 || Tipo de Pendências || 2006544 || Dados do segurado divergente</t>
  </si>
  <si>
    <t>Calculo incorreto</t>
  </si>
  <si>
    <t>126673 || Tipo de Pendências || 2006545 || Calculo incorreto</t>
  </si>
  <si>
    <t>Instalaçao / desinstalaçao  de Rastreador</t>
  </si>
  <si>
    <t>126673 || Tipo de Pendências || 2006546 || Instalaçao / desinstalaçao  de Rastreador</t>
  </si>
  <si>
    <t>Envio de documentos diversos</t>
  </si>
  <si>
    <t>126673 || Tipo de Pendências || 2006547 || Envio de documentos diversos</t>
  </si>
  <si>
    <t>Inspeçao Veicular</t>
  </si>
  <si>
    <t>126673 || Tipo de Pendências || 2006548 || Inspeçao Veicular</t>
  </si>
  <si>
    <t>Inspeçao de Risco</t>
  </si>
  <si>
    <t>126673 || Tipo de Pendências || 2006549 || Inspeçao de Risco</t>
  </si>
  <si>
    <t>Recomendaçoes Gerais (de melhorias)</t>
  </si>
  <si>
    <t>126673 || Tipo de Pendências || 2006550 || Recomendaçoes Gerais (de melhorias)</t>
  </si>
  <si>
    <t>Pagamento da 1° Parcela</t>
  </si>
  <si>
    <t>126673 || Tipo de Pendências || 2006551 || Pagamento da 1° Parcela</t>
  </si>
  <si>
    <t>Kit Gás</t>
  </si>
  <si>
    <t>126673 || Tipo de Pendências || 2006552 || Kit Gás</t>
  </si>
  <si>
    <t>Orçamento</t>
  </si>
  <si>
    <t>126673 || Tipo de Pendências || 2006553 || Orçamento</t>
  </si>
  <si>
    <t>Protocolo da Proposta Física</t>
  </si>
  <si>
    <t>126673 || Tipo de Pendências || 2006554 || Protocolo da Proposta Física</t>
  </si>
  <si>
    <t>Senha</t>
  </si>
  <si>
    <t>126673 || Tipo de Pendências || 2006555 || Senha</t>
  </si>
  <si>
    <t>Movimentação</t>
  </si>
  <si>
    <t>126673 || Tipo de Pendências || 2006556 || Movimentação</t>
  </si>
  <si>
    <t>Endosso de Cancelamento</t>
  </si>
  <si>
    <t>126673 || Tipo de Pendências || 2006557 || Endosso de Cancelamento</t>
  </si>
  <si>
    <t>Aprovação de Cadastro de Aluguel</t>
  </si>
  <si>
    <t>126673 || Tipo de Pendências || 2006558 || Aprovação de Cadastro de Aluguel</t>
  </si>
  <si>
    <t>Aviso de Apólice Emitida</t>
  </si>
  <si>
    <t>126673 || Tipo de Pendências || 2006559 || Aviso de Apólice Emitida</t>
  </si>
  <si>
    <t>Envio de PDF de Proposta</t>
  </si>
  <si>
    <t>126673 || Tipo de Pendências || 2006560 || Envio de PDF de Proposta</t>
  </si>
  <si>
    <t>Pedido de renovação por parte do cliente</t>
  </si>
  <si>
    <t>126673 || Tipo de Pendências || 2006561 || Pedido de renovação por parte do cliente</t>
  </si>
  <si>
    <t>Pendente de Assinatura</t>
  </si>
  <si>
    <t>126673 || Tipo de Pendências || 2006562 || Pendente de Assinatura</t>
  </si>
  <si>
    <t>Relatório Médico</t>
  </si>
  <si>
    <t>126673 || Tipo de Pendências || 2006563 || Relatório Médico</t>
  </si>
  <si>
    <t>servicos__cocorretagem</t>
  </si>
  <si>
    <t>Cadastros de Co-corretagem</t>
  </si>
  <si>
    <t>126637 || Serviços - Co-corretagem || 2006564 || Cadastros de Co-corretagem</t>
  </si>
  <si>
    <t>Rescisão</t>
  </si>
  <si>
    <t>126637 || Serviços - Co-corretagem || 2006565 || Rescisão</t>
  </si>
  <si>
    <t>Liberação de Acesso</t>
  </si>
  <si>
    <t>126637 || Serviços - Co-corretagem || 2006566 || Liberação de Acesso</t>
  </si>
  <si>
    <t>Tratativa com a Cia</t>
  </si>
  <si>
    <t>126637 || Serviços - Co-corretagem || 2006567 || Tratativa com a Cia</t>
  </si>
  <si>
    <t>servicos__comissoes_e_repasses</t>
  </si>
  <si>
    <t>Exclusão de co-corretagem</t>
  </si>
  <si>
    <t>126670 || Serviços - Comissões e Repasses || 2006568 || Exclusão de co-corretagem</t>
  </si>
  <si>
    <t>Cadastro fora do prazo</t>
  </si>
  <si>
    <t>126670 || Serviços - Comissões e Repasses || 2006569 || Cadastro fora do prazo</t>
  </si>
  <si>
    <t>Consulta percentual de comissão</t>
  </si>
  <si>
    <t>126670 || Serviços - Comissões e Repasses || 2006570 || Consulta percentual de comissão</t>
  </si>
  <si>
    <t>Comissão não recebida</t>
  </si>
  <si>
    <t>126670 || Serviços - Comissões e Repasses || 2006571 || Comissão não recebida</t>
  </si>
  <si>
    <t>Motivo de extorno</t>
  </si>
  <si>
    <t>126670 || Serviços - Comissões e Repasses || 2006572 || Motivo de extorno</t>
  </si>
  <si>
    <t>126670 || Serviços - Comissões e Repasses || 2006573 || Outros</t>
  </si>
  <si>
    <t>tipo_de_recusa</t>
  </si>
  <si>
    <t>Bonificaçao incorreta</t>
  </si>
  <si>
    <t>126647 || Tipo de Recusa || 2006574 || Bonificaçao incorreta</t>
  </si>
  <si>
    <t>126647 || Tipo de Recusa || 2006575 || Calculo incorreto</t>
  </si>
  <si>
    <t>Dados do segurado estão divergentes</t>
  </si>
  <si>
    <t>126647 || Tipo de Recusa || 2006576 || Dados do segurado estão divergentes</t>
  </si>
  <si>
    <t>Dados do Veiculo Divergentes</t>
  </si>
  <si>
    <t>126647 || Tipo de Recusa || 2006577 || Dados do Veiculo Divergentes</t>
  </si>
  <si>
    <t>Falta de envios de documentos diversos</t>
  </si>
  <si>
    <t>126647 || Tipo de Recusa || 2006578 || Falta de envios de documentos diversos</t>
  </si>
  <si>
    <t>Falta de pagamento</t>
  </si>
  <si>
    <t>126647 || Tipo de Recusa || 2006579 || Falta de pagamento</t>
  </si>
  <si>
    <t>Falta proposta assinada</t>
  </si>
  <si>
    <t>126647 || Tipo de Recusa || 2006580 || Falta proposta assinada</t>
  </si>
  <si>
    <t>Inspeção Não Realizada/Recusada</t>
  </si>
  <si>
    <t>126647 || Tipo de Recusa || 2006581 || Inspeção Não Realizada/Recusada</t>
  </si>
  <si>
    <t>Motivos tecnicos</t>
  </si>
  <si>
    <t>126647 || Tipo de Recusa || 2006582 || Motivos tecnicos</t>
  </si>
  <si>
    <t>Pendencia nao regularizada</t>
  </si>
  <si>
    <t>126647 || Tipo de Recusa || 2006583 || Pendencia nao regularizada</t>
  </si>
  <si>
    <t>Por solicitaçao do corretor</t>
  </si>
  <si>
    <t>126647 || Tipo de Recusa || 2006584 || Por solicitaçao do corretor</t>
  </si>
  <si>
    <t>Recusa Prazo de emissao vencido (Porto)</t>
  </si>
  <si>
    <t>126647 || Tipo de Recusa || 2006585 || Recusa Prazo de emissao vencido (Porto)</t>
  </si>
  <si>
    <t>Risco sem aceitaçao</t>
  </si>
  <si>
    <t>126647 || Tipo de Recusa || 2006586 || Risco sem aceitaçao</t>
  </si>
  <si>
    <t>Susep Invalida</t>
  </si>
  <si>
    <t>126647 || Tipo de Recusa || 2006587 || Susep Invalida</t>
  </si>
  <si>
    <t>Transmissao em duplicidade (duplicidade com outro processo)</t>
  </si>
  <si>
    <t>126647 || Tipo de Recusa || 2006588 || Transmissao em duplicidade (duplicidade com outro processo)</t>
  </si>
  <si>
    <t>Vistoria previa nao realizada</t>
  </si>
  <si>
    <t>126647 || Tipo de Recusa || 2006589 || Vistoria previa nao realizada</t>
  </si>
  <si>
    <t>Vistoria previa rejeitada</t>
  </si>
  <si>
    <t>126647 || Tipo de Recusa || 2006590 || Vistoria previa rejeitada</t>
  </si>
  <si>
    <t>Rastreador não instalado</t>
  </si>
  <si>
    <t>126647 || Tipo de Recusa || 2006591 || Rastreador não instalado</t>
  </si>
  <si>
    <t>Cálculo Recusado</t>
  </si>
  <si>
    <t>126647 || Tipo de Recusa || 2006592 || Cálculo Recusado</t>
  </si>
  <si>
    <t>Cadastro Incorreto COL</t>
  </si>
  <si>
    <t>126647 || Tipo de Recusa || 2006593 || Cadastro Incorreto COL</t>
  </si>
  <si>
    <t>assuntos__comissoes_e_repasses</t>
  </si>
  <si>
    <t>Fechamento indevido fora da co-corretagem</t>
  </si>
  <si>
    <t>126660 || Assuntos - COMISSÕES E REPASSES || 2006594 || Fechamento indevido fora da co-corretagem</t>
  </si>
  <si>
    <t>Repasse já realizado pela Seguralta</t>
  </si>
  <si>
    <t>126660 || Assuntos - COMISSÕES E REPASSES || 2006595 || Repasse já realizado pela Seguralta</t>
  </si>
  <si>
    <t>% repasse incorreto no cadastro (franqueado)</t>
  </si>
  <si>
    <t>126660 || Assuntos - COMISSÕES E REPASSES || 2006596 || % repasse incorreto no cadastro (franqueado)</t>
  </si>
  <si>
    <t>% repasse incorreto no cadastro (sede)</t>
  </si>
  <si>
    <t>126660 || Assuntos - COMISSÕES E REPASSES || 2006597 || % repasse incorreto no cadastro (sede)</t>
  </si>
  <si>
    <t>Proposta fora do prazo</t>
  </si>
  <si>
    <t>126660 || Assuntos - COMISSÕES E REPASSES || 2006598 || Proposta fora do prazo</t>
  </si>
  <si>
    <t>Repasse não realizado por erro de baixa</t>
  </si>
  <si>
    <t>126660 || Assuntos - COMISSÕES E REPASSES || 2006599 || Repasse não realizado por erro de baixa</t>
  </si>
  <si>
    <t>Repasse não realizado por erro da Cia</t>
  </si>
  <si>
    <t>126660 || Assuntos - COMISSÕES E REPASSES || 2006600 || Repasse não realizado por erro da Cia</t>
  </si>
  <si>
    <t>Dúvidas de Relatório</t>
  </si>
  <si>
    <t>126660 || Assuntos - COMISSÕES E REPASSES || 2006601 || Dúvidas de Relatório</t>
  </si>
  <si>
    <t>Ajuste de % de comissão no Quiver</t>
  </si>
  <si>
    <t>126660 || Assuntos - COMISSÕES E REPASSES || 2006602 || Ajuste de % de comissão no Quiver</t>
  </si>
  <si>
    <t>Proposta cancelada, sem comissão paga</t>
  </si>
  <si>
    <t>126660 || Assuntos - COMISSÕES E REPASSES || 2006603 || Proposta cancelada, sem comissão paga</t>
  </si>
  <si>
    <t>Liberação de Agenciamento</t>
  </si>
  <si>
    <t>126660 || Assuntos - COMISSÕES E REPASSES || 2006604 || Liberação de Agenciamento</t>
  </si>
  <si>
    <t>Comissão ainda no prazo de baixa</t>
  </si>
  <si>
    <t>126660 || Assuntos - COMISSÕES E REPASSES || 2006605 || Comissão ainda no prazo de baixa</t>
  </si>
  <si>
    <t>Cadastro com dados incorretos</t>
  </si>
  <si>
    <t>126660 || Assuntos - COMISSÕES E REPASSES || 2006606 || Cadastro com dados incorretos</t>
  </si>
  <si>
    <t>Repasse já realizado pela Seguradora por Co-Corretagem</t>
  </si>
  <si>
    <t>126660 || Assuntos - COMISSÕES E REPASSES || 2006607 || Repasse já realizado pela Seguradora por Co-Corretagem</t>
  </si>
  <si>
    <t>Erro de importação do Quiver</t>
  </si>
  <si>
    <t>126660 || Assuntos - COMISSÕES E REPASSES || 2006608 || Erro de importação do Quiver</t>
  </si>
  <si>
    <t>Falha no repasse por demora da emissão no Quiver</t>
  </si>
  <si>
    <t>126660 || Assuntos - COMISSÕES E REPASSES || 2006609 || Falha no repasse por demora da emissão no Quiver</t>
  </si>
  <si>
    <t>classificacao_do_atendimento</t>
  </si>
  <si>
    <t>Normal</t>
  </si>
  <si>
    <t>138653 || Classificação do Atendimento || 2006610 || Normal</t>
  </si>
  <si>
    <t>Premium</t>
  </si>
  <si>
    <t>138653 || Classificação do Atendimento || 2006611 || Premium</t>
  </si>
  <si>
    <t>prioridade__auditoria</t>
  </si>
  <si>
    <t>Alta</t>
  </si>
  <si>
    <t>138654 || Prioridade - Auditoria || 2006612 || Alta</t>
  </si>
  <si>
    <t>138654 || Prioridade - Auditoria || 2006613 || Normal</t>
  </si>
  <si>
    <t>servicos__juridico</t>
  </si>
  <si>
    <t>Análise de Contrato Social e Atos Constitutivos</t>
  </si>
  <si>
    <t>138655 || Serviços - Jurídico Interno || 2006614 || Análise de Contrato Social e Atos Constitutivos</t>
  </si>
  <si>
    <t>Registro na Susep</t>
  </si>
  <si>
    <t>138655 || Serviços - Jurídico Interno || 2006615 || Registro na Susep</t>
  </si>
  <si>
    <t>Pedido de Rescisão Contratual</t>
  </si>
  <si>
    <t>138655 || Serviços - Jurídico Interno || 2006616 || Pedido de Rescisão Contratual</t>
  </si>
  <si>
    <t>138655 || Serviços - Jurídico Interno || 2006617 || Transferência de Franquia</t>
  </si>
  <si>
    <t xml:space="preserve">Notificação </t>
  </si>
  <si>
    <t xml:space="preserve">138655 || Serviços - Jurídico Interno || 2006618 || Notificação </t>
  </si>
  <si>
    <t>138655 || Serviços - Jurídico Interno || 2006619 || Outro</t>
  </si>
  <si>
    <t>marca</t>
  </si>
  <si>
    <t>138656 || Marcas || 2006620 || Seguralta</t>
  </si>
  <si>
    <t>Segcredi</t>
  </si>
  <si>
    <t>138656 || Marcas || 2006621 || Segcredi</t>
  </si>
  <si>
    <t>Dermanail</t>
  </si>
  <si>
    <t>138656 || Marcas || 2006622 || Dermanail</t>
  </si>
  <si>
    <t>Combo</t>
  </si>
  <si>
    <t>138656 || Marcas || 2006623 || Combo</t>
  </si>
  <si>
    <t>Xbranding</t>
  </si>
  <si>
    <t>138656 || Marcas || 2006624 || Xbranding</t>
  </si>
  <si>
    <t>Nail Design</t>
  </si>
  <si>
    <t>138656 || Marcas || 2006625 || Nail Design</t>
  </si>
  <si>
    <t>Outras</t>
  </si>
  <si>
    <t>138656 || Marcas || 2006626 || Outras</t>
  </si>
  <si>
    <t>Segenergy</t>
  </si>
  <si>
    <t>138656 || Marcas || 2006627 || Segenergy</t>
  </si>
  <si>
    <t>Expand</t>
  </si>
  <si>
    <t>138656 || Marcas || 2006628 || Expand</t>
  </si>
  <si>
    <t>Semblant</t>
  </si>
  <si>
    <t>138656 || Marcas || 2006629 || Semblant</t>
  </si>
  <si>
    <t>Fast Bronze</t>
  </si>
  <si>
    <t>138656 || Marcas || 2006630 || Fast Bronze</t>
  </si>
  <si>
    <t>seguradora_correspondente</t>
  </si>
  <si>
    <t>138657 || Seguradora Correspondente || 2006631 || Alfa</t>
  </si>
  <si>
    <t>138657 || Seguradora Correspondente || 2006632 || Allianz</t>
  </si>
  <si>
    <t>Caixa Consórcio</t>
  </si>
  <si>
    <t>138657 || Seguradora Correspondente || 2006633 || Caixa Consórcio</t>
  </si>
  <si>
    <t>138657 || Seguradora Correspondente || 2006634 || Essor</t>
  </si>
  <si>
    <t>138657 || Seguradora Correspondente || 2006635 || Excelsior</t>
  </si>
  <si>
    <t>Generalli</t>
  </si>
  <si>
    <t>138657 || Seguradora Correspondente || 2006636 || Generalli</t>
  </si>
  <si>
    <t>Metlife</t>
  </si>
  <si>
    <t>138657 || Seguradora Correspondente || 2006637 || Metlife</t>
  </si>
  <si>
    <t>138657 || Seguradora Correspondente || 2006638 || Mitsui</t>
  </si>
  <si>
    <t>138657 || Seguradora Correspondente || 2006639 || Omint</t>
  </si>
  <si>
    <t>138657 || Seguradora Correspondente || 2006640 || Sancor</t>
  </si>
  <si>
    <t>138657 || Seguradora Correspondente || 2006641 || Suhai</t>
  </si>
  <si>
    <t>138657 || Seguradora Correspondente || 2006642 || Humana</t>
  </si>
  <si>
    <t>Investprev</t>
  </si>
  <si>
    <t>138657 || Seguradora Correspondente || 2006643 || Investprev</t>
  </si>
  <si>
    <t>138657 || Seguradora Correspondente || 2006644 || Liberty</t>
  </si>
  <si>
    <t>138657 || Seguradora Correspondente || 2006645 || AIG</t>
  </si>
  <si>
    <t>138657 || Seguradora Correspondente || 2006646 || American Life</t>
  </si>
  <si>
    <t>Argo</t>
  </si>
  <si>
    <t>138657 || Seguradora Correspondente || 2006647 || Argo</t>
  </si>
  <si>
    <t>138657 || Seguradora Correspondente || 2006648 || Axa</t>
  </si>
  <si>
    <t>138657 || Seguradora Correspondente || 2006649 || Azul</t>
  </si>
  <si>
    <t>138657 || Seguradora Correspondente || 2006650 || Berkley</t>
  </si>
  <si>
    <t>138657 || Seguradora Correspondente || 2006651 || Chubb</t>
  </si>
  <si>
    <t>138657 || Seguradora Correspondente || 2006652 || Fairfax</t>
  </si>
  <si>
    <t>138657 || Seguradora Correspondente || 2006653 || HDI</t>
  </si>
  <si>
    <t>138657 || Seguradora Correspondente || 2006654 || Icatu</t>
  </si>
  <si>
    <t>138657 || Seguradora Correspondente || 2006655 || Mongeral</t>
  </si>
  <si>
    <t>138657 || Seguradora Correspondente || 2006656 || Sompo</t>
  </si>
  <si>
    <t>Usebens (OnMe)</t>
  </si>
  <si>
    <t>138657 || Seguradora Correspondente || 2006657 || Usebens (OnMe)</t>
  </si>
  <si>
    <t>PREVENT</t>
  </si>
  <si>
    <t>138657 || Seguradora Correspondente || 2006658 || PREVENT</t>
  </si>
  <si>
    <t>CANOPUS</t>
  </si>
  <si>
    <t>138657 || Seguradora Correspondente || 2006659 || CANOPUS</t>
  </si>
  <si>
    <t>RODOBENS</t>
  </si>
  <si>
    <t>138657 || Seguradora Correspondente || 2006660 || RODOBENS</t>
  </si>
  <si>
    <t>138657 || Seguradora Correspondente || 2006661 || BMG</t>
  </si>
  <si>
    <t>138657 || Seguradora Correspondente || 2006662 || Porto Seguro</t>
  </si>
  <si>
    <t>138657 || Seguradora Correspondente || 2006663 || Sura</t>
  </si>
  <si>
    <t>138657 || Seguradora Correspondente || 2006664 || Tokio Marine</t>
  </si>
  <si>
    <t>138657 || Seguradora Correspondente || 2006665 || Bradesco</t>
  </si>
  <si>
    <t>138657 || Seguradora Correspondente || 2006666 || Mapfre</t>
  </si>
  <si>
    <t>138657 || Seguradora Correspondente || 2006667 || SulAmerica</t>
  </si>
  <si>
    <t>138657 || Seguradora Correspondente || 2006668 || Zurich</t>
  </si>
  <si>
    <t>Itau</t>
  </si>
  <si>
    <t>138657 || Seguradora Correspondente || 2006669 || Itau</t>
  </si>
  <si>
    <t>Junto</t>
  </si>
  <si>
    <t>138657 || Seguradora Correspondente || 2006670 || Junto</t>
  </si>
  <si>
    <t>138657 || Seguradora Correspondente || 2006671 || GNDI</t>
  </si>
  <si>
    <t>138657 || Seguradora Correspondente || 2006672 || Ezze</t>
  </si>
  <si>
    <t>138657 || Seguradora Correspondente || 2006673 || Prudential</t>
  </si>
  <si>
    <t>138657 || Seguradora Correspondente || 2006674 || Aliro</t>
  </si>
  <si>
    <t>produto_caf</t>
  </si>
  <si>
    <t>Auto</t>
  </si>
  <si>
    <t>138658 || Produtos - INDIVIDUAL || 2006676 || Auto</t>
  </si>
  <si>
    <t>Caminhão</t>
  </si>
  <si>
    <t>138658 || Produtos - INDIVIDUAL || 2006677 || Caminhão</t>
  </si>
  <si>
    <t>Moto</t>
  </si>
  <si>
    <t>138658 || Produtos - INDIVIDUAL || 2006678 || Moto</t>
  </si>
  <si>
    <t>138658 || Produtos - INDIVIDUAL || 2006679 || Residencial</t>
  </si>
  <si>
    <t>138658 || Produtos - INDIVIDUAL || 2006680 || Vida</t>
  </si>
  <si>
    <t>Previdência</t>
  </si>
  <si>
    <t>138658 || Produtos - INDIVIDUAL || 2006681 || Previdência</t>
  </si>
  <si>
    <t>Viagem</t>
  </si>
  <si>
    <t>138658 || Produtos - INDIVIDUAL || 2006682 || Viagem</t>
  </si>
  <si>
    <t>Carta Verde</t>
  </si>
  <si>
    <t>138658 || Produtos - INDIVIDUAL || 2006683 || Carta Verde</t>
  </si>
  <si>
    <t>Dental</t>
  </si>
  <si>
    <t>138658 || Produtos - INDIVIDUAL || 2006684 || Dental</t>
  </si>
  <si>
    <t>R C Ônibus</t>
  </si>
  <si>
    <t>138658 || Produtos - INDIVIDUAL || 2006685 || R C Ônibus</t>
  </si>
  <si>
    <t>assuntos_caf</t>
  </si>
  <si>
    <t>Erro na transmissão</t>
  </si>
  <si>
    <t>161886 || Assuntos - INDIVIDUAL || 2007366 || Erro na transmissão</t>
  </si>
  <si>
    <t>Erro na cotação</t>
  </si>
  <si>
    <t>161886 || Assuntos - INDIVIDUAL || 2007367 || Erro na cotação</t>
  </si>
  <si>
    <t>Análise de concorrência</t>
  </si>
  <si>
    <t>161886 || Assuntos - INDIVIDUAL || 2007368 || Análise de concorrência</t>
  </si>
  <si>
    <t>Análise de preço divergente na co-corretagem</t>
  </si>
  <si>
    <t>161886 || Assuntos - INDIVIDUAL || 2007369 || Análise de preço divergente na co-corretagem</t>
  </si>
  <si>
    <t>Dúvidas de coberturas</t>
  </si>
  <si>
    <t>161886 || Assuntos - INDIVIDUAL || 2007370 || Dúvidas de coberturas</t>
  </si>
  <si>
    <t>PDF de Proposta / Boleto</t>
  </si>
  <si>
    <t>161886 || Assuntos - INDIVIDUAL || 2007371 || PDF de Proposta / Boleto</t>
  </si>
  <si>
    <t>Ajuste de Dados de Cadastro na Proposta no Quiver</t>
  </si>
  <si>
    <t>161886 || Assuntos - INDIVIDUAL || 2007372 || Ajuste de Dados de Cadastro na Proposta no Quiver</t>
  </si>
  <si>
    <t>Solicitação de Desconto</t>
  </si>
  <si>
    <t>161886 || Assuntos - INDIVIDUAL || 2007373 || Solicitação de Desconto</t>
  </si>
  <si>
    <t>Aceitação e Enquadramento de Veículo</t>
  </si>
  <si>
    <t>161886 || Assuntos - INDIVIDUAL || 2007374 || Aceitação e Enquadramento de Veículo</t>
  </si>
  <si>
    <t>Alterar Estrutura de Atendimento</t>
  </si>
  <si>
    <t>161886 || Assuntos - INDIVIDUAL || 2007375 || Alterar Estrutura de Atendimento</t>
  </si>
  <si>
    <t>Dúvida de como realizar endosso</t>
  </si>
  <si>
    <t>161886 || Assuntos - INDIVIDUAL || 2007376 || Dúvida de como realizar endosso</t>
  </si>
  <si>
    <t>Análise de preço divergente no multicálculo</t>
  </si>
  <si>
    <t>161886 || Assuntos - INDIVIDUAL || 2007377 || Análise de preço divergente no multicálculo</t>
  </si>
  <si>
    <t>Dificuldade em cadastrar proposta no Quiver</t>
  </si>
  <si>
    <t>161886 || Assuntos - INDIVIDUAL || 2007378 || Dificuldade em cadastrar proposta no Quiver</t>
  </si>
  <si>
    <t>Cancelar proposta na Seguradora</t>
  </si>
  <si>
    <t>161886 || Assuntos - INDIVIDUAL || 2007379 || Cancelar proposta na Seguradora</t>
  </si>
  <si>
    <t>Cancelar proposta no Quiver</t>
  </si>
  <si>
    <t>161886 || Assuntos - INDIVIDUAL || 2007380 || Cancelar proposta no Quiver</t>
  </si>
  <si>
    <t>Cadastro fora do prazo (análise multa)</t>
  </si>
  <si>
    <t>161886 || Assuntos - INDIVIDUAL || 2007381 || Cadastro fora do prazo (análise multa)</t>
  </si>
  <si>
    <t>Isenção de anuidade - Cartão Porto</t>
  </si>
  <si>
    <t>161886 || Assuntos - INDIVIDUAL || 2007382 || Isenção de anuidade - Cartão Porto</t>
  </si>
  <si>
    <t>Localizar dados na apólice para renovação</t>
  </si>
  <si>
    <t>161886 || Assuntos - INDIVIDUAL || 2007383 || Localizar dados na apólice para renovação</t>
  </si>
  <si>
    <t>Agendamento de Vistoria Previa</t>
  </si>
  <si>
    <t>161886 || Assuntos - INDIVIDUAL || 2007384 || Agendamento de Vistoria Previa</t>
  </si>
  <si>
    <t>161886 || Assuntos - INDIVIDUAL || 2007385 || Outros</t>
  </si>
  <si>
    <t>Dúvidas de Cotação</t>
  </si>
  <si>
    <t>161886 || Assuntos - INDIVIDUAL || 2007386 || Dúvidas de Cotação</t>
  </si>
  <si>
    <t>codigo_sinistro_no_quiver</t>
  </si>
  <si>
    <t>138667 || Código Sinistro no Quiver</t>
  </si>
  <si>
    <t>etapa_equipe_sinistro</t>
  </si>
  <si>
    <t>Comunicação Pendente</t>
  </si>
  <si>
    <t>138660 || Etapa Equipe Sinistro || 2006707 || Comunicação Pendente</t>
  </si>
  <si>
    <t>Vistoria</t>
  </si>
  <si>
    <t>138660 || Etapa Equipe Sinistro || 2006708 || Vistoria</t>
  </si>
  <si>
    <t>Reabertura de Processo</t>
  </si>
  <si>
    <t>138660 || Etapa Equipe Sinistro || 2006709 || Reabertura de Processo</t>
  </si>
  <si>
    <t>Indenização</t>
  </si>
  <si>
    <t>138660 || Etapa Equipe Sinistro || 2006710 || Indenização</t>
  </si>
  <si>
    <t>Sinistro Funerária</t>
  </si>
  <si>
    <t>138660 || Etapa Equipe Sinistro || 2006711 || Sinistro Funerária</t>
  </si>
  <si>
    <t>Sinistro Crítico</t>
  </si>
  <si>
    <t>138660 || Etapa Equipe Sinistro || 2006712 || Sinistro Crítico</t>
  </si>
  <si>
    <t>Documentação Pendente</t>
  </si>
  <si>
    <t>138660 || Etapa Equipe Sinistro || 2006713 || Documentação Pendente</t>
  </si>
  <si>
    <t>Reguladora</t>
  </si>
  <si>
    <t>138660 || Etapa Equipe Sinistro || 2006714 || Reguladora</t>
  </si>
  <si>
    <t>Aguardando Seguradora</t>
  </si>
  <si>
    <t>138660 || Etapa Equipe Sinistro || 2006715 || Aguardando Seguradora</t>
  </si>
  <si>
    <t>Sinistro Recusado</t>
  </si>
  <si>
    <t>138660 || Etapa Equipe Sinistro || 2006716 || Sinistro Recusado</t>
  </si>
  <si>
    <t>Reparo Autorizado</t>
  </si>
  <si>
    <t>138660 || Etapa Equipe Sinistro || 2006717 || Reparo Autorizado</t>
  </si>
  <si>
    <t>Encerrado sem indenização</t>
  </si>
  <si>
    <t>138660 || Etapa Equipe Sinistro || 2006718 || Encerrado sem indenização</t>
  </si>
  <si>
    <t>numero_sinistro_cia</t>
  </si>
  <si>
    <t>138659 || Número Sinistro Cia</t>
  </si>
  <si>
    <t>nome_doa_gestora_de_sua_franquia</t>
  </si>
  <si>
    <t>Denise Panacho</t>
  </si>
  <si>
    <t>138661 || Nome do(a) Consultor(a) de sua Franquia || 2006744 || Denise Panacho</t>
  </si>
  <si>
    <t>Juliana Calixto</t>
  </si>
  <si>
    <t>138661 || Nome do(a) Consultor(a) de sua Franquia || 2006745 || Juliana Calixto</t>
  </si>
  <si>
    <t>Daniela Pereira</t>
  </si>
  <si>
    <t>138661 || Nome do(a) Consultor(a) de sua Franquia || 2006746 || Daniela Pereira</t>
  </si>
  <si>
    <t>Aline Cristina Duarte Costa</t>
  </si>
  <si>
    <t>138661 || Nome do(a) Consultor(a) de sua Franquia || 2006747 || Aline Cristina Duarte Costa</t>
  </si>
  <si>
    <t>Fernanda do Amaral</t>
  </si>
  <si>
    <t>138661 || Nome do(a) Consultor(a) de sua Franquia || 2006748 || Fernanda do Amaral</t>
  </si>
  <si>
    <t>Fabio Augusto Monteiro</t>
  </si>
  <si>
    <t>138661 || Nome do(a) Consultor(a) de sua Franquia || 2006749 || Fabio Augusto Monteiro</t>
  </si>
  <si>
    <t>Dimas Marlon de Jesus Andreo</t>
  </si>
  <si>
    <t>138661 || Nome do(a) Consultor(a) de sua Franquia || 2006750 || Dimas Marlon de Jesus Andreo</t>
  </si>
  <si>
    <t>Joice Ferreira Vicente</t>
  </si>
  <si>
    <t>138661 || Nome do(a) Consultor(a) de sua Franquia || 2006751 || Joice Ferreira Vicente</t>
  </si>
  <si>
    <t>Lucas Amendola</t>
  </si>
  <si>
    <t>138661 || Nome do(a) Consultor(a) de sua Franquia || 2006752 || Lucas Amendola</t>
  </si>
  <si>
    <t>Diretoria</t>
  </si>
  <si>
    <t>138661 || Nome do(a) Consultor(a) de sua Franquia || 2006753 || Diretoria</t>
  </si>
  <si>
    <t>nome_do_segurado</t>
  </si>
  <si>
    <t>138662 || Nome do Segurado</t>
  </si>
  <si>
    <t>ramosprodutos_property</t>
  </si>
  <si>
    <t>Automóvel Individual</t>
  </si>
  <si>
    <t>138663 || Ramos/Produtos || 2006754 || Automóvel Individual</t>
  </si>
  <si>
    <t>Automóvel Frota (Seguro Novo)</t>
  </si>
  <si>
    <t>138663 || Ramos/Produtos || 2006755 || Automóvel Frota (Seguro Novo)</t>
  </si>
  <si>
    <t>Automóvel Frota (Renovação) - 30 dias</t>
  </si>
  <si>
    <t>138663 || Ramos/Produtos || 2006756 || Automóvel Frota (Renovação) - 30 dias</t>
  </si>
  <si>
    <t>Automóvel Frota (Renovação) - 61 dias</t>
  </si>
  <si>
    <t>138663 || Ramos/Produtos || 2006757 || Automóvel Frota (Renovação) - 61 dias</t>
  </si>
  <si>
    <t>Transporte</t>
  </si>
  <si>
    <t>138663 || Ramos/Produtos || 2006758 || Transporte</t>
  </si>
  <si>
    <t>138663 || Ramos/Produtos || 2006759 || Empresarial</t>
  </si>
  <si>
    <t>Empresarial - Atividade Restrita e/ou VR acima de 20MM</t>
  </si>
  <si>
    <t>138663 || Ramos/Produtos || 2006760 || Empresarial - Atividade Restrita e/ou VR acima de 20MM</t>
  </si>
  <si>
    <t>Risco Nomeado</t>
  </si>
  <si>
    <t>138663 || Ramos/Produtos || 2006761 || Risco Nomeado</t>
  </si>
  <si>
    <t>138663 || Ramos/Produtos || 2006762 || Condomínio</t>
  </si>
  <si>
    <t>138663 || Ramos/Produtos || 2006763 || Garantia</t>
  </si>
  <si>
    <t>RC Geral</t>
  </si>
  <si>
    <t>138663 || Ramos/Produtos || 2006764 || RC Geral</t>
  </si>
  <si>
    <t>RC Profissional</t>
  </si>
  <si>
    <t>138663 || Ramos/Produtos || 2006765 || RC Profissional</t>
  </si>
  <si>
    <t>D&amp;O</t>
  </si>
  <si>
    <t>138663 || Ramos/Produtos || 2006766 || D&amp;O</t>
  </si>
  <si>
    <t>Risco de Engenharia</t>
  </si>
  <si>
    <t>138663 || Ramos/Produtos || 2006767 || Risco de Engenharia</t>
  </si>
  <si>
    <t>RC Obras, Instalação e Montagem</t>
  </si>
  <si>
    <t>138663 || Ramos/Produtos || 2006768 || RC Obras, Instalação e Montagem</t>
  </si>
  <si>
    <t>Cyber</t>
  </si>
  <si>
    <t>138663 || Ramos/Produtos || 2006769 || Cyber</t>
  </si>
  <si>
    <t>Aeronáutico (Casco) / Drone (Casco)</t>
  </si>
  <si>
    <t>138663 || Ramos/Produtos || 2006770 || Aeronáutico (Casco) / Drone (Casco)</t>
  </si>
  <si>
    <t>Aeronáutico (RETA) / Drone ( RETA)</t>
  </si>
  <si>
    <t>138663 || Ramos/Produtos || 2006771 || Aeronáutico (RETA) / Drone ( RETA)</t>
  </si>
  <si>
    <t>Náutico</t>
  </si>
  <si>
    <t>138663 || Ramos/Produtos || 2006772 || Náutico</t>
  </si>
  <si>
    <t>Máquinas e Equipamentos - abaixo de 5 itens</t>
  </si>
  <si>
    <t>138663 || Ramos/Produtos || 2006773 || Máquinas e Equipamentos - abaixo de 5 itens</t>
  </si>
  <si>
    <t>Máquinas e Equipamentos - acima de 5 itens</t>
  </si>
  <si>
    <t>138663 || Ramos/Produtos || 2006774 || Máquinas e Equipamentos - acima de 5 itens</t>
  </si>
  <si>
    <t>Propriedade Rural</t>
  </si>
  <si>
    <t>138663 || Ramos/Produtos || 2006775 || Propriedade Rural</t>
  </si>
  <si>
    <t>138663 || Ramos/Produtos || 2006776 || Agrícola</t>
  </si>
  <si>
    <t>Vida em Grupo / Acidentes Pessoais</t>
  </si>
  <si>
    <t>138663 || Ramos/Produtos || 2006777 || Vida em Grupo / Acidentes Pessoais</t>
  </si>
  <si>
    <t>Demais Ramos</t>
  </si>
  <si>
    <t>138663 || Ramos/Produtos || 2006778 || Demais Ramos</t>
  </si>
  <si>
    <t>quantidade_de_itens</t>
  </si>
  <si>
    <t>138664 || Quantidade de Itens</t>
  </si>
  <si>
    <t>fechou_negocio</t>
  </si>
  <si>
    <t>SIM</t>
  </si>
  <si>
    <t>138665 || Fechou Negócio? || 2006779 || SIM</t>
  </si>
  <si>
    <t>NÃO</t>
  </si>
  <si>
    <t>138665 || Fechou Negócio? || 2006780 || NÃO</t>
  </si>
  <si>
    <t>data_do_fechamento</t>
  </si>
  <si>
    <t>161839 || Data do Fechamento</t>
  </si>
  <si>
    <t>premio_efetivado</t>
  </si>
  <si>
    <t>161841 || Prêmio Efetivado</t>
  </si>
  <si>
    <t>coef_</t>
  </si>
  <si>
    <t>126589 || Coef %</t>
  </si>
  <si>
    <t>motivo_do_nao_fechamento</t>
  </si>
  <si>
    <t>Falta de informação / documentos / retorno</t>
  </si>
  <si>
    <t>126584 || Motivo do não fechamento || 2006781 || Falta de informação / documentos / retorno</t>
  </si>
  <si>
    <t>Frota abaixo de 6 itens</t>
  </si>
  <si>
    <t>126584 || Motivo do não fechamento || 2006782 || Frota abaixo de 6 itens</t>
  </si>
  <si>
    <t>Prêmio</t>
  </si>
  <si>
    <t>126584 || Motivo do não fechamento || 2006783 || Prêmio</t>
  </si>
  <si>
    <t>Sem retorno quanto ao fechamento</t>
  </si>
  <si>
    <t>126584 || Motivo do não fechamento || 2006784 || Sem retorno quanto ao fechamento</t>
  </si>
  <si>
    <t>Solicitação sem prazo para atendimento</t>
  </si>
  <si>
    <t>126584 || Motivo do não fechamento || 2006785 || Solicitação sem prazo para atendimento</t>
  </si>
  <si>
    <t>Demora no retorno do departamento</t>
  </si>
  <si>
    <t>126584 || Motivo do não fechamento || 2006786 || Demora no retorno do departamento</t>
  </si>
  <si>
    <t>Tratativa direto no portal da seguradora</t>
  </si>
  <si>
    <t>126584 || Motivo do não fechamento || 2006787 || Tratativa direto no portal da seguradora</t>
  </si>
  <si>
    <t>Desistência do segurado</t>
  </si>
  <si>
    <t>126584 || Motivo do não fechamento || 2006788 || Desistência do segurado</t>
  </si>
  <si>
    <t>Nenhuma condição apresentada</t>
  </si>
  <si>
    <t>126584 || Motivo do não fechamento || 2006789 || Nenhuma condição apresentada</t>
  </si>
  <si>
    <t>Abertura de frota incorreta</t>
  </si>
  <si>
    <t>126584 || Motivo do não fechamento || 2006790 || Abertura de frota incorreta</t>
  </si>
  <si>
    <t>etapa_da_implantacao</t>
  </si>
  <si>
    <t>Aguardando aprovação dos Procedimentos</t>
  </si>
  <si>
    <t>126650 || Etapa da Implantação || 2006793 || Aguardando aprovação dos Procedimentos</t>
  </si>
  <si>
    <t>Acompanhando a Criação do Contrato Social</t>
  </si>
  <si>
    <t>126650 || Etapa da Implantação || 2006794 || Acompanhando a Criação do Contrato Social</t>
  </si>
  <si>
    <t>Aguardando aprovação do Jurídico</t>
  </si>
  <si>
    <t>126650 || Etapa da Implantação || 2006795 || Aguardando aprovação do Jurídico</t>
  </si>
  <si>
    <t>Acompanhando a Documentação da Empresa</t>
  </si>
  <si>
    <t>126650 || Etapa da Implantação || 2006796 || Acompanhando a Documentação da Empresa</t>
  </si>
  <si>
    <t>Aguardando a posição do Marketing</t>
  </si>
  <si>
    <t>126650 || Etapa da Implantação || 2006797 || Aguardando a posição do Marketing</t>
  </si>
  <si>
    <t>Aguardando a criação de Acessos</t>
  </si>
  <si>
    <t>126650 || Etapa da Implantação || 2006798 || Aguardando a criação de Acessos</t>
  </si>
  <si>
    <t>Em Treinamento</t>
  </si>
  <si>
    <t>126650 || Etapa da Implantação || 2006799 || Em Treinamento</t>
  </si>
  <si>
    <t>Implantado</t>
  </si>
  <si>
    <t>126650 || Etapa da Implantação || 2006800 || Implantado</t>
  </si>
  <si>
    <t>Andamento com Arquiteta</t>
  </si>
  <si>
    <t>126650 || Etapa da Implantação || 2006801 || Andamento com Arquiteta</t>
  </si>
  <si>
    <t>Contrato Rissi</t>
  </si>
  <si>
    <t>126650 || Etapa da Implantação || 2006802 || Contrato Rissi</t>
  </si>
  <si>
    <t>em_que_posso_ajudar</t>
  </si>
  <si>
    <t>CAF | Dúvidas Comerciais</t>
  </si>
  <si>
    <t>126644 || Em que posso ajudar? || 2006803 || CAF | Dúvidas Comerciais</t>
  </si>
  <si>
    <t>Sinistros</t>
  </si>
  <si>
    <t>126644 || Em que posso ajudar? || 2006804 || Sinistros</t>
  </si>
  <si>
    <t>Property</t>
  </si>
  <si>
    <t>126644 || Em que posso ajudar? || 2006805 || Property</t>
  </si>
  <si>
    <t>TI</t>
  </si>
  <si>
    <t>126644 || Em que posso ajudar? || 2006806 || TI</t>
  </si>
  <si>
    <t>Parcela de Clientes</t>
  </si>
  <si>
    <t>126644 || Em que posso ajudar? || 2006807 || Parcela de Clientes</t>
  </si>
  <si>
    <t>Pendência de Propostas</t>
  </si>
  <si>
    <t>126644 || Em que posso ajudar? || 2006808 || Pendência de Propostas</t>
  </si>
  <si>
    <t>Recusa de Propostas</t>
  </si>
  <si>
    <t>126644 || Em que posso ajudar? || 2006809 || Recusa de Propostas</t>
  </si>
  <si>
    <t>Dúvidas sobre não recebimento de comissão</t>
  </si>
  <si>
    <t>126644 || Em que posso ajudar? || 2006810 || Dúvidas sobre não recebimento de comissão</t>
  </si>
  <si>
    <t>126644 || Em que posso ajudar? || 2006811 || Qualidade de Dados</t>
  </si>
  <si>
    <t>126644 || Em que posso ajudar? || 2006812 || Co-corretagem</t>
  </si>
  <si>
    <t>Financeiro</t>
  </si>
  <si>
    <t>126644 || Em que posso ajudar? || 2006813 || Financeiro</t>
  </si>
  <si>
    <t>Juridico</t>
  </si>
  <si>
    <t>126644 || Em que posso ajudar? || 2006814 || Juridico</t>
  </si>
  <si>
    <t>126644 || Em que posso ajudar? || 2006815 || Marketing</t>
  </si>
  <si>
    <t>126644 || Em que posso ajudar? || 2006816 || Recursos Humanos</t>
  </si>
  <si>
    <t>126644 || Em que posso ajudar? || 2006817 || Seguro Saúde</t>
  </si>
  <si>
    <t>Consórcio</t>
  </si>
  <si>
    <t>126644 || Em que posso ajudar? || 2006818 || Consórcio</t>
  </si>
  <si>
    <t>criacao_de_videos_treinamento</t>
  </si>
  <si>
    <t>Vídeos Pequenos (até 10min)</t>
  </si>
  <si>
    <t>161838 || Criação de Vídeos Treinamento || 2006934 || Vídeos Pequenos (até 10min)</t>
  </si>
  <si>
    <t>Vídeos Médios (até 30min)</t>
  </si>
  <si>
    <t>161838 || Criação de Vídeos Treinamento || 2006935 || Vídeos Médios (até 30min)</t>
  </si>
  <si>
    <t>Vídeos Grandes (1 hora)</t>
  </si>
  <si>
    <t>161838 || Criação de Vídeos Treinamento || 2006936 || Vídeos Grandes (1 hora)</t>
  </si>
  <si>
    <t>motivo_do_atraso_da_implantacao</t>
  </si>
  <si>
    <t>-</t>
  </si>
  <si>
    <t>126583 || Motivo do atraso da Implantação || 2006823 || -</t>
  </si>
  <si>
    <t>Falta de Pagamento</t>
  </si>
  <si>
    <t>126583 || Motivo do atraso da Implantação || 2006824 || Falta de Pagamento</t>
  </si>
  <si>
    <t>Divergência com a Expansão</t>
  </si>
  <si>
    <t>126583 || Motivo do atraso da Implantação || 2006825 || Divergência com a Expansão</t>
  </si>
  <si>
    <t>Demora para abertura da Empresa</t>
  </si>
  <si>
    <t>126583 || Motivo do atraso da Implantação || 2006826 || Demora para abertura da Empresa</t>
  </si>
  <si>
    <t>Contrato Social sendo revisto</t>
  </si>
  <si>
    <t>126583 || Motivo do atraso da Implantação || 2006827 || Contrato Social sendo revisto</t>
  </si>
  <si>
    <t>Aguardando assinatura do Contrato Social</t>
  </si>
  <si>
    <t>126583 || Motivo do atraso da Implantação || 2006828 || Aguardando assinatura do Contrato Social</t>
  </si>
  <si>
    <t>126583 || Motivo do atraso da Implantação || 2006829 || Documentação Pendente</t>
  </si>
  <si>
    <t>Franqueado não atende a Seguralta</t>
  </si>
  <si>
    <t>126583 || Motivo do atraso da Implantação || 2006830 || Franqueado não atende a Seguralta</t>
  </si>
  <si>
    <t>etapa_do_processo</t>
  </si>
  <si>
    <t>Em espera</t>
  </si>
  <si>
    <t>126636 || Etapa do Processo || 2006831 || Em espera</t>
  </si>
  <si>
    <t>Em cotação</t>
  </si>
  <si>
    <t>126636 || Etapa do Processo || 2006832 || Em cotação</t>
  </si>
  <si>
    <t>Em negociação</t>
  </si>
  <si>
    <t>126636 || Etapa do Processo || 2006833 || Em negociação</t>
  </si>
  <si>
    <t>Negociação encerrada</t>
  </si>
  <si>
    <t>126636 || Etapa do Processo || 2006834 || Negociação encerrada</t>
  </si>
  <si>
    <t>email_implantacao</t>
  </si>
  <si>
    <t>161840 || E-mail Implantação</t>
  </si>
  <si>
    <t>servicos__recusas_de_propostas</t>
  </si>
  <si>
    <t>Solicitação de cancelamento de proposta no COL</t>
  </si>
  <si>
    <t>161849 || Serviços - Recusas de Propostas || 2007028 || Solicitação de cancelamento de proposta no COL</t>
  </si>
  <si>
    <t>Solicitação de reanálise de proposta recusada indevidamente</t>
  </si>
  <si>
    <t>161849 || Serviços - Recusas de Propostas || 2007029 || Solicitação de reanálise de proposta recusada indevidamente</t>
  </si>
  <si>
    <t>Detalhes sobre a recusa de uma proposta</t>
  </si>
  <si>
    <t>161849 || Serviços - Recusas de Propostas || 2007030 || Detalhes sobre a recusa de uma proposta</t>
  </si>
  <si>
    <t>Conciliação de Crédito</t>
  </si>
  <si>
    <t>161849 || Serviços - Recusas de Propostas || 2007031 || Conciliação de Crédito</t>
  </si>
  <si>
    <t>Conciliação de Vistoria</t>
  </si>
  <si>
    <t>161849 || Serviços - Recusas de Propostas || 2007032 || Conciliação de Vistoria</t>
  </si>
  <si>
    <t>161849 || Serviços - Recusas de Propostas || 2007033 || Outro</t>
  </si>
  <si>
    <t>wf__implantacao_de_franquias</t>
  </si>
  <si>
    <t>Fazer as Boas Vindas</t>
  </si>
  <si>
    <t>161850 || WF - Implantação de Franquias || 2007035 || Fazer as Boas Vindas</t>
  </si>
  <si>
    <t>Criar o Email do Franqueado</t>
  </si>
  <si>
    <t>161850 || WF - Implantação de Franquias || 2007036 || Criar o Email do Franqueado</t>
  </si>
  <si>
    <t>Acompanhar Criação de Empresa</t>
  </si>
  <si>
    <t>161850 || WF - Implantação de Franquias || 2007037 || Acompanhar Criação de Empresa</t>
  </si>
  <si>
    <t>Validar contrato Social</t>
  </si>
  <si>
    <t>161850 || WF - Implantação de Franquias || 2007038 || Validar contrato Social</t>
  </si>
  <si>
    <t>Agendar Treinamento</t>
  </si>
  <si>
    <t>161850 || WF - Implantação de Franquias || 2007039 || Agendar Treinamento</t>
  </si>
  <si>
    <t>Criar Acessos para Franquia</t>
  </si>
  <si>
    <t>161850 || WF - Implantação de Franquias || 2007040 || Criar Acessos para Franquia</t>
  </si>
  <si>
    <t>Criar Material para Divulgação</t>
  </si>
  <si>
    <t>161850 || WF - Implantação de Franquias || 2007041 || Criar Material para Divulgação</t>
  </si>
  <si>
    <t>Solicitar cadastro no Financeiro</t>
  </si>
  <si>
    <t>161850 || WF - Implantação de Franquias || 2007042 || Solicitar cadastro no Financeiro</t>
  </si>
  <si>
    <t>Cadastrar no Financeiro Seguralta</t>
  </si>
  <si>
    <t>161850 || WF - Implantação de Franquias || 2007043 || Cadastrar no Financeiro Seguralta</t>
  </si>
  <si>
    <t>Comunicar Ativação da Franquia</t>
  </si>
  <si>
    <t>161850 || WF - Implantação de Franquias || 2007044 || Comunicar Ativação da Franquia</t>
  </si>
  <si>
    <t>cadastro_incorreto</t>
  </si>
  <si>
    <t>Duplicidade de proposta COL/Quiver</t>
  </si>
  <si>
    <t>161836 || Cadastro Incorreto || 2006928 || Duplicidade de proposta COL/Quiver</t>
  </si>
  <si>
    <t>Endosso cadastrado como apólice</t>
  </si>
  <si>
    <t>161836 || Cadastro Incorreto || 2006929 || Endosso cadastrado como apólice</t>
  </si>
  <si>
    <t>Duplicidade de proposta ramo vida individual</t>
  </si>
  <si>
    <t>161836 || Cadastro Incorreto || 2006930 || Duplicidade de proposta ramo vida individual</t>
  </si>
  <si>
    <t>Alterado para renovação</t>
  </si>
  <si>
    <t>161836 || Cadastro Incorreto || 2006931 || Alterado para renovação</t>
  </si>
  <si>
    <t>Cadastro incorreto 2021</t>
  </si>
  <si>
    <t>161836 || Cadastro Incorreto || 2006932 || Cadastro incorreto 2021</t>
  </si>
  <si>
    <t>Cadastro incorreto 2022</t>
  </si>
  <si>
    <t>161836 || Cadastro Incorreto || 2006933 || Cadastro incorreto 2022</t>
  </si>
  <si>
    <t>programa_exelencia_padronizacao</t>
  </si>
  <si>
    <t>Padronizado</t>
  </si>
  <si>
    <t>161842 || Programa Excelência Padronização || 2006937 || Padronizado</t>
  </si>
  <si>
    <t>Não padronizado</t>
  </si>
  <si>
    <t>161842 || Programa Excelência Padronização || 2006938 || Não padronizado</t>
  </si>
  <si>
    <t>Não respondeu</t>
  </si>
  <si>
    <t>161842 || Programa Excelência Padronização || 2006939 || Não respondeu</t>
  </si>
  <si>
    <t>descricao_do_assunto__qualidade_de_dados</t>
  </si>
  <si>
    <t>Ajuste de propostas Quiver</t>
  </si>
  <si>
    <t>126767 || Descrição do assunto - Qualidade de dados || 2006882 || Ajuste de propostas Quiver</t>
  </si>
  <si>
    <t>Cancelamento de propostas Quiver</t>
  </si>
  <si>
    <t>126767 || Descrição do assunto - Qualidade de dados || 2006883 || Cancelamento de propostas Quiver</t>
  </si>
  <si>
    <t>Grupo de produção "Propostas Não Cadastradas"</t>
  </si>
  <si>
    <t>126767 || Descrição do assunto - Qualidade de dados || 2006884 || Grupo de produção "Propostas Não Cadastradas"</t>
  </si>
  <si>
    <t>Auxílio no cadastro de propostas Quiver</t>
  </si>
  <si>
    <t>126767 || Descrição do assunto - Qualidade de dados || 2006885 || Auxílio no cadastro de propostas Quiver</t>
  </si>
  <si>
    <t>inicio_de_vigencia</t>
  </si>
  <si>
    <t>126632 || Início de Vigência</t>
  </si>
  <si>
    <t>tipo_de_seguro</t>
  </si>
  <si>
    <t>Seguro Novo</t>
  </si>
  <si>
    <t>126663 || Tipo de Seguro || 2006886 || Seguro Novo</t>
  </si>
  <si>
    <t>Renovação Interna</t>
  </si>
  <si>
    <t>126663 || Tipo de Seguro || 2006887 || Renovação Interna</t>
  </si>
  <si>
    <t>Renovação Externa</t>
  </si>
  <si>
    <t>126663 || Tipo de Seguro || 2006888 || Renovação Externa</t>
  </si>
  <si>
    <t>126663 || Tipo de Seguro || 2006889 || Endosso</t>
  </si>
  <si>
    <t>responsavel_pela_comunicaco_do_sinistro</t>
  </si>
  <si>
    <t>Isadora de Matos Moraes</t>
  </si>
  <si>
    <t>126620 || Responsável pela Comunicação do Sinistro || 542363 || Isadora de Matos Moraes</t>
  </si>
  <si>
    <t>Paloma Domingues Nunes</t>
  </si>
  <si>
    <t>126620 || Responsável pela Comunicação do Sinistro || 2006890 || Paloma Domingues Nunes</t>
  </si>
  <si>
    <t>Pricila Piva Ribeiro</t>
  </si>
  <si>
    <t>126620 || Responsável pela Comunicação do Sinistro || 2006891 || Priscila Piva Ribeiro</t>
  </si>
  <si>
    <t>Franqueado</t>
  </si>
  <si>
    <t>126620 || Responsável pela Comunicação do Sinistro || 2006892 || Franqueado</t>
  </si>
  <si>
    <t>Automação</t>
  </si>
  <si>
    <t>126620 || Responsável pela Comunicação do Sinistro || 2006893 || Automação</t>
  </si>
  <si>
    <t>Vitoria Dona Cunto</t>
  </si>
  <si>
    <t>126620 || Responsável pela Comunicação do Sinistro || 2006894 || Vitoria Dona Cunto</t>
  </si>
  <si>
    <t>Nathalia Alves Martimiano da Silva</t>
  </si>
  <si>
    <t>126620 || Responsável pela Comunicação do Sinistro || 2006895 || Nathalia Alves Martimiano da Silva</t>
  </si>
  <si>
    <t>Monise Rocha Alves</t>
  </si>
  <si>
    <t>126620 || Responsável pela Comunicação do Sinistro || 2006896 || Monise Rocha Alves</t>
  </si>
  <si>
    <t>126620 || Responsável pela Comunicação do Sinistro || 2006897 || Funerária</t>
  </si>
  <si>
    <t>nenhuma_condicao_apresentada__descrio</t>
  </si>
  <si>
    <t>126631 || Nenhuma condição apresentada - Descrição</t>
  </si>
  <si>
    <t>motivos_de_recusa_sinistro</t>
  </si>
  <si>
    <t>Motivos técnicos</t>
  </si>
  <si>
    <t>126630 || Motivos de Recusa Sinistro || 2006898 || Motivos técnicos</t>
  </si>
  <si>
    <t>Falta de cobertura</t>
  </si>
  <si>
    <t>126630 || Motivos de Recusa Sinistro || 2006899 || Falta de cobertura</t>
  </si>
  <si>
    <t>126630 || Motivos de Recusa Sinistro || 2006900 || Rastreador não instalado</t>
  </si>
  <si>
    <t>Embriaguez ou toxinas</t>
  </si>
  <si>
    <t>126630 || Motivos de Recusa Sinistro || 2006901 || Embriaguez ou toxinas</t>
  </si>
  <si>
    <t>Divergência no enquadramento</t>
  </si>
  <si>
    <t>126630 || Motivos de Recusa Sinistro || 2006902 || Divergência no enquadramento</t>
  </si>
  <si>
    <t>operadora_de_calculo</t>
  </si>
  <si>
    <t>Ysabelli Souza</t>
  </si>
  <si>
    <t>126629 || Operadora de Cálculo || 2006903 || Ysabelli Souza</t>
  </si>
  <si>
    <t>Jhenniffer Silva</t>
  </si>
  <si>
    <t>126629 || Operadora de Cálculo || 2006904 || Jhenniffer Silva</t>
  </si>
  <si>
    <t>Vanessa Funicelli</t>
  </si>
  <si>
    <t>126629 || Operadora de Cálculo || 2006905 || Vanessa Funicelli</t>
  </si>
  <si>
    <t>agente_responsavel</t>
  </si>
  <si>
    <t>Barbara Vitória Gomes Bosque</t>
  </si>
  <si>
    <t>126579 || Agente Responsável || 2006906 || Barbara Vitória Gomes Bosque</t>
  </si>
  <si>
    <t>Julia Torres Bertolino</t>
  </si>
  <si>
    <t>126579 || Agente Responsável || 2006908 || Julia Torres Bertolino</t>
  </si>
  <si>
    <t>Vitória Mendes Mugayar</t>
  </si>
  <si>
    <t>126579 || Agente Responsável || 2006909 || Vitória Mendes Mugayar</t>
  </si>
  <si>
    <t>Gabriel Albino da Costa</t>
  </si>
  <si>
    <t>126579 || Agente Responsável || 2006910 || Gabriel Albino da Costa</t>
  </si>
  <si>
    <t>Filipe Soares</t>
  </si>
  <si>
    <t>126579 || Agente Responsável || 2006911 || Filipe Soares</t>
  </si>
  <si>
    <t>Bianca Ciciliato</t>
  </si>
  <si>
    <t>126579 || Agente Responsável || 2006912 || Bianca Ciciliato</t>
  </si>
  <si>
    <t>Giovana Lomasini</t>
  </si>
  <si>
    <t>126579 || Agente Responsável || 2006913 || Giovana Lomasini</t>
  </si>
  <si>
    <t>tipo_franqueado</t>
  </si>
  <si>
    <t>Ex Franqueado</t>
  </si>
  <si>
    <t>126569 || Tipo Franqueado || 2006914 || Ex Franqueado</t>
  </si>
  <si>
    <t>Franqueado Ativo</t>
  </si>
  <si>
    <t>126569 || Tipo Franqueado || 2006915 || Franqueado Ativo</t>
  </si>
  <si>
    <t>prazo_de_reserva_61_dias</t>
  </si>
  <si>
    <t>126573 || Prazo de Reserva (61 dias)</t>
  </si>
  <si>
    <t>prazo_de_reserva_30_dias</t>
  </si>
  <si>
    <t>126651 || Prazo de Reserva (30 dias)</t>
  </si>
  <si>
    <t>189815 || idCOL</t>
  </si>
  <si>
    <t>161852 || idCOL</t>
  </si>
  <si>
    <t>81361 || Informações adicionais</t>
  </si>
  <si>
    <t>189816 || idClient</t>
  </si>
  <si>
    <t>161853 || idClient</t>
  </si>
  <si>
    <t>189821 || Data de assinatura do contrato</t>
  </si>
  <si>
    <t>161884 || Data de assinatura do contrato</t>
  </si>
  <si>
    <t>189823 || Franquia Premium? || 3783076 || Sim</t>
  </si>
  <si>
    <t>Sim</t>
  </si>
  <si>
    <t>161885 || Franquia Premium? || 2007362 || Sim</t>
  </si>
  <si>
    <t>189823 || Franquia Premium? || 3783077 || Não</t>
  </si>
  <si>
    <t>Não</t>
  </si>
  <si>
    <t>161885 || Franquia Premium? || 2007363 || Não</t>
  </si>
  <si>
    <t>189825 || Franquia Berçária? || 3783078 || Sim</t>
  </si>
  <si>
    <t>161856 || Franquia Berçária? || 2007085 || Sim</t>
  </si>
  <si>
    <t>189825 || Franquia Berçária? || 3783079 || Não</t>
  </si>
  <si>
    <t>161856 || Franquia Berçária? || 2007086 || Não</t>
  </si>
  <si>
    <t>Status</t>
  </si>
  <si>
    <t>Categoria</t>
  </si>
  <si>
    <t>Urgencia</t>
  </si>
  <si>
    <t>Serviços</t>
  </si>
  <si>
    <t>Grupos</t>
  </si>
  <si>
    <t>Campos Adicionais - Tickets</t>
  </si>
  <si>
    <t>Regras - Tickets</t>
  </si>
  <si>
    <t>Campos Adicionais - Pessoas</t>
  </si>
  <si>
    <t>Regras - Pessoas</t>
  </si>
  <si>
    <t>Perfil de acesso</t>
  </si>
  <si>
    <t>Classificação</t>
  </si>
  <si>
    <t>Justificativa</t>
  </si>
  <si>
    <t>221921 || Acesso aos Sistemas</t>
  </si>
  <si>
    <t>816703 || 1 nível</t>
  </si>
  <si>
    <t>165592 || Acesso HDI</t>
  </si>
  <si>
    <t>816709 || 2 nível</t>
  </si>
  <si>
    <t>Cliente inadimplentes</t>
  </si>
  <si>
    <t>221927 || Acesso para novo colaborador</t>
  </si>
  <si>
    <t>114427 || Crítica</t>
  </si>
  <si>
    <t>816712 || 3 nível</t>
  </si>
  <si>
    <t>Totvs Chef Padrão</t>
  </si>
  <si>
    <t>209431 || Em migração</t>
  </si>
  <si>
    <t>165590 || Acesso Suhai</t>
  </si>
  <si>
    <t>762924 || Arquivos Fiscais</t>
  </si>
  <si>
    <t>107894 || Automação Ticket</t>
  </si>
  <si>
    <t>Performa Fácil Padrão</t>
  </si>
  <si>
    <t>184549 || Fechado</t>
  </si>
  <si>
    <t>165589 || Acesso Tókio</t>
  </si>
  <si>
    <t>762925 || Cadastro</t>
  </si>
  <si>
    <t>100610 || CAF</t>
  </si>
  <si>
    <t>Operacional</t>
  </si>
  <si>
    <t>Digi Vendas Padrão</t>
  </si>
  <si>
    <t>197965 || Garantia</t>
  </si>
  <si>
    <t>221892 || Administração de Apólice</t>
  </si>
  <si>
    <t>762926 || Chamadas Internas</t>
  </si>
  <si>
    <t>107890 || Cancelamento de Apólice</t>
  </si>
  <si>
    <t>Plenum Vendas Padrão</t>
  </si>
  <si>
    <t>G5 Padrão</t>
  </si>
  <si>
    <t>221896 || Ajuste de cadastro de proposta</t>
  </si>
  <si>
    <t>716937 || Chat</t>
  </si>
  <si>
    <t>102585 || Co-corretagem</t>
  </si>
  <si>
    <t>126568 || Razão Social</t>
  </si>
  <si>
    <t>G6 Comercial Padrão</t>
  </si>
  <si>
    <t>175245 || Ajustes dos acessos e cadastro</t>
  </si>
  <si>
    <t>792892 || Cliente</t>
  </si>
  <si>
    <t>107889 || Comissões e Repasses</t>
  </si>
  <si>
    <t>G6 Gerencial Padrão</t>
  </si>
  <si>
    <t>221869 || Alteração de local</t>
  </si>
  <si>
    <t>792893 || Comercial</t>
  </si>
  <si>
    <t>102613 || Consórcios</t>
  </si>
  <si>
    <t>Netcontroll Padrão</t>
  </si>
  <si>
    <t>221914 || Alteração dos dados de acesso</t>
  </si>
  <si>
    <t>792894 || Comunicação Stone</t>
  </si>
  <si>
    <t>139585 || email.pendencia</t>
  </si>
  <si>
    <t>PDV LEGAL</t>
  </si>
  <si>
    <t>221870 || Aquisição</t>
  </si>
  <si>
    <t>815942 || Contratação</t>
  </si>
  <si>
    <t>113881 || Emissão de Apólices</t>
  </si>
  <si>
    <t>221879 || Artes, Materiais para divulgação, Criação de Redes Sociais, Outros</t>
  </si>
  <si>
    <t>792895 || Digi Office Vendas</t>
  </si>
  <si>
    <t>107888 || Financeiro Zanon</t>
  </si>
  <si>
    <t>221911 || Atualização de KIT</t>
  </si>
  <si>
    <t>762927 || Estoque</t>
  </si>
  <si>
    <t>139553 || Gestão de Franquias</t>
  </si>
  <si>
    <t>221850 || Automóvel</t>
  </si>
  <si>
    <t>762928 || Financeiro</t>
  </si>
  <si>
    <t>139554 || Gestão de Qualidade</t>
  </si>
  <si>
    <t>762929 || G5/G6</t>
  </si>
  <si>
    <t>139555 || Grupo Zanon</t>
  </si>
  <si>
    <t>165582 || Automóvel, Residencial, Vida, Previdência, Viagem, Caminhão, Moto</t>
  </si>
  <si>
    <t>762930 || G6</t>
  </si>
  <si>
    <t>102586 || GTG-CancelamentoTickets</t>
  </si>
  <si>
    <t>154669 || Automóvel,residencial,vida,previdência,viagem,caminhão,moto</t>
  </si>
  <si>
    <t>762931 || G6 MEI</t>
  </si>
  <si>
    <t>110399 || GTG-NaoMapeados</t>
  </si>
  <si>
    <t>863621 || Garantia</t>
  </si>
  <si>
    <t>112355 || GTG-NaoResolvidos</t>
  </si>
  <si>
    <t>221922 || Bloqueio de acessos</t>
  </si>
  <si>
    <t>792896 || Gerencial</t>
  </si>
  <si>
    <t>139552 || GTG-ProblemaOrganizacao</t>
  </si>
  <si>
    <t>221895 || Cadastro de proposta</t>
  </si>
  <si>
    <t>762932 || Hardware</t>
  </si>
  <si>
    <t>139556 || Jurídico</t>
  </si>
  <si>
    <t>165583 || CAF | Automóvel, Residencial, Vida, Previdência, Viagem, Caminhão, Moto</t>
  </si>
  <si>
    <t>762933 || Implantação</t>
  </si>
  <si>
    <t>139557 || Marketing</t>
  </si>
  <si>
    <t>762934 || Impressora</t>
  </si>
  <si>
    <t>139558 || Notificação de Parcelas</t>
  </si>
  <si>
    <t>762935 || Integrações</t>
  </si>
  <si>
    <t>139559 || Onme</t>
  </si>
  <si>
    <t>762936 || Micro ERP</t>
  </si>
  <si>
    <t>139560 || Parcelas de Clientes</t>
  </si>
  <si>
    <t>221856 || Caminhão</t>
  </si>
  <si>
    <t>792897 || Migração</t>
  </si>
  <si>
    <t>139561 || Pendencia Não Mapeados Robô</t>
  </si>
  <si>
    <t>815975 || Migração contratada</t>
  </si>
  <si>
    <t>139562 || Pendencia Não Resolvidos Robô</t>
  </si>
  <si>
    <t>221897 || Cliente duplicado</t>
  </si>
  <si>
    <t>762937 || Migração PDV Legal</t>
  </si>
  <si>
    <t>139563 || Pendencia Problema Organização Robô</t>
  </si>
  <si>
    <t>762938 || Net PDV (Netcontroll)</t>
  </si>
  <si>
    <t>139564 || Pendências</t>
  </si>
  <si>
    <t>762939 || NF - e</t>
  </si>
  <si>
    <t>139566 || Pendências e Recusas</t>
  </si>
  <si>
    <t>762940 || NFC-e</t>
  </si>
  <si>
    <t>139565 || Pendências Financeiras com a Franqueadora</t>
  </si>
  <si>
    <t>762941 || NF-e</t>
  </si>
  <si>
    <t>139567 || Pendências, Recusas, Apólices Canceladas, 2ª Via de Apólices, 2ª Via de Boleto de Clientes (Administração de Apólice)</t>
  </si>
  <si>
    <t>126583 || Motivo do atraso da Implantação || 542242 || Chef Gestão Web</t>
  </si>
  <si>
    <t>792890 || O.S/Antivírus</t>
  </si>
  <si>
    <t>139568 || Property</t>
  </si>
  <si>
    <t>126583 || Motivo do atraso da Implantação || 542243 || Chef Gestão Local</t>
  </si>
  <si>
    <t>221875 || Contratos, Cancelamento, Transferência de Franquia, etc</t>
  </si>
  <si>
    <t>762942 || PC/Tablet</t>
  </si>
  <si>
    <t>139569 || Protocolo de proposta</t>
  </si>
  <si>
    <t>126583 || Motivo do atraso da Implantação || 542244 || PDV Completo</t>
  </si>
  <si>
    <t>221887 || Criar nova pasta</t>
  </si>
  <si>
    <t>762943 || PDV</t>
  </si>
  <si>
    <t>139570 || Qualidade</t>
  </si>
  <si>
    <t>126583 || Motivo do atraso da Implantação || 542245 || PDV Slim Balcão</t>
  </si>
  <si>
    <t>221871 || Defeito</t>
  </si>
  <si>
    <t>762944 || PDV LEGAL</t>
  </si>
  <si>
    <t>139571 || Qualidade de dados</t>
  </si>
  <si>
    <t>126583 || Motivo do atraso da Implantação || 542246 || PDV Slim Mesa</t>
  </si>
  <si>
    <t>221858 || Demais ramos</t>
  </si>
  <si>
    <t>762945 || Performa fácil</t>
  </si>
  <si>
    <t>139572 || Recepção</t>
  </si>
  <si>
    <t>126583 || Motivo do atraso da Implantação || 542247 || PDV Slim Delivery</t>
  </si>
  <si>
    <t>762946 || Pós Implantação CS</t>
  </si>
  <si>
    <t>139573 || Recursos Humanos</t>
  </si>
  <si>
    <t>126583 || Motivo do atraso da Implantação || 542248 || PDV Slim Cartão</t>
  </si>
  <si>
    <t>221910 || Desbloqueio de senhas seguradoras</t>
  </si>
  <si>
    <t>717287 || Premium consulting</t>
  </si>
  <si>
    <t>139574 || Recusas</t>
  </si>
  <si>
    <t>126583 || Motivo do atraso da Implantação || 542249 || Auto Atendimento</t>
  </si>
  <si>
    <t>792899 || Produtos</t>
  </si>
  <si>
    <t>139575 || Restituições</t>
  </si>
  <si>
    <t>126583 || Motivo do atraso da Implantação || 542250 || Chef Gestão Multilojas</t>
  </si>
  <si>
    <t>762947 || Rede</t>
  </si>
  <si>
    <t>139576 || Seguro Saúde</t>
  </si>
  <si>
    <t>126583 || Motivo do atraso da Implantação || 542251 || Micro Terminal</t>
  </si>
  <si>
    <t>762948 || Relatórios</t>
  </si>
  <si>
    <t>139577 || Sinistro</t>
  </si>
  <si>
    <t>126583 || Motivo do atraso da Implantação || 542252 || Terminal de Lanç. Mesa</t>
  </si>
  <si>
    <t>762949 || Retaguarda</t>
  </si>
  <si>
    <t>139578 || Sinistro Email Antigo</t>
  </si>
  <si>
    <t>126583 || Motivo do atraso da Implantação || 542253 || Terminal de Lanç. Delivery</t>
  </si>
  <si>
    <t>762980 || S.O/Antivírus</t>
  </si>
  <si>
    <t>139579 || Sinistro_email</t>
  </si>
  <si>
    <t>126583 || Motivo do atraso da Implantação || 542254 || Terminal de Lanç. Cartão</t>
  </si>
  <si>
    <t>792884 || Sintegra</t>
  </si>
  <si>
    <t>139580 || Sinistros Movidos Robô</t>
  </si>
  <si>
    <t>126583 || Motivo do atraso da Implantação || 542255 || KDS</t>
  </si>
  <si>
    <t>716936 || SLA</t>
  </si>
  <si>
    <t>139581 || Sinistros não resolvidos robô</t>
  </si>
  <si>
    <t>126583 || Motivo do atraso da Implantação || 542256 || Comanda (Netcontroll)</t>
  </si>
  <si>
    <t>221852 || Empresarial</t>
  </si>
  <si>
    <t>792885 || Software</t>
  </si>
  <si>
    <t>139582 || Sinistros problema organização robô</t>
  </si>
  <si>
    <t>126583 || Motivo do atraso da Implantação || 542257 || Cadastro de Portaria</t>
  </si>
  <si>
    <t>165584 || Empresarial, Demais Ramos</t>
  </si>
  <si>
    <t>792886 || Sped</t>
  </si>
  <si>
    <t>139583 || T.I</t>
  </si>
  <si>
    <t>126583 || Motivo do atraso da Implantação || 542258 || Entrega Programada</t>
  </si>
  <si>
    <t>762950 || Stone</t>
  </si>
  <si>
    <t>139584 || Treinamentos</t>
  </si>
  <si>
    <t>126583 || Motivo do atraso da Implantação || 542259 || Pedidos Online (integr.)</t>
  </si>
  <si>
    <t>165631 || Erro</t>
  </si>
  <si>
    <t>762951 || Suporte p/ Dulci</t>
  </si>
  <si>
    <t>126583 || Motivo do atraso da Implantação || 542260 || Cardápio Digital</t>
  </si>
  <si>
    <t>221888 || Excluir acesso de um usuário</t>
  </si>
  <si>
    <t>866863 || Teste</t>
  </si>
  <si>
    <t>126583 || Motivo do atraso da Implantação || 542261 || Fidelidade Web</t>
  </si>
  <si>
    <t>221862 || Excluir acessos</t>
  </si>
  <si>
    <t>762952 || Totvs Chef</t>
  </si>
  <si>
    <t>126583 || Motivo do atraso da Implantação || 542262 || Controle de Saída</t>
  </si>
  <si>
    <t>221902 || Exclusão de acessos</t>
  </si>
  <si>
    <t>762953 || Treinamento PDV</t>
  </si>
  <si>
    <t>126583 || Motivo do atraso da Implantação || 542263 || Central Entregas (Local)</t>
  </si>
  <si>
    <t>221919 || Exclusão de seguradora</t>
  </si>
  <si>
    <t>762954 || Treinamento Retaguarda</t>
  </si>
  <si>
    <t>762955 || Treinamentos / Reuniões</t>
  </si>
  <si>
    <t>165586 || Frota, Vida em Grupo e Demais Ramos</t>
  </si>
  <si>
    <t>762956 || Xmenu</t>
  </si>
  <si>
    <t>165585 || Frota,vida em grupo e demais ramos</t>
  </si>
  <si>
    <t>221889 || Incluir acesso de um usuário</t>
  </si>
  <si>
    <t>221884 || Incluir Acessos</t>
  </si>
  <si>
    <t>221863 || Inclusão de nova conta</t>
  </si>
  <si>
    <t>221913 || Inclusão de nova seguradora</t>
  </si>
  <si>
    <t>165591 || Inclusão de novo co-corretor</t>
  </si>
  <si>
    <t>126584 || Motivo do não fechamento || 542264 || Ifood</t>
  </si>
  <si>
    <t>221923 || Inclusão de novo ramal</t>
  </si>
  <si>
    <t>126584 || Motivo do não fechamento || 542265 || Delivery Direto</t>
  </si>
  <si>
    <t>154670 || Inclusão de produto</t>
  </si>
  <si>
    <t>126584 || Motivo do não fechamento || 542266 || Fast2Pay</t>
  </si>
  <si>
    <t>221867 || Inclusão nova conta</t>
  </si>
  <si>
    <t>126584 || Motivo do não fechamento || 542267 || TEF</t>
  </si>
  <si>
    <t>221920 || Instalar novo software</t>
  </si>
  <si>
    <t>126584 || Motivo do não fechamento || 542268 || Catraca Eletrônica</t>
  </si>
  <si>
    <t>221890 || Levantamento de débitos, Dúvidas sobre notas fiscais, Boletos com a franqueadora, Alteração dados bancários, Pagamento do recibo</t>
  </si>
  <si>
    <t>154668 || Liberação de acesso para usuário</t>
  </si>
  <si>
    <t>221857 || Moto</t>
  </si>
  <si>
    <t>126591 || Descrição do assunto - T.I || 542278 || Já está pronta ou não será necessário</t>
  </si>
  <si>
    <t>155843 || Operação indisponível</t>
  </si>
  <si>
    <t>126591 || Descrição do assunto - T.I || 542279 || Digi Office fará cobrando</t>
  </si>
  <si>
    <t>165594 || Outros acessos co-corretagem</t>
  </si>
  <si>
    <t>126591 || Descrição do assunto - T.I || 542280 || Digi Office fará sem custos</t>
  </si>
  <si>
    <t>165593 || Parametrização Azul/Porto Seguro</t>
  </si>
  <si>
    <t>126591 || Descrição do assunto - T.I || 542281 || Cliente fará por fora</t>
  </si>
  <si>
    <t>165588 || Parametrização multicálculo</t>
  </si>
  <si>
    <t>126591 || Descrição do assunto - T.I || 542282 || Já esta feita</t>
  </si>
  <si>
    <t>221854 || Previdência</t>
  </si>
  <si>
    <t>221880 || Programa Excelência Padronização</t>
  </si>
  <si>
    <t>221878 || Programa Exelência Padronização</t>
  </si>
  <si>
    <t>221864 || Redirecionar conta</t>
  </si>
  <si>
    <t>221865 || Reset de senha</t>
  </si>
  <si>
    <t>221868 || Reset senha</t>
  </si>
  <si>
    <t>221851 || Residencial</t>
  </si>
  <si>
    <t>165595 || Seguro Saúde, Vida/APP Individual, Vida/APP Coletivo, Seguro Viagem.</t>
  </si>
  <si>
    <t>126592 || Agendamento da tarefa - Dia || 542284 || Não</t>
  </si>
  <si>
    <t>221926 || Unizanon</t>
  </si>
  <si>
    <t>221855 || Viagem</t>
  </si>
  <si>
    <t>221853 || Vida</t>
  </si>
  <si>
    <t>126620 || Responsável pela Comunicação do Sinistro || 542364 || Financeiro</t>
  </si>
  <si>
    <t>126620 || Responsável pela Comunicação do Sinistro || 542365 || NFC-e</t>
  </si>
  <si>
    <t>126620 || Responsável pela Comunicação do Sinistro || 542366 || Mesa (Food)</t>
  </si>
  <si>
    <t>126620 || Responsável pela Comunicação do Sinistro || 542367 || Ficha (Food)</t>
  </si>
  <si>
    <t>126620 || Responsável pela Comunicação do Sinistro || 542368 || Balcão (Food)</t>
  </si>
  <si>
    <t>126620 || Responsável pela Comunicação do Sinistro || 542369 || Módulo Varejo</t>
  </si>
  <si>
    <t>126620 || Responsável pela Comunicação do Sinistro || 542370 || Integração IFood</t>
  </si>
  <si>
    <t>126620 || Responsável pela Comunicação do Sinistro || 542371 || Delivery</t>
  </si>
  <si>
    <t>126620 || Responsável pela Comunicação do Sinistro || 542372 || NF-e ( Nota Fiscal Eletrônica )</t>
  </si>
  <si>
    <t>126620 || Responsável pela Comunicação do Sinistro || 542373 || Delivery Legal</t>
  </si>
  <si>
    <t>126620 || Responsável pela Comunicação do Sinistro || 542374 || Módulo Delivery</t>
  </si>
  <si>
    <t>126620 || Responsável pela Comunicação do Sinistro || 542375 || La Carta</t>
  </si>
  <si>
    <t>126620 || Responsável pela Comunicação do Sinistro || 543209 || Delivery 2</t>
  </si>
  <si>
    <t>126626 || Agendamento da tarefa - Ano || 2006334 || 2014</t>
  </si>
  <si>
    <t>126626 || Agendamento da tarefa - Ano || 542417 || Sim</t>
  </si>
  <si>
    <t>126626 || Agendamento da tarefa - Ano || 542418 || Não</t>
  </si>
  <si>
    <t>126626 || Agendamento da tarefa - Ano || 542419 || Tickets Internos</t>
  </si>
  <si>
    <t>126634 || Status da Tarefa - Geral || 542425 || Sim</t>
  </si>
  <si>
    <t>126634 || Status da Tarefa - Geral || 542426 || Não</t>
  </si>
  <si>
    <t>126640 || Descrição do assunto - INDIVIDUAL || 542428 || OK</t>
  </si>
  <si>
    <t>126640 || Descrição do assunto - INDIVIDUAL || 542429 || Nok</t>
  </si>
  <si>
    <t>126640 || Descrição do assunto - INDIVIDUAL || 542430 || Não</t>
  </si>
  <si>
    <t>126643 || Descrição do assunto - ADMINISTRAÇÃO DE APÓLICE || 542433 || OK</t>
  </si>
  <si>
    <t>126643 || Descrição do assunto - ADMINISTRAÇÃO DE APÓLICE || 542434 || Nok</t>
  </si>
  <si>
    <t>126647 || Tipo de Recusa || 542439 || Débito</t>
  </si>
  <si>
    <t>126647 || Tipo de Recusa || 542440 || Crédito</t>
  </si>
  <si>
    <t>126647 || Tipo de Recusa || 542441 || PIX</t>
  </si>
  <si>
    <t>126654 || Descrição do assunto - Mobilidade || 542442 || OK</t>
  </si>
  <si>
    <t>126654 || Descrição do assunto - Mobilidade || 542443 || Nok</t>
  </si>
  <si>
    <t>126655 || Descrição do assunto - CO-CORRETAGEM || 542444 || OK</t>
  </si>
  <si>
    <t>126655 || Descrição do assunto - CO-CORRETAGEM || 542445 || Nok</t>
  </si>
  <si>
    <t>126659 || Status da Tarefa - Jurídico || 542453 || OK</t>
  </si>
  <si>
    <t>126659 || Status da Tarefa - Jurídico || 542454 || Nok</t>
  </si>
  <si>
    <t>126660 || Assuntos - COMISSÕES E REPASSES || 542455 || OK</t>
  </si>
  <si>
    <t>126660 || Assuntos - COMISSÕES E REPASSES || 542456 || Nok</t>
  </si>
  <si>
    <t>126663 || Tipo de Seguro || 542461 || Balcão</t>
  </si>
  <si>
    <t>126663 || Tipo de Seguro || 542462 || Mesa</t>
  </si>
  <si>
    <t>126663 || Tipo de Seguro || 542463 || Comanda</t>
  </si>
  <si>
    <t>126663 || Tipo de Seguro || 542464 || Delivery</t>
  </si>
  <si>
    <t>126670 || Serviços - Comissões e Repasses || 542476 || OK</t>
  </si>
  <si>
    <t>126670 || Serviços - Comissões e Repasses || 542477 || Nok</t>
  </si>
  <si>
    <t>126673 || Tipo de Pendências || 542484 || OK</t>
  </si>
  <si>
    <t>126673 || Tipo de Pendências || 542485 || Nok</t>
  </si>
  <si>
    <t>126767 || Descrição do assunto - Qualidade de dados || 543207 || OK</t>
  </si>
  <si>
    <t>126767 || Descrição do assunto - Qualidade de dados || 543208 || Nok</t>
  </si>
  <si>
    <t>138658 || Produtos - INDIVIDUAL || 2006686 || Erro na transmissão</t>
  </si>
  <si>
    <t>138658 || Produtos - INDIVIDUAL || 2006687 || Erro na cotação</t>
  </si>
  <si>
    <t>138658 || Produtos - INDIVIDUAL || 2006688 || Análise de concorrência</t>
  </si>
  <si>
    <t>138658 || Produtos - INDIVIDUAL || 2006689 || Análise de preço divergente na co-corretagem</t>
  </si>
  <si>
    <t>138658 || Produtos - INDIVIDUAL || 2006690 || Dúvidas de coberturas</t>
  </si>
  <si>
    <t>138658 || Produtos - INDIVIDUAL || 2006691 || PDF de Proposta / Boleto</t>
  </si>
  <si>
    <t>138658 || Produtos - INDIVIDUAL || 2006692 || Ajuste de Dados de Cadastro na Proposta no Quiver</t>
  </si>
  <si>
    <t>138658 || Produtos - INDIVIDUAL || 2006693 || Solicitação de Desconto</t>
  </si>
  <si>
    <t>138658 || Produtos - INDIVIDUAL || 2006694 || Aceitação e Enquadramento de Veículo</t>
  </si>
  <si>
    <t>138658 || Produtos - INDIVIDUAL || 2006695 || Alterar Estrutura de Atendimento</t>
  </si>
  <si>
    <t>138658 || Produtos - INDIVIDUAL || 2006696 || Dúvida de como realizar endosso</t>
  </si>
  <si>
    <t>138658 || Produtos - INDIVIDUAL || 2006697 || Análise de preço divergente no multicálculo</t>
  </si>
  <si>
    <t>138658 || Produtos - INDIVIDUAL || 2006698 || Dificuldade em cadastrar proposta no Quiver</t>
  </si>
  <si>
    <t>138658 || Produtos - INDIVIDUAL || 2006699 || Cancelar proposta na Seguradora</t>
  </si>
  <si>
    <t>138658 || Produtos - INDIVIDUAL || 2006700 || Cancelar proposta no Quiver</t>
  </si>
  <si>
    <t>138658 || Produtos - INDIVIDUAL || 2006701 || Cadastro fora do prazo (análise multa)</t>
  </si>
  <si>
    <t>138658 || Produtos - INDIVIDUAL || 2006702 || Isenção de anuidade - Cartão Porto</t>
  </si>
  <si>
    <t>138658 || Produtos - INDIVIDUAL || 2006703 || Localizar dados na apólice para renovação</t>
  </si>
  <si>
    <t>138658 || Produtos - INDIVIDUAL || 2006704 || Agendamento de Vistoria Previa</t>
  </si>
  <si>
    <t>138658 || Produtos - INDIVIDUAL || 2006705 || Outros</t>
  </si>
  <si>
    <t>138658 || Produtos - INDIVIDUAL || 2006706 || Dúvidas de Cotação</t>
  </si>
  <si>
    <t>138661 || Nome do(a) Consultor(a) de sua Franquia || 595665 || Bitrix</t>
  </si>
  <si>
    <t>138661 || Nome do(a) Consultor(a) de sua Franquia || 595666 || Novo Software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</si>
</sst>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7" sqref="B7"/>
    </sheetView>
  </sheetViews>
  <sheetFormatPr defaultColWidth="9" defaultRowHeight="15" outlineLevelCol="1"/>
  <cols>
    <col min="1" max="1" width="13.8190476190476" customWidth="1"/>
    <col min="2" max="2" width="1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6</v>
      </c>
    </row>
    <row r="7" spans="1:2">
      <c r="A7" t="s">
        <v>8</v>
      </c>
      <c r="B7" t="s">
        <v>6</v>
      </c>
    </row>
    <row r="8" spans="1:2">
      <c r="A8" t="s">
        <v>9</v>
      </c>
      <c r="B8" t="s">
        <v>4</v>
      </c>
    </row>
    <row r="9" spans="1:2">
      <c r="A9" t="s">
        <v>10</v>
      </c>
      <c r="B9" t="s">
        <v>4</v>
      </c>
    </row>
    <row r="10" spans="1:2">
      <c r="A10" t="s">
        <v>11</v>
      </c>
      <c r="B10" t="s">
        <v>4</v>
      </c>
    </row>
    <row r="11" spans="1:2">
      <c r="A11" t="s">
        <v>12</v>
      </c>
      <c r="B11" t="s">
        <v>4</v>
      </c>
    </row>
  </sheetData>
  <dataValidations count="3">
    <dataValidation showErrorMessage="1" errorTitle="Opção inválida" error="Selecione uma opção valida" sqref="B1"/>
    <dataValidation type="list" showErrorMessage="1" errorTitle="Opção inválida" error="Selecione uma opção valida" sqref="B2:B11">
      <formula1>Database!J:J</formula1>
    </dataValidation>
    <dataValidation type="list" showErrorMessage="1" errorTitle="Opção inválida" error="Selecione uma opção valida" sqref="B12:B1048576">
      <formula1>Database!A:A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B2" sqref="B2"/>
    </sheetView>
  </sheetViews>
  <sheetFormatPr defaultColWidth="9" defaultRowHeight="15" outlineLevelCol="1"/>
  <cols>
    <col min="1" max="1" width="33.5714285714286" customWidth="1"/>
    <col min="2" max="2" width="25.4285714285714" customWidth="1"/>
  </cols>
  <sheetData>
    <row r="1" spans="1:2">
      <c r="A1" t="s">
        <v>13</v>
      </c>
      <c r="B1" t="s">
        <v>14</v>
      </c>
    </row>
    <row r="2" spans="1:2">
      <c r="A2" t="s">
        <v>15</v>
      </c>
      <c r="B2" t="s">
        <v>16</v>
      </c>
    </row>
    <row r="3" spans="1:2">
      <c r="A3" t="s">
        <v>17</v>
      </c>
      <c r="B3" t="s">
        <v>16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21</v>
      </c>
    </row>
    <row r="7" spans="1:2">
      <c r="A7" t="s">
        <v>23</v>
      </c>
      <c r="B7" t="s">
        <v>21</v>
      </c>
    </row>
    <row r="8" spans="1:2">
      <c r="A8" t="s">
        <v>24</v>
      </c>
      <c r="B8" t="s">
        <v>21</v>
      </c>
    </row>
    <row r="9" spans="1:2">
      <c r="A9" t="s">
        <v>25</v>
      </c>
      <c r="B9" t="s">
        <v>21</v>
      </c>
    </row>
    <row r="10" spans="1:2">
      <c r="A10" t="s">
        <v>26</v>
      </c>
      <c r="B10" t="s">
        <v>21</v>
      </c>
    </row>
  </sheetData>
  <dataValidations count="3">
    <dataValidation showErrorMessage="1" errorTitle="Opção inválida" error="Selecione uma opção valida" sqref="B1"/>
    <dataValidation type="list" showErrorMessage="1" errorTitle="Opção inválida" error="Selecione uma opção valida" sqref="B2:B10">
      <formula1>Database!K:K</formula1>
    </dataValidation>
    <dataValidation type="list" showErrorMessage="1" errorTitle="Opção inválida" error="Selecione uma opção valida" sqref="B11:B1048576">
      <formula1>Database!A:A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B2" sqref="B2"/>
    </sheetView>
  </sheetViews>
  <sheetFormatPr defaultColWidth="9" defaultRowHeight="15" outlineLevelCol="1"/>
  <cols>
    <col min="1" max="1" width="42.5714285714286" customWidth="1"/>
    <col min="2" max="2" width="28.4285714285714" customWidth="1"/>
  </cols>
  <sheetData>
    <row r="1" spans="1:2">
      <c r="A1" t="s">
        <v>27</v>
      </c>
      <c r="B1" t="s">
        <v>28</v>
      </c>
    </row>
    <row r="2" spans="1:2">
      <c r="A2" t="s">
        <v>29</v>
      </c>
      <c r="B2" t="s">
        <v>29</v>
      </c>
    </row>
    <row r="3" spans="1:2">
      <c r="A3" t="s">
        <v>30</v>
      </c>
      <c r="B3" t="s">
        <v>30</v>
      </c>
    </row>
    <row r="4" spans="1:2">
      <c r="A4" t="s">
        <v>31</v>
      </c>
      <c r="B4" t="s">
        <v>32</v>
      </c>
    </row>
    <row r="5" spans="1:2">
      <c r="A5" t="s">
        <v>33</v>
      </c>
      <c r="B5" t="s">
        <v>33</v>
      </c>
    </row>
    <row r="6" spans="1:2">
      <c r="A6" t="s">
        <v>34</v>
      </c>
      <c r="B6" t="s">
        <v>32</v>
      </c>
    </row>
    <row r="7" spans="1:2">
      <c r="A7" t="s">
        <v>35</v>
      </c>
      <c r="B7" t="s">
        <v>32</v>
      </c>
    </row>
    <row r="8" spans="1:2">
      <c r="A8" t="s">
        <v>36</v>
      </c>
      <c r="B8" t="s">
        <v>32</v>
      </c>
    </row>
    <row r="9" spans="1:2">
      <c r="A9" t="s">
        <v>37</v>
      </c>
      <c r="B9" t="s">
        <v>32</v>
      </c>
    </row>
    <row r="10" spans="1:2">
      <c r="A10" t="s">
        <v>38</v>
      </c>
      <c r="B10" t="s">
        <v>32</v>
      </c>
    </row>
    <row r="11" spans="1:2">
      <c r="A11" t="s">
        <v>39</v>
      </c>
      <c r="B11" t="s">
        <v>32</v>
      </c>
    </row>
    <row r="12" spans="1:2">
      <c r="A12" t="s">
        <v>40</v>
      </c>
      <c r="B12" t="s">
        <v>32</v>
      </c>
    </row>
    <row r="13" spans="1:2">
      <c r="A13" t="s">
        <v>41</v>
      </c>
      <c r="B13" t="s">
        <v>42</v>
      </c>
    </row>
    <row r="14" spans="1:2">
      <c r="A14" t="s">
        <v>43</v>
      </c>
      <c r="B14" t="s">
        <v>42</v>
      </c>
    </row>
    <row r="15" spans="1:2">
      <c r="A15" t="s">
        <v>44</v>
      </c>
      <c r="B15" t="s">
        <v>42</v>
      </c>
    </row>
    <row r="16" spans="1:2">
      <c r="A16" t="s">
        <v>45</v>
      </c>
      <c r="B16" t="s">
        <v>42</v>
      </c>
    </row>
    <row r="17" spans="1:2">
      <c r="A17" t="s">
        <v>46</v>
      </c>
      <c r="B17" t="s">
        <v>42</v>
      </c>
    </row>
    <row r="18" spans="1:2">
      <c r="A18" t="s">
        <v>47</v>
      </c>
      <c r="B18" t="s">
        <v>42</v>
      </c>
    </row>
    <row r="19" spans="1:2">
      <c r="A19" t="s">
        <v>48</v>
      </c>
      <c r="B19" t="s">
        <v>42</v>
      </c>
    </row>
    <row r="20" spans="1:2">
      <c r="A20" t="s">
        <v>49</v>
      </c>
      <c r="B20" t="s">
        <v>42</v>
      </c>
    </row>
    <row r="21" spans="1:2">
      <c r="A21" t="s">
        <v>50</v>
      </c>
      <c r="B21" t="s">
        <v>42</v>
      </c>
    </row>
    <row r="22" spans="1:2">
      <c r="A22" t="s">
        <v>51</v>
      </c>
      <c r="B22" t="s">
        <v>42</v>
      </c>
    </row>
    <row r="23" spans="1:2">
      <c r="A23" t="s">
        <v>52</v>
      </c>
      <c r="B23" t="s">
        <v>42</v>
      </c>
    </row>
    <row r="24" spans="1:2">
      <c r="A24" t="s">
        <v>53</v>
      </c>
      <c r="B24" t="s">
        <v>42</v>
      </c>
    </row>
  </sheetData>
  <dataValidations count="3">
    <dataValidation showErrorMessage="1" errorTitle="Opção inválida" error="Selecione uma opção valida" sqref="B1"/>
    <dataValidation type="list" showErrorMessage="1" errorTitle="Opção inválida" error="Selecione uma opção valida" sqref="B2:B24">
      <formula1>Database!L:L</formula1>
    </dataValidation>
    <dataValidation type="list" showErrorMessage="1" errorTitle="Opção inválida" error="Selecione uma opção valida" sqref="B25:B1048576">
      <formula1>Database!A:A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D31" sqref="D31"/>
    </sheetView>
  </sheetViews>
  <sheetFormatPr defaultColWidth="9" defaultRowHeight="15" outlineLevelRow="6" outlineLevelCol="1"/>
  <cols>
    <col min="1" max="1" width="13.8190476190476" customWidth="1"/>
    <col min="2" max="2" width="15.8190476190476" customWidth="1"/>
  </cols>
  <sheetData>
    <row r="1" spans="1:2">
      <c r="A1" t="s">
        <v>54</v>
      </c>
      <c r="B1" t="s">
        <v>55</v>
      </c>
    </row>
    <row r="2" spans="1:2">
      <c r="A2" t="s">
        <v>56</v>
      </c>
      <c r="B2" t="s">
        <v>57</v>
      </c>
    </row>
    <row r="3" spans="1:2">
      <c r="A3" t="s">
        <v>58</v>
      </c>
      <c r="B3" t="s">
        <v>59</v>
      </c>
    </row>
    <row r="4" spans="1:2">
      <c r="A4" t="s">
        <v>60</v>
      </c>
      <c r="B4" t="s">
        <v>61</v>
      </c>
    </row>
    <row r="5" spans="1:2">
      <c r="A5" t="s">
        <v>62</v>
      </c>
      <c r="B5" t="s">
        <v>63</v>
      </c>
    </row>
    <row r="6" spans="1:2">
      <c r="A6" t="s">
        <v>64</v>
      </c>
      <c r="B6" t="s">
        <v>65</v>
      </c>
    </row>
    <row r="7" spans="1:2">
      <c r="A7" t="s">
        <v>66</v>
      </c>
      <c r="B7" t="s">
        <v>65</v>
      </c>
    </row>
  </sheetData>
  <dataValidations count="1">
    <dataValidation type="list" showErrorMessage="1" errorTitle="Opção inválida" error="Selecione uma opção valida" sqref="B$1:B$1048576">
      <formula1>Database!A:A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8"/>
  <sheetViews>
    <sheetView workbookViewId="0">
      <selection activeCell="C36" sqref="C36"/>
    </sheetView>
  </sheetViews>
  <sheetFormatPr defaultColWidth="9" defaultRowHeight="15" outlineLevelCol="1"/>
  <cols>
    <col min="1" max="1" width="66" customWidth="1"/>
    <col min="2" max="2" width="104.628571428571" customWidth="1"/>
  </cols>
  <sheetData>
    <row r="1" spans="1:2">
      <c r="A1" t="s">
        <v>67</v>
      </c>
      <c r="B1" t="s">
        <v>68</v>
      </c>
    </row>
    <row r="2" spans="1:2">
      <c r="A2" t="s">
        <v>69</v>
      </c>
      <c r="B2" t="s">
        <v>70</v>
      </c>
    </row>
    <row r="3" spans="1:2">
      <c r="A3" t="s">
        <v>71</v>
      </c>
      <c r="B3" t="s">
        <v>72</v>
      </c>
    </row>
    <row r="4" spans="1:2">
      <c r="A4" t="s">
        <v>73</v>
      </c>
      <c r="B4" t="s">
        <v>74</v>
      </c>
    </row>
    <row r="5" spans="1:2">
      <c r="A5" t="s">
        <v>75</v>
      </c>
      <c r="B5" t="s">
        <v>76</v>
      </c>
    </row>
    <row r="6" spans="1:2">
      <c r="A6" t="s">
        <v>77</v>
      </c>
      <c r="B6" t="s">
        <v>78</v>
      </c>
    </row>
    <row r="7" spans="1:2">
      <c r="A7" t="s">
        <v>79</v>
      </c>
      <c r="B7" t="s">
        <v>80</v>
      </c>
    </row>
    <row r="8" spans="1:2">
      <c r="A8" t="s">
        <v>81</v>
      </c>
      <c r="B8" t="s">
        <v>82</v>
      </c>
    </row>
    <row r="9" spans="1:2">
      <c r="A9" t="s">
        <v>83</v>
      </c>
      <c r="B9" t="s">
        <v>84</v>
      </c>
    </row>
    <row r="10" spans="1:2">
      <c r="A10" t="s">
        <v>85</v>
      </c>
      <c r="B10" t="s">
        <v>86</v>
      </c>
    </row>
    <row r="11" spans="1:2">
      <c r="A11" t="s">
        <v>87</v>
      </c>
      <c r="B11" t="s">
        <v>88</v>
      </c>
    </row>
    <row r="12" spans="1:2">
      <c r="A12" t="s">
        <v>89</v>
      </c>
      <c r="B12" t="s">
        <v>90</v>
      </c>
    </row>
    <row r="13" spans="1:2">
      <c r="A13" t="s">
        <v>91</v>
      </c>
      <c r="B13" t="s">
        <v>92</v>
      </c>
    </row>
    <row r="14" spans="1:2">
      <c r="A14" t="s">
        <v>93</v>
      </c>
      <c r="B14" t="s">
        <v>94</v>
      </c>
    </row>
    <row r="15" spans="1:2">
      <c r="A15" t="s">
        <v>95</v>
      </c>
      <c r="B15" t="s">
        <v>96</v>
      </c>
    </row>
    <row r="16" spans="1:2">
      <c r="A16" t="s">
        <v>97</v>
      </c>
      <c r="B16" t="s">
        <v>98</v>
      </c>
    </row>
    <row r="17" spans="1:2">
      <c r="A17" t="s">
        <v>99</v>
      </c>
      <c r="B17" t="s">
        <v>100</v>
      </c>
    </row>
    <row r="18" spans="1:2">
      <c r="A18" t="s">
        <v>101</v>
      </c>
      <c r="B18" t="s">
        <v>102</v>
      </c>
    </row>
    <row r="19" spans="1:2">
      <c r="A19" t="s">
        <v>103</v>
      </c>
      <c r="B19" t="s">
        <v>104</v>
      </c>
    </row>
    <row r="20" spans="1:2">
      <c r="A20" t="s">
        <v>105</v>
      </c>
      <c r="B20" t="s">
        <v>106</v>
      </c>
    </row>
    <row r="21" spans="1:2">
      <c r="A21" t="s">
        <v>107</v>
      </c>
      <c r="B21" t="s">
        <v>108</v>
      </c>
    </row>
    <row r="22" spans="1:2">
      <c r="A22" t="s">
        <v>109</v>
      </c>
      <c r="B22" t="s">
        <v>110</v>
      </c>
    </row>
    <row r="23" spans="1:2">
      <c r="A23" t="s">
        <v>111</v>
      </c>
      <c r="B23" t="s">
        <v>112</v>
      </c>
    </row>
    <row r="24" spans="1:2">
      <c r="A24" t="s">
        <v>113</v>
      </c>
      <c r="B24" t="s">
        <v>114</v>
      </c>
    </row>
    <row r="25" spans="1:2">
      <c r="A25" t="s">
        <v>115</v>
      </c>
      <c r="B25" t="s">
        <v>116</v>
      </c>
    </row>
    <row r="26" spans="1:2">
      <c r="A26" t="s">
        <v>117</v>
      </c>
      <c r="B26" t="s">
        <v>118</v>
      </c>
    </row>
    <row r="27" spans="1:2">
      <c r="A27" t="s">
        <v>119</v>
      </c>
      <c r="B27" t="s">
        <v>120</v>
      </c>
    </row>
    <row r="28" spans="1:2">
      <c r="A28" t="s">
        <v>121</v>
      </c>
      <c r="B28" t="s">
        <v>122</v>
      </c>
    </row>
    <row r="29" spans="1:2">
      <c r="A29" t="s">
        <v>123</v>
      </c>
      <c r="B29" t="s">
        <v>124</v>
      </c>
    </row>
    <row r="30" spans="1:2">
      <c r="A30" t="s">
        <v>125</v>
      </c>
      <c r="B30" t="s">
        <v>126</v>
      </c>
    </row>
    <row r="31" spans="1:2">
      <c r="A31" t="s">
        <v>127</v>
      </c>
      <c r="B31" t="s">
        <v>128</v>
      </c>
    </row>
    <row r="32" spans="1:2">
      <c r="A32" t="s">
        <v>129</v>
      </c>
      <c r="B32" t="s">
        <v>130</v>
      </c>
    </row>
    <row r="33" spans="1:2">
      <c r="A33" t="s">
        <v>131</v>
      </c>
      <c r="B33" t="s">
        <v>132</v>
      </c>
    </row>
    <row r="34" spans="1:2">
      <c r="A34" t="s">
        <v>133</v>
      </c>
      <c r="B34" t="s">
        <v>134</v>
      </c>
    </row>
    <row r="35" spans="1:2">
      <c r="A35" t="s">
        <v>135</v>
      </c>
      <c r="B35" t="s">
        <v>136</v>
      </c>
    </row>
    <row r="36" spans="1:2">
      <c r="A36" t="s">
        <v>137</v>
      </c>
      <c r="B36" t="s">
        <v>138</v>
      </c>
    </row>
    <row r="37" spans="1:2">
      <c r="A37" t="s">
        <v>139</v>
      </c>
      <c r="B37" t="s">
        <v>140</v>
      </c>
    </row>
    <row r="38" spans="1:2">
      <c r="A38" t="s">
        <v>141</v>
      </c>
      <c r="B38" t="s">
        <v>142</v>
      </c>
    </row>
    <row r="39" spans="1:2">
      <c r="A39" t="s">
        <v>143</v>
      </c>
      <c r="B39" t="s">
        <v>144</v>
      </c>
    </row>
    <row r="40" spans="1:2">
      <c r="A40" t="s">
        <v>145</v>
      </c>
      <c r="B40" t="s">
        <v>146</v>
      </c>
    </row>
    <row r="41" spans="1:2">
      <c r="A41" t="s">
        <v>147</v>
      </c>
      <c r="B41" t="s">
        <v>148</v>
      </c>
    </row>
    <row r="42" spans="1:2">
      <c r="A42" t="s">
        <v>149</v>
      </c>
      <c r="B42" t="s">
        <v>150</v>
      </c>
    </row>
    <row r="43" spans="1:2">
      <c r="A43" t="s">
        <v>151</v>
      </c>
      <c r="B43" t="s">
        <v>152</v>
      </c>
    </row>
    <row r="44" spans="1:2">
      <c r="A44" t="s">
        <v>153</v>
      </c>
      <c r="B44" t="s">
        <v>154</v>
      </c>
    </row>
    <row r="45" spans="1:2">
      <c r="A45" t="s">
        <v>155</v>
      </c>
      <c r="B45" t="s">
        <v>156</v>
      </c>
    </row>
    <row r="46" spans="1:2">
      <c r="A46" t="s">
        <v>157</v>
      </c>
      <c r="B46" t="s">
        <v>158</v>
      </c>
    </row>
    <row r="47" spans="1:2">
      <c r="A47" t="s">
        <v>159</v>
      </c>
      <c r="B47" t="s">
        <v>160</v>
      </c>
    </row>
    <row r="48" spans="1:2">
      <c r="A48" t="s">
        <v>161</v>
      </c>
      <c r="B48" t="s">
        <v>162</v>
      </c>
    </row>
    <row r="49" spans="1:2">
      <c r="A49" t="s">
        <v>163</v>
      </c>
      <c r="B49" t="s">
        <v>164</v>
      </c>
    </row>
    <row r="50" spans="1:2">
      <c r="A50" t="s">
        <v>165</v>
      </c>
      <c r="B50" t="s">
        <v>166</v>
      </c>
    </row>
    <row r="51" spans="1:2">
      <c r="A51" t="s">
        <v>167</v>
      </c>
      <c r="B51" t="s">
        <v>168</v>
      </c>
    </row>
    <row r="52" spans="1:2">
      <c r="A52" t="s">
        <v>169</v>
      </c>
      <c r="B52" t="s">
        <v>170</v>
      </c>
    </row>
    <row r="53" spans="1:2">
      <c r="A53" t="s">
        <v>171</v>
      </c>
      <c r="B53" t="s">
        <v>172</v>
      </c>
    </row>
    <row r="54" spans="1:2">
      <c r="A54" t="s">
        <v>173</v>
      </c>
      <c r="B54" t="s">
        <v>174</v>
      </c>
    </row>
    <row r="55" spans="1:2">
      <c r="A55" t="s">
        <v>175</v>
      </c>
      <c r="B55" t="s">
        <v>176</v>
      </c>
    </row>
    <row r="56" spans="1:2">
      <c r="A56" t="s">
        <v>177</v>
      </c>
      <c r="B56" t="s">
        <v>178</v>
      </c>
    </row>
    <row r="57" spans="1:2">
      <c r="A57" t="s">
        <v>179</v>
      </c>
      <c r="B57" t="s">
        <v>180</v>
      </c>
    </row>
    <row r="58" spans="1:2">
      <c r="A58" t="s">
        <v>181</v>
      </c>
      <c r="B58" t="s">
        <v>182</v>
      </c>
    </row>
  </sheetData>
  <dataValidations count="1">
    <dataValidation type="list" showErrorMessage="1" errorTitle="Opção inválida" error="Selecione uma opção valida" sqref="B$1:B$1048576">
      <formula1>Database!B:B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2" sqref="B2:B4"/>
    </sheetView>
  </sheetViews>
  <sheetFormatPr defaultColWidth="9" defaultRowHeight="15" outlineLevelRow="3" outlineLevelCol="1"/>
  <cols>
    <col min="1" max="1" width="16.1809523809524" customWidth="1"/>
    <col min="2" max="2" width="18.1809523809524" customWidth="1"/>
  </cols>
  <sheetData>
    <row r="1" spans="1:2">
      <c r="A1" t="s">
        <v>183</v>
      </c>
      <c r="B1" t="s">
        <v>184</v>
      </c>
    </row>
    <row r="2" spans="1:2">
      <c r="A2" t="s">
        <v>185</v>
      </c>
      <c r="B2" t="s">
        <v>186</v>
      </c>
    </row>
    <row r="3" spans="1:2">
      <c r="A3" t="s">
        <v>187</v>
      </c>
      <c r="B3" t="s">
        <v>188</v>
      </c>
    </row>
    <row r="4" spans="1:2">
      <c r="A4" t="s">
        <v>189</v>
      </c>
      <c r="B4" t="s">
        <v>190</v>
      </c>
    </row>
  </sheetData>
  <dataValidations count="1">
    <dataValidation type="list" showErrorMessage="1" errorTitle="Opção inválida" error="Selecione uma opção valida" sqref="B$1:B$1048576">
      <formula1>Database!C:C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5" outlineLevelCol="1"/>
  <cols>
    <col min="1" max="1" width="14.7238095238095" customWidth="1"/>
    <col min="2" max="2" width="16.7238095238095" customWidth="1"/>
  </cols>
  <sheetData>
    <row r="1" spans="1:2">
      <c r="A1" t="s">
        <v>191</v>
      </c>
      <c r="B1" t="s">
        <v>192</v>
      </c>
    </row>
  </sheetData>
  <dataValidations count="1">
    <dataValidation type="list" showErrorMessage="1" errorTitle="Opção inválida" error="Selecione uma opção valida" sqref="B$1:B$1048576">
      <formula1>Database!D:D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workbookViewId="0">
      <selection activeCell="B2" sqref="B2"/>
    </sheetView>
  </sheetViews>
  <sheetFormatPr defaultColWidth="9" defaultRowHeight="15" outlineLevelCol="1"/>
  <cols>
    <col min="1" max="1" width="62.4285714285714" customWidth="1"/>
    <col min="2" max="2" width="27" customWidth="1"/>
  </cols>
  <sheetData>
    <row r="1" spans="1:2">
      <c r="A1" t="s">
        <v>193</v>
      </c>
      <c r="B1" t="s">
        <v>194</v>
      </c>
    </row>
    <row r="2" spans="1:2">
      <c r="A2" t="s">
        <v>195</v>
      </c>
      <c r="B2" t="s">
        <v>196</v>
      </c>
    </row>
    <row r="3" spans="1:2">
      <c r="A3" t="s">
        <v>2</v>
      </c>
      <c r="B3" t="s">
        <v>197</v>
      </c>
    </row>
    <row r="4" spans="1:2">
      <c r="A4" t="s">
        <v>198</v>
      </c>
      <c r="B4" t="s">
        <v>197</v>
      </c>
    </row>
    <row r="5" spans="1:2">
      <c r="A5" t="s">
        <v>199</v>
      </c>
      <c r="B5" t="s">
        <v>197</v>
      </c>
    </row>
    <row r="6" spans="1:2">
      <c r="A6" t="s">
        <v>200</v>
      </c>
      <c r="B6" t="s">
        <v>197</v>
      </c>
    </row>
    <row r="7" spans="1:2">
      <c r="A7" t="s">
        <v>3</v>
      </c>
      <c r="B7" t="s">
        <v>201</v>
      </c>
    </row>
    <row r="8" spans="1:2">
      <c r="A8" t="s">
        <v>202</v>
      </c>
      <c r="B8" t="s">
        <v>201</v>
      </c>
    </row>
    <row r="9" spans="1:2">
      <c r="A9" t="s">
        <v>203</v>
      </c>
      <c r="B9" t="s">
        <v>201</v>
      </c>
    </row>
    <row r="10" spans="1:2">
      <c r="A10" t="s">
        <v>204</v>
      </c>
      <c r="B10" t="s">
        <v>201</v>
      </c>
    </row>
    <row r="11" spans="1:2">
      <c r="A11" t="s">
        <v>205</v>
      </c>
      <c r="B11" t="s">
        <v>201</v>
      </c>
    </row>
    <row r="12" spans="1:2">
      <c r="A12" t="s">
        <v>206</v>
      </c>
      <c r="B12" t="s">
        <v>201</v>
      </c>
    </row>
    <row r="13" spans="1:2">
      <c r="A13" t="s">
        <v>207</v>
      </c>
      <c r="B13" t="s">
        <v>201</v>
      </c>
    </row>
    <row r="14" spans="1:2">
      <c r="A14" t="s">
        <v>208</v>
      </c>
      <c r="B14" t="s">
        <v>201</v>
      </c>
    </row>
    <row r="15" spans="1:2">
      <c r="A15" t="s">
        <v>209</v>
      </c>
      <c r="B15" t="s">
        <v>201</v>
      </c>
    </row>
    <row r="16" spans="1:2">
      <c r="A16" t="s">
        <v>210</v>
      </c>
      <c r="B16" t="s">
        <v>201</v>
      </c>
    </row>
    <row r="17" spans="1:2">
      <c r="A17" t="s">
        <v>211</v>
      </c>
      <c r="B17" t="s">
        <v>201</v>
      </c>
    </row>
    <row r="18" spans="1:2">
      <c r="A18" t="s">
        <v>212</v>
      </c>
      <c r="B18" t="s">
        <v>201</v>
      </c>
    </row>
    <row r="19" spans="1:2">
      <c r="A19" t="s">
        <v>213</v>
      </c>
      <c r="B19" t="s">
        <v>201</v>
      </c>
    </row>
    <row r="20" spans="1:2">
      <c r="A20" t="s">
        <v>214</v>
      </c>
      <c r="B20" t="s">
        <v>201</v>
      </c>
    </row>
    <row r="21" spans="1:2">
      <c r="A21" t="s">
        <v>215</v>
      </c>
      <c r="B21" t="s">
        <v>201</v>
      </c>
    </row>
    <row r="22" spans="1:2">
      <c r="A22" t="s">
        <v>216</v>
      </c>
      <c r="B22" t="s">
        <v>201</v>
      </c>
    </row>
    <row r="23" spans="1:2">
      <c r="A23" t="s">
        <v>217</v>
      </c>
      <c r="B23" t="s">
        <v>201</v>
      </c>
    </row>
    <row r="24" spans="1:2">
      <c r="A24" t="s">
        <v>218</v>
      </c>
      <c r="B24" t="s">
        <v>201</v>
      </c>
    </row>
    <row r="25" spans="1:2">
      <c r="A25" t="s">
        <v>219</v>
      </c>
      <c r="B25" t="s">
        <v>201</v>
      </c>
    </row>
    <row r="26" spans="1:2">
      <c r="A26" t="s">
        <v>220</v>
      </c>
      <c r="B26" t="s">
        <v>201</v>
      </c>
    </row>
    <row r="27" spans="1:2">
      <c r="A27" t="s">
        <v>221</v>
      </c>
      <c r="B27" t="s">
        <v>201</v>
      </c>
    </row>
    <row r="28" spans="1:2">
      <c r="A28" t="s">
        <v>222</v>
      </c>
      <c r="B28" t="s">
        <v>201</v>
      </c>
    </row>
    <row r="29" spans="1:2">
      <c r="A29" t="s">
        <v>223</v>
      </c>
      <c r="B29" t="s">
        <v>201</v>
      </c>
    </row>
    <row r="30" spans="1:2">
      <c r="A30" t="s">
        <v>224</v>
      </c>
      <c r="B30" t="s">
        <v>201</v>
      </c>
    </row>
    <row r="31" spans="1:2">
      <c r="A31" t="s">
        <v>225</v>
      </c>
      <c r="B31" t="s">
        <v>201</v>
      </c>
    </row>
    <row r="32" spans="1:2">
      <c r="A32" t="s">
        <v>226</v>
      </c>
      <c r="B32" t="s">
        <v>201</v>
      </c>
    </row>
    <row r="33" spans="1:2">
      <c r="A33" t="s">
        <v>227</v>
      </c>
      <c r="B33" t="s">
        <v>201</v>
      </c>
    </row>
    <row r="34" spans="1:2">
      <c r="A34" t="s">
        <v>228</v>
      </c>
      <c r="B34" t="s">
        <v>201</v>
      </c>
    </row>
    <row r="35" spans="1:2">
      <c r="A35" t="s">
        <v>229</v>
      </c>
      <c r="B35" t="s">
        <v>201</v>
      </c>
    </row>
    <row r="36" spans="1:2">
      <c r="A36" t="s">
        <v>230</v>
      </c>
      <c r="B36" t="s">
        <v>201</v>
      </c>
    </row>
    <row r="37" spans="1:2">
      <c r="A37" t="s">
        <v>231</v>
      </c>
      <c r="B37" t="s">
        <v>201</v>
      </c>
    </row>
    <row r="38" spans="1:2">
      <c r="A38" t="s">
        <v>232</v>
      </c>
      <c r="B38" t="s">
        <v>201</v>
      </c>
    </row>
    <row r="39" spans="1:2">
      <c r="A39" t="s">
        <v>233</v>
      </c>
      <c r="B39" t="s">
        <v>201</v>
      </c>
    </row>
    <row r="40" spans="1:2">
      <c r="A40" t="s">
        <v>234</v>
      </c>
      <c r="B40" t="s">
        <v>201</v>
      </c>
    </row>
    <row r="41" spans="1:2">
      <c r="A41" t="s">
        <v>235</v>
      </c>
      <c r="B41" t="s">
        <v>201</v>
      </c>
    </row>
    <row r="42" spans="1:2">
      <c r="A42" t="s">
        <v>236</v>
      </c>
      <c r="B42" t="s">
        <v>201</v>
      </c>
    </row>
    <row r="43" spans="1:2">
      <c r="A43" t="s">
        <v>237</v>
      </c>
      <c r="B43" t="s">
        <v>201</v>
      </c>
    </row>
    <row r="44" spans="1:2">
      <c r="A44" t="s">
        <v>238</v>
      </c>
      <c r="B44" t="s">
        <v>201</v>
      </c>
    </row>
    <row r="45" spans="1:2">
      <c r="A45" t="s">
        <v>239</v>
      </c>
      <c r="B45" t="s">
        <v>201</v>
      </c>
    </row>
    <row r="46" spans="1:2">
      <c r="A46" t="s">
        <v>240</v>
      </c>
      <c r="B46" t="s">
        <v>201</v>
      </c>
    </row>
    <row r="47" spans="1:2">
      <c r="A47" t="s">
        <v>241</v>
      </c>
      <c r="B47" t="s">
        <v>201</v>
      </c>
    </row>
    <row r="48" spans="1:2">
      <c r="A48" t="s">
        <v>242</v>
      </c>
      <c r="B48" t="s">
        <v>201</v>
      </c>
    </row>
    <row r="49" spans="1:2">
      <c r="A49" t="s">
        <v>243</v>
      </c>
      <c r="B49" t="s">
        <v>201</v>
      </c>
    </row>
    <row r="50" spans="1:2">
      <c r="A50" t="s">
        <v>244</v>
      </c>
      <c r="B50" t="s">
        <v>201</v>
      </c>
    </row>
    <row r="51" spans="1:2">
      <c r="A51" t="s">
        <v>245</v>
      </c>
      <c r="B51" t="s">
        <v>201</v>
      </c>
    </row>
    <row r="52" spans="1:2">
      <c r="A52" t="s">
        <v>246</v>
      </c>
      <c r="B52" t="s">
        <v>201</v>
      </c>
    </row>
    <row r="53" spans="1:2">
      <c r="A53" t="s">
        <v>247</v>
      </c>
      <c r="B53" t="s">
        <v>201</v>
      </c>
    </row>
    <row r="54" spans="1:2">
      <c r="A54" t="s">
        <v>248</v>
      </c>
      <c r="B54" t="s">
        <v>201</v>
      </c>
    </row>
    <row r="55" spans="1:2">
      <c r="A55" t="s">
        <v>249</v>
      </c>
      <c r="B55" t="s">
        <v>201</v>
      </c>
    </row>
    <row r="56" spans="1:2">
      <c r="A56" t="s">
        <v>250</v>
      </c>
      <c r="B56" t="s">
        <v>201</v>
      </c>
    </row>
    <row r="57" spans="1:2">
      <c r="A57" t="s">
        <v>251</v>
      </c>
      <c r="B57" t="s">
        <v>201</v>
      </c>
    </row>
    <row r="58" spans="1:2">
      <c r="A58" t="s">
        <v>252</v>
      </c>
      <c r="B58" t="s">
        <v>201</v>
      </c>
    </row>
    <row r="59" spans="1:2">
      <c r="A59" t="s">
        <v>253</v>
      </c>
      <c r="B59" t="s">
        <v>201</v>
      </c>
    </row>
    <row r="60" spans="1:2">
      <c r="A60" t="s">
        <v>254</v>
      </c>
      <c r="B60" t="s">
        <v>201</v>
      </c>
    </row>
    <row r="61" spans="1:2">
      <c r="A61" t="s">
        <v>255</v>
      </c>
      <c r="B61" t="s">
        <v>201</v>
      </c>
    </row>
    <row r="62" spans="1:2">
      <c r="A62" t="s">
        <v>256</v>
      </c>
      <c r="B62" t="s">
        <v>201</v>
      </c>
    </row>
    <row r="63" spans="1:2">
      <c r="A63" t="s">
        <v>257</v>
      </c>
      <c r="B63" t="s">
        <v>201</v>
      </c>
    </row>
    <row r="64" spans="1:2">
      <c r="A64" t="s">
        <v>258</v>
      </c>
      <c r="B64" t="s">
        <v>201</v>
      </c>
    </row>
    <row r="65" spans="1:2">
      <c r="A65" t="s">
        <v>259</v>
      </c>
      <c r="B65" t="s">
        <v>201</v>
      </c>
    </row>
    <row r="66" spans="1:2">
      <c r="A66" t="s">
        <v>260</v>
      </c>
      <c r="B66" t="s">
        <v>201</v>
      </c>
    </row>
    <row r="67" spans="1:2">
      <c r="A67" t="s">
        <v>261</v>
      </c>
      <c r="B67" t="s">
        <v>201</v>
      </c>
    </row>
    <row r="68" spans="1:2">
      <c r="A68" t="s">
        <v>262</v>
      </c>
      <c r="B68" t="s">
        <v>201</v>
      </c>
    </row>
    <row r="69" spans="1:2">
      <c r="A69" t="s">
        <v>263</v>
      </c>
      <c r="B69" t="s">
        <v>201</v>
      </c>
    </row>
    <row r="70" spans="1:2">
      <c r="A70" t="s">
        <v>264</v>
      </c>
      <c r="B70" t="s">
        <v>201</v>
      </c>
    </row>
    <row r="71" spans="1:2">
      <c r="A71" t="s">
        <v>265</v>
      </c>
      <c r="B71" t="s">
        <v>201</v>
      </c>
    </row>
    <row r="72" spans="1:2">
      <c r="A72" t="s">
        <v>266</v>
      </c>
      <c r="B72" t="s">
        <v>201</v>
      </c>
    </row>
    <row r="73" spans="1:2">
      <c r="A73" t="s">
        <v>267</v>
      </c>
      <c r="B73" t="s">
        <v>201</v>
      </c>
    </row>
    <row r="74" spans="1:2">
      <c r="A74" t="s">
        <v>268</v>
      </c>
      <c r="B74" t="s">
        <v>201</v>
      </c>
    </row>
    <row r="75" spans="1:2">
      <c r="A75" t="s">
        <v>269</v>
      </c>
      <c r="B75" t="s">
        <v>201</v>
      </c>
    </row>
    <row r="76" spans="1:2">
      <c r="A76" t="s">
        <v>270</v>
      </c>
      <c r="B76" t="s">
        <v>201</v>
      </c>
    </row>
    <row r="77" spans="1:2">
      <c r="A77" t="s">
        <v>271</v>
      </c>
      <c r="B77" t="s">
        <v>201</v>
      </c>
    </row>
    <row r="78" spans="1:2">
      <c r="A78" t="s">
        <v>272</v>
      </c>
      <c r="B78" t="s">
        <v>201</v>
      </c>
    </row>
    <row r="79" spans="1:2">
      <c r="A79" t="s">
        <v>273</v>
      </c>
      <c r="B79" t="s">
        <v>201</v>
      </c>
    </row>
    <row r="80" spans="1:2">
      <c r="A80" t="s">
        <v>274</v>
      </c>
      <c r="B80" t="s">
        <v>201</v>
      </c>
    </row>
    <row r="81" spans="1:2">
      <c r="A81" t="s">
        <v>275</v>
      </c>
      <c r="B81" t="s">
        <v>201</v>
      </c>
    </row>
    <row r="82" spans="1:2">
      <c r="A82" t="s">
        <v>276</v>
      </c>
      <c r="B82" t="s">
        <v>201</v>
      </c>
    </row>
    <row r="83" spans="1:2">
      <c r="A83" t="s">
        <v>277</v>
      </c>
      <c r="B83" t="s">
        <v>201</v>
      </c>
    </row>
    <row r="84" spans="1:2">
      <c r="A84" t="s">
        <v>278</v>
      </c>
      <c r="B84" t="s">
        <v>201</v>
      </c>
    </row>
    <row r="85" spans="1:2">
      <c r="A85" t="s">
        <v>279</v>
      </c>
      <c r="B85" t="s">
        <v>201</v>
      </c>
    </row>
    <row r="86" spans="1:2">
      <c r="A86" t="s">
        <v>280</v>
      </c>
      <c r="B86" t="s">
        <v>201</v>
      </c>
    </row>
    <row r="87" spans="1:2">
      <c r="A87" t="s">
        <v>281</v>
      </c>
      <c r="B87" t="s">
        <v>201</v>
      </c>
    </row>
    <row r="88" spans="1:2">
      <c r="A88" t="s">
        <v>282</v>
      </c>
      <c r="B88" t="s">
        <v>201</v>
      </c>
    </row>
    <row r="89" spans="1:2">
      <c r="A89" t="s">
        <v>283</v>
      </c>
      <c r="B89" t="s">
        <v>201</v>
      </c>
    </row>
    <row r="90" spans="1:2">
      <c r="A90" t="s">
        <v>284</v>
      </c>
      <c r="B90" t="s">
        <v>201</v>
      </c>
    </row>
    <row r="91" spans="1:2">
      <c r="A91" t="s">
        <v>285</v>
      </c>
      <c r="B91" t="s">
        <v>201</v>
      </c>
    </row>
    <row r="92" spans="1:2">
      <c r="A92" t="s">
        <v>286</v>
      </c>
      <c r="B92" t="s">
        <v>201</v>
      </c>
    </row>
    <row r="93" spans="1:2">
      <c r="A93" t="s">
        <v>287</v>
      </c>
      <c r="B93" t="s">
        <v>201</v>
      </c>
    </row>
    <row r="94" spans="1:2">
      <c r="A94" t="s">
        <v>288</v>
      </c>
      <c r="B94" t="s">
        <v>201</v>
      </c>
    </row>
    <row r="95" spans="1:2">
      <c r="A95" t="s">
        <v>289</v>
      </c>
      <c r="B95" t="s">
        <v>201</v>
      </c>
    </row>
    <row r="96" spans="1:2">
      <c r="A96" t="s">
        <v>290</v>
      </c>
      <c r="B96" t="s">
        <v>201</v>
      </c>
    </row>
    <row r="97" spans="1:2">
      <c r="A97" t="s">
        <v>173</v>
      </c>
      <c r="B97" t="s">
        <v>201</v>
      </c>
    </row>
    <row r="98" spans="1:2">
      <c r="A98" t="s">
        <v>291</v>
      </c>
      <c r="B98" t="s">
        <v>201</v>
      </c>
    </row>
    <row r="99" spans="1:2">
      <c r="A99" t="s">
        <v>292</v>
      </c>
      <c r="B99" t="s">
        <v>201</v>
      </c>
    </row>
    <row r="100" spans="1:2">
      <c r="A100" t="s">
        <v>293</v>
      </c>
      <c r="B100" t="s">
        <v>201</v>
      </c>
    </row>
    <row r="101" spans="1:2">
      <c r="A101" t="s">
        <v>294</v>
      </c>
      <c r="B101" t="s">
        <v>201</v>
      </c>
    </row>
  </sheetData>
  <dataValidations count="2">
    <dataValidation showErrorMessage="1" errorTitle="Opção inválida" error="Selecione uma opção valida" sqref="B1"/>
    <dataValidation type="list" showErrorMessage="1" errorTitle="Opção inválida" error="Selecione uma opção valida" sqref="B2:B1048576">
      <formula1>Database!E:E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9"/>
  <sheetViews>
    <sheetView workbookViewId="0">
      <selection activeCell="A1" sqref="A1"/>
    </sheetView>
  </sheetViews>
  <sheetFormatPr defaultColWidth="9" defaultRowHeight="15" outlineLevelCol="3"/>
  <sheetData>
    <row r="1" spans="1:4">
      <c r="A1" t="s">
        <v>295</v>
      </c>
      <c r="B1" t="s">
        <v>296</v>
      </c>
      <c r="C1" t="s">
        <v>297</v>
      </c>
      <c r="D1" t="s">
        <v>298</v>
      </c>
    </row>
    <row r="2" spans="1:4">
      <c r="A2" t="s">
        <v>299</v>
      </c>
      <c r="C2" t="s">
        <v>300</v>
      </c>
      <c r="D2" t="s">
        <v>301</v>
      </c>
    </row>
    <row r="3" spans="1:4">
      <c r="A3" t="s">
        <v>302</v>
      </c>
      <c r="B3">
        <v>1</v>
      </c>
      <c r="C3" t="s">
        <v>303</v>
      </c>
      <c r="D3" t="s">
        <v>301</v>
      </c>
    </row>
    <row r="4" spans="1:4">
      <c r="A4" t="s">
        <v>302</v>
      </c>
      <c r="B4">
        <v>2</v>
      </c>
      <c r="C4" t="s">
        <v>304</v>
      </c>
      <c r="D4" t="s">
        <v>301</v>
      </c>
    </row>
    <row r="5" spans="1:4">
      <c r="A5" t="s">
        <v>302</v>
      </c>
      <c r="B5">
        <v>3</v>
      </c>
      <c r="C5" t="s">
        <v>305</v>
      </c>
      <c r="D5" t="s">
        <v>301</v>
      </c>
    </row>
    <row r="6" spans="1:4">
      <c r="A6" t="s">
        <v>302</v>
      </c>
      <c r="B6">
        <v>4</v>
      </c>
      <c r="C6" t="s">
        <v>306</v>
      </c>
      <c r="D6" t="s">
        <v>301</v>
      </c>
    </row>
    <row r="7" spans="1:4">
      <c r="A7" t="s">
        <v>302</v>
      </c>
      <c r="B7">
        <v>5</v>
      </c>
      <c r="C7" t="s">
        <v>307</v>
      </c>
      <c r="D7" t="s">
        <v>301</v>
      </c>
    </row>
    <row r="8" spans="1:4">
      <c r="A8" t="s">
        <v>302</v>
      </c>
      <c r="B8">
        <v>6</v>
      </c>
      <c r="C8" t="s">
        <v>308</v>
      </c>
      <c r="D8" t="s">
        <v>301</v>
      </c>
    </row>
    <row r="9" spans="1:4">
      <c r="A9" t="s">
        <v>302</v>
      </c>
      <c r="B9">
        <v>7</v>
      </c>
      <c r="C9" t="s">
        <v>309</v>
      </c>
      <c r="D9" t="s">
        <v>301</v>
      </c>
    </row>
    <row r="10" spans="1:4">
      <c r="A10" t="s">
        <v>302</v>
      </c>
      <c r="B10">
        <v>8</v>
      </c>
      <c r="C10" t="s">
        <v>310</v>
      </c>
      <c r="D10" t="s">
        <v>301</v>
      </c>
    </row>
    <row r="11" spans="1:4">
      <c r="A11" t="s">
        <v>302</v>
      </c>
      <c r="B11">
        <v>9</v>
      </c>
      <c r="C11" t="s">
        <v>311</v>
      </c>
      <c r="D11" t="s">
        <v>301</v>
      </c>
    </row>
    <row r="12" spans="1:4">
      <c r="A12" t="s">
        <v>302</v>
      </c>
      <c r="B12">
        <v>10</v>
      </c>
      <c r="C12" t="s">
        <v>312</v>
      </c>
      <c r="D12" t="s">
        <v>301</v>
      </c>
    </row>
    <row r="13" spans="1:4">
      <c r="A13" t="s">
        <v>302</v>
      </c>
      <c r="B13">
        <v>11</v>
      </c>
      <c r="C13" t="s">
        <v>313</v>
      </c>
      <c r="D13" t="s">
        <v>301</v>
      </c>
    </row>
    <row r="14" spans="1:4">
      <c r="A14" t="s">
        <v>302</v>
      </c>
      <c r="B14">
        <v>12</v>
      </c>
      <c r="C14" t="s">
        <v>314</v>
      </c>
      <c r="D14" t="s">
        <v>301</v>
      </c>
    </row>
    <row r="15" spans="1:4">
      <c r="A15" t="s">
        <v>302</v>
      </c>
      <c r="B15">
        <v>13</v>
      </c>
      <c r="C15" t="s">
        <v>315</v>
      </c>
      <c r="D15" t="s">
        <v>301</v>
      </c>
    </row>
    <row r="16" spans="1:4">
      <c r="A16" t="s">
        <v>302</v>
      </c>
      <c r="B16">
        <v>14</v>
      </c>
      <c r="C16" t="s">
        <v>316</v>
      </c>
      <c r="D16" t="s">
        <v>301</v>
      </c>
    </row>
    <row r="17" spans="1:4">
      <c r="A17" t="s">
        <v>302</v>
      </c>
      <c r="B17">
        <v>15</v>
      </c>
      <c r="C17" t="s">
        <v>317</v>
      </c>
      <c r="D17" t="s">
        <v>301</v>
      </c>
    </row>
    <row r="18" spans="1:4">
      <c r="A18" t="s">
        <v>302</v>
      </c>
      <c r="B18">
        <v>16</v>
      </c>
      <c r="C18" t="s">
        <v>318</v>
      </c>
      <c r="D18" t="s">
        <v>301</v>
      </c>
    </row>
    <row r="19" spans="1:4">
      <c r="A19" t="s">
        <v>302</v>
      </c>
      <c r="B19">
        <v>17</v>
      </c>
      <c r="C19" t="s">
        <v>319</v>
      </c>
      <c r="D19" t="s">
        <v>301</v>
      </c>
    </row>
    <row r="20" spans="1:4">
      <c r="A20" t="s">
        <v>302</v>
      </c>
      <c r="B20">
        <v>18</v>
      </c>
      <c r="C20" t="s">
        <v>320</v>
      </c>
      <c r="D20" t="s">
        <v>301</v>
      </c>
    </row>
    <row r="21" spans="1:4">
      <c r="A21" t="s">
        <v>302</v>
      </c>
      <c r="B21">
        <v>19</v>
      </c>
      <c r="C21" t="s">
        <v>321</v>
      </c>
      <c r="D21" t="s">
        <v>301</v>
      </c>
    </row>
    <row r="22" spans="1:4">
      <c r="A22" t="s">
        <v>302</v>
      </c>
      <c r="B22">
        <v>20</v>
      </c>
      <c r="C22" t="s">
        <v>322</v>
      </c>
      <c r="D22" t="s">
        <v>301</v>
      </c>
    </row>
    <row r="23" spans="1:4">
      <c r="A23" t="s">
        <v>302</v>
      </c>
      <c r="B23">
        <v>21</v>
      </c>
      <c r="C23" t="s">
        <v>323</v>
      </c>
      <c r="D23" t="s">
        <v>301</v>
      </c>
    </row>
    <row r="24" spans="1:4">
      <c r="A24" t="s">
        <v>302</v>
      </c>
      <c r="B24">
        <v>22</v>
      </c>
      <c r="C24" t="s">
        <v>324</v>
      </c>
      <c r="D24" t="s">
        <v>301</v>
      </c>
    </row>
    <row r="25" spans="1:4">
      <c r="A25" t="s">
        <v>302</v>
      </c>
      <c r="B25">
        <v>23</v>
      </c>
      <c r="C25" t="s">
        <v>325</v>
      </c>
      <c r="D25" t="s">
        <v>301</v>
      </c>
    </row>
    <row r="26" spans="1:4">
      <c r="A26" t="s">
        <v>302</v>
      </c>
      <c r="B26">
        <v>24</v>
      </c>
      <c r="C26" t="s">
        <v>326</v>
      </c>
      <c r="D26" t="s">
        <v>301</v>
      </c>
    </row>
    <row r="27" spans="1:4">
      <c r="A27" t="s">
        <v>302</v>
      </c>
      <c r="B27">
        <v>25</v>
      </c>
      <c r="C27" t="s">
        <v>327</v>
      </c>
      <c r="D27" t="s">
        <v>301</v>
      </c>
    </row>
    <row r="28" spans="1:4">
      <c r="A28" t="s">
        <v>302</v>
      </c>
      <c r="B28">
        <v>26</v>
      </c>
      <c r="C28" t="s">
        <v>328</v>
      </c>
      <c r="D28" t="s">
        <v>301</v>
      </c>
    </row>
    <row r="29" spans="1:4">
      <c r="A29" t="s">
        <v>302</v>
      </c>
      <c r="B29">
        <v>27</v>
      </c>
      <c r="C29" t="s">
        <v>329</v>
      </c>
      <c r="D29" t="s">
        <v>301</v>
      </c>
    </row>
    <row r="30" spans="1:4">
      <c r="A30" t="s">
        <v>302</v>
      </c>
      <c r="B30">
        <v>28</v>
      </c>
      <c r="C30" t="s">
        <v>330</v>
      </c>
      <c r="D30" t="s">
        <v>301</v>
      </c>
    </row>
    <row r="31" spans="1:4">
      <c r="A31" t="s">
        <v>302</v>
      </c>
      <c r="B31">
        <v>29</v>
      </c>
      <c r="C31" t="s">
        <v>331</v>
      </c>
      <c r="D31" t="s">
        <v>301</v>
      </c>
    </row>
    <row r="32" spans="1:4">
      <c r="A32" t="s">
        <v>302</v>
      </c>
      <c r="B32">
        <v>30</v>
      </c>
      <c r="C32" t="s">
        <v>332</v>
      </c>
      <c r="D32" t="s">
        <v>301</v>
      </c>
    </row>
    <row r="33" spans="1:4">
      <c r="A33" t="s">
        <v>302</v>
      </c>
      <c r="B33">
        <v>31</v>
      </c>
      <c r="C33" t="s">
        <v>333</v>
      </c>
      <c r="D33" t="s">
        <v>301</v>
      </c>
    </row>
    <row r="34" spans="1:4">
      <c r="A34" t="s">
        <v>334</v>
      </c>
      <c r="B34" t="s">
        <v>335</v>
      </c>
      <c r="C34" t="s">
        <v>336</v>
      </c>
      <c r="D34" t="s">
        <v>301</v>
      </c>
    </row>
    <row r="35" spans="1:4">
      <c r="A35" t="s">
        <v>334</v>
      </c>
      <c r="B35" t="s">
        <v>337</v>
      </c>
      <c r="C35" t="s">
        <v>338</v>
      </c>
      <c r="D35" t="s">
        <v>301</v>
      </c>
    </row>
    <row r="36" spans="1:4">
      <c r="A36" t="s">
        <v>334</v>
      </c>
      <c r="B36" t="s">
        <v>339</v>
      </c>
      <c r="C36" t="s">
        <v>340</v>
      </c>
      <c r="D36" t="s">
        <v>301</v>
      </c>
    </row>
    <row r="37" spans="1:4">
      <c r="A37" t="s">
        <v>334</v>
      </c>
      <c r="B37" t="s">
        <v>341</v>
      </c>
      <c r="C37" t="s">
        <v>342</v>
      </c>
      <c r="D37" t="s">
        <v>301</v>
      </c>
    </row>
    <row r="38" spans="1:4">
      <c r="A38" t="s">
        <v>334</v>
      </c>
      <c r="B38" t="s">
        <v>343</v>
      </c>
      <c r="C38" t="s">
        <v>344</v>
      </c>
      <c r="D38" t="s">
        <v>301</v>
      </c>
    </row>
    <row r="39" spans="1:4">
      <c r="A39" t="s">
        <v>334</v>
      </c>
      <c r="B39" t="s">
        <v>345</v>
      </c>
      <c r="C39" t="s">
        <v>346</v>
      </c>
      <c r="D39" t="s">
        <v>301</v>
      </c>
    </row>
    <row r="40" spans="1:4">
      <c r="A40" t="s">
        <v>334</v>
      </c>
      <c r="B40" t="s">
        <v>347</v>
      </c>
      <c r="C40" t="s">
        <v>348</v>
      </c>
      <c r="D40" t="s">
        <v>301</v>
      </c>
    </row>
    <row r="41" spans="1:4">
      <c r="A41" t="s">
        <v>334</v>
      </c>
      <c r="B41" t="s">
        <v>349</v>
      </c>
      <c r="C41" t="s">
        <v>350</v>
      </c>
      <c r="D41" t="s">
        <v>301</v>
      </c>
    </row>
    <row r="42" spans="1:4">
      <c r="A42" t="s">
        <v>334</v>
      </c>
      <c r="B42" t="s">
        <v>351</v>
      </c>
      <c r="C42" t="s">
        <v>352</v>
      </c>
      <c r="D42" t="s">
        <v>301</v>
      </c>
    </row>
    <row r="43" spans="1:4">
      <c r="A43" t="s">
        <v>334</v>
      </c>
      <c r="B43" t="s">
        <v>353</v>
      </c>
      <c r="C43" t="s">
        <v>354</v>
      </c>
      <c r="D43" t="s">
        <v>301</v>
      </c>
    </row>
    <row r="44" spans="1:4">
      <c r="A44" t="s">
        <v>334</v>
      </c>
      <c r="B44" t="s">
        <v>355</v>
      </c>
      <c r="C44" t="s">
        <v>356</v>
      </c>
      <c r="D44" t="s">
        <v>301</v>
      </c>
    </row>
    <row r="45" spans="1:4">
      <c r="A45" t="s">
        <v>334</v>
      </c>
      <c r="B45" t="s">
        <v>357</v>
      </c>
      <c r="C45" t="s">
        <v>358</v>
      </c>
      <c r="D45" t="s">
        <v>301</v>
      </c>
    </row>
    <row r="46" spans="1:4">
      <c r="A46" t="s">
        <v>359</v>
      </c>
      <c r="B46">
        <v>2017</v>
      </c>
      <c r="C46" t="s">
        <v>360</v>
      </c>
      <c r="D46" t="s">
        <v>301</v>
      </c>
    </row>
    <row r="47" spans="1:4">
      <c r="A47" t="s">
        <v>359</v>
      </c>
      <c r="B47">
        <v>2018</v>
      </c>
      <c r="C47" t="s">
        <v>361</v>
      </c>
      <c r="D47" t="s">
        <v>301</v>
      </c>
    </row>
    <row r="48" spans="1:4">
      <c r="A48" t="s">
        <v>359</v>
      </c>
      <c r="B48">
        <v>2019</v>
      </c>
      <c r="C48" t="s">
        <v>362</v>
      </c>
      <c r="D48" t="s">
        <v>301</v>
      </c>
    </row>
    <row r="49" spans="1:4">
      <c r="A49" t="s">
        <v>359</v>
      </c>
      <c r="B49">
        <v>2020</v>
      </c>
      <c r="C49" t="s">
        <v>363</v>
      </c>
      <c r="D49" t="s">
        <v>301</v>
      </c>
    </row>
    <row r="50" spans="1:4">
      <c r="A50" t="s">
        <v>359</v>
      </c>
      <c r="B50">
        <v>2021</v>
      </c>
      <c r="C50" t="s">
        <v>364</v>
      </c>
      <c r="D50" t="s">
        <v>301</v>
      </c>
    </row>
    <row r="51" spans="1:4">
      <c r="A51" t="s">
        <v>359</v>
      </c>
      <c r="B51">
        <v>2022</v>
      </c>
      <c r="C51" t="s">
        <v>365</v>
      </c>
      <c r="D51" t="s">
        <v>301</v>
      </c>
    </row>
    <row r="52" spans="1:4">
      <c r="A52" t="s">
        <v>359</v>
      </c>
      <c r="B52">
        <v>2023</v>
      </c>
      <c r="C52" t="s">
        <v>366</v>
      </c>
      <c r="D52" t="s">
        <v>301</v>
      </c>
    </row>
    <row r="53" spans="1:4">
      <c r="A53" t="s">
        <v>359</v>
      </c>
      <c r="B53">
        <v>2014</v>
      </c>
      <c r="C53" t="s">
        <v>367</v>
      </c>
      <c r="D53" t="s">
        <v>301</v>
      </c>
    </row>
    <row r="54" spans="1:4">
      <c r="A54" t="s">
        <v>368</v>
      </c>
      <c r="B54" t="s">
        <v>369</v>
      </c>
      <c r="C54" t="s">
        <v>370</v>
      </c>
      <c r="D54" t="s">
        <v>301</v>
      </c>
    </row>
    <row r="55" spans="1:4">
      <c r="A55" t="s">
        <v>368</v>
      </c>
      <c r="B55" t="s">
        <v>371</v>
      </c>
      <c r="C55" t="s">
        <v>372</v>
      </c>
      <c r="D55" t="s">
        <v>301</v>
      </c>
    </row>
    <row r="56" spans="1:4">
      <c r="A56" t="s">
        <v>373</v>
      </c>
      <c r="B56" t="s">
        <v>374</v>
      </c>
      <c r="C56" t="s">
        <v>375</v>
      </c>
      <c r="D56" t="s">
        <v>301</v>
      </c>
    </row>
    <row r="57" spans="1:4">
      <c r="A57" t="s">
        <v>373</v>
      </c>
      <c r="B57" t="s">
        <v>376</v>
      </c>
      <c r="C57" t="s">
        <v>377</v>
      </c>
      <c r="D57" t="s">
        <v>301</v>
      </c>
    </row>
    <row r="58" spans="1:4">
      <c r="A58" t="s">
        <v>373</v>
      </c>
      <c r="B58" t="s">
        <v>378</v>
      </c>
      <c r="C58" t="s">
        <v>379</v>
      </c>
      <c r="D58" t="s">
        <v>301</v>
      </c>
    </row>
    <row r="59" spans="1:4">
      <c r="A59" t="s">
        <v>380</v>
      </c>
      <c r="C59" t="s">
        <v>381</v>
      </c>
      <c r="D59" t="s">
        <v>301</v>
      </c>
    </row>
    <row r="60" spans="1:4">
      <c r="A60" t="s">
        <v>382</v>
      </c>
      <c r="C60" t="s">
        <v>383</v>
      </c>
      <c r="D60" t="s">
        <v>301</v>
      </c>
    </row>
    <row r="61" spans="1:4">
      <c r="A61" t="s">
        <v>384</v>
      </c>
      <c r="B61" t="s">
        <v>385</v>
      </c>
      <c r="C61" t="s">
        <v>386</v>
      </c>
      <c r="D61" t="s">
        <v>301</v>
      </c>
    </row>
    <row r="62" spans="1:4">
      <c r="A62" t="s">
        <v>384</v>
      </c>
      <c r="B62" t="s">
        <v>387</v>
      </c>
      <c r="C62" t="s">
        <v>388</v>
      </c>
      <c r="D62" t="s">
        <v>301</v>
      </c>
    </row>
    <row r="63" spans="1:4">
      <c r="A63" t="s">
        <v>384</v>
      </c>
      <c r="B63" t="s">
        <v>389</v>
      </c>
      <c r="C63" t="s">
        <v>390</v>
      </c>
      <c r="D63" t="s">
        <v>301</v>
      </c>
    </row>
    <row r="64" spans="1:4">
      <c r="A64" t="s">
        <v>391</v>
      </c>
      <c r="B64" t="s">
        <v>392</v>
      </c>
      <c r="C64" t="s">
        <v>393</v>
      </c>
      <c r="D64" t="s">
        <v>301</v>
      </c>
    </row>
    <row r="65" spans="1:4">
      <c r="A65" t="s">
        <v>391</v>
      </c>
      <c r="B65" t="s">
        <v>394</v>
      </c>
      <c r="C65" t="s">
        <v>395</v>
      </c>
      <c r="D65" t="s">
        <v>301</v>
      </c>
    </row>
    <row r="66" spans="1:4">
      <c r="A66" t="s">
        <v>391</v>
      </c>
      <c r="B66" t="s">
        <v>396</v>
      </c>
      <c r="C66" t="s">
        <v>397</v>
      </c>
      <c r="D66" t="s">
        <v>301</v>
      </c>
    </row>
    <row r="67" spans="1:4">
      <c r="A67" t="s">
        <v>391</v>
      </c>
      <c r="B67" t="s">
        <v>398</v>
      </c>
      <c r="C67" t="s">
        <v>399</v>
      </c>
      <c r="D67" t="s">
        <v>301</v>
      </c>
    </row>
    <row r="68" spans="1:4">
      <c r="A68" t="s">
        <v>391</v>
      </c>
      <c r="B68" t="s">
        <v>400</v>
      </c>
      <c r="C68" t="s">
        <v>401</v>
      </c>
      <c r="D68" t="s">
        <v>301</v>
      </c>
    </row>
    <row r="69" spans="1:4">
      <c r="A69" t="s">
        <v>391</v>
      </c>
      <c r="B69" t="s">
        <v>402</v>
      </c>
      <c r="C69" t="s">
        <v>403</v>
      </c>
      <c r="D69" t="s">
        <v>301</v>
      </c>
    </row>
    <row r="70" spans="1:4">
      <c r="A70" t="s">
        <v>404</v>
      </c>
      <c r="B70" t="s">
        <v>405</v>
      </c>
      <c r="C70" t="s">
        <v>406</v>
      </c>
      <c r="D70" t="s">
        <v>301</v>
      </c>
    </row>
    <row r="71" spans="1:4">
      <c r="A71" t="s">
        <v>404</v>
      </c>
      <c r="B71" t="s">
        <v>407</v>
      </c>
      <c r="C71" t="s">
        <v>408</v>
      </c>
      <c r="D71" t="s">
        <v>301</v>
      </c>
    </row>
    <row r="72" spans="1:4">
      <c r="A72" t="s">
        <v>404</v>
      </c>
      <c r="B72" t="s">
        <v>409</v>
      </c>
      <c r="C72" t="s">
        <v>410</v>
      </c>
      <c r="D72" t="s">
        <v>301</v>
      </c>
    </row>
    <row r="73" spans="1:4">
      <c r="A73" t="s">
        <v>411</v>
      </c>
      <c r="B73" t="s">
        <v>412</v>
      </c>
      <c r="C73" t="s">
        <v>413</v>
      </c>
      <c r="D73" t="s">
        <v>301</v>
      </c>
    </row>
    <row r="74" spans="1:4">
      <c r="A74" t="s">
        <v>411</v>
      </c>
      <c r="B74" t="s">
        <v>414</v>
      </c>
      <c r="C74" t="s">
        <v>415</v>
      </c>
      <c r="D74" t="s">
        <v>301</v>
      </c>
    </row>
    <row r="75" spans="1:4">
      <c r="A75" t="s">
        <v>411</v>
      </c>
      <c r="B75" t="s">
        <v>416</v>
      </c>
      <c r="C75" t="s">
        <v>417</v>
      </c>
      <c r="D75" t="s">
        <v>301</v>
      </c>
    </row>
    <row r="76" spans="1:4">
      <c r="A76" t="s">
        <v>411</v>
      </c>
      <c r="B76" t="s">
        <v>418</v>
      </c>
      <c r="C76" t="s">
        <v>419</v>
      </c>
      <c r="D76" t="s">
        <v>301</v>
      </c>
    </row>
    <row r="77" spans="1:4">
      <c r="A77" t="s">
        <v>411</v>
      </c>
      <c r="B77" t="s">
        <v>420</v>
      </c>
      <c r="C77" t="s">
        <v>421</v>
      </c>
      <c r="D77" t="s">
        <v>301</v>
      </c>
    </row>
    <row r="78" spans="1:4">
      <c r="A78" t="s">
        <v>422</v>
      </c>
      <c r="B78" t="s">
        <v>423</v>
      </c>
      <c r="C78" t="s">
        <v>424</v>
      </c>
      <c r="D78" t="s">
        <v>301</v>
      </c>
    </row>
    <row r="79" spans="1:4">
      <c r="A79" t="s">
        <v>422</v>
      </c>
      <c r="B79" t="s">
        <v>425</v>
      </c>
      <c r="C79" t="s">
        <v>426</v>
      </c>
      <c r="D79" t="s">
        <v>301</v>
      </c>
    </row>
    <row r="80" spans="1:4">
      <c r="A80" t="s">
        <v>422</v>
      </c>
      <c r="B80" t="s">
        <v>427</v>
      </c>
      <c r="C80" t="s">
        <v>428</v>
      </c>
      <c r="D80" t="s">
        <v>301</v>
      </c>
    </row>
    <row r="81" spans="1:4">
      <c r="A81" t="s">
        <v>429</v>
      </c>
      <c r="B81" t="s">
        <v>430</v>
      </c>
      <c r="C81" t="s">
        <v>431</v>
      </c>
      <c r="D81" t="s">
        <v>301</v>
      </c>
    </row>
    <row r="82" spans="1:4">
      <c r="A82" t="s">
        <v>429</v>
      </c>
      <c r="B82" t="s">
        <v>432</v>
      </c>
      <c r="C82" t="s">
        <v>433</v>
      </c>
      <c r="D82" t="s">
        <v>301</v>
      </c>
    </row>
    <row r="83" spans="1:4">
      <c r="A83" t="s">
        <v>429</v>
      </c>
      <c r="B83" t="s">
        <v>434</v>
      </c>
      <c r="C83" t="s">
        <v>435</v>
      </c>
      <c r="D83" t="s">
        <v>301</v>
      </c>
    </row>
    <row r="84" spans="1:4">
      <c r="A84" t="s">
        <v>429</v>
      </c>
      <c r="B84" t="s">
        <v>436</v>
      </c>
      <c r="C84" t="s">
        <v>437</v>
      </c>
      <c r="D84" t="s">
        <v>301</v>
      </c>
    </row>
    <row r="85" spans="1:4">
      <c r="A85" t="s">
        <v>429</v>
      </c>
      <c r="B85" t="s">
        <v>438</v>
      </c>
      <c r="C85" t="s">
        <v>439</v>
      </c>
      <c r="D85" t="s">
        <v>301</v>
      </c>
    </row>
    <row r="86" spans="1:4">
      <c r="A86" t="s">
        <v>429</v>
      </c>
      <c r="B86" t="s">
        <v>440</v>
      </c>
      <c r="C86" t="s">
        <v>441</v>
      </c>
      <c r="D86" t="s">
        <v>301</v>
      </c>
    </row>
    <row r="87" spans="1:4">
      <c r="A87" t="s">
        <v>429</v>
      </c>
      <c r="B87" t="s">
        <v>442</v>
      </c>
      <c r="C87" t="s">
        <v>443</v>
      </c>
      <c r="D87" t="s">
        <v>301</v>
      </c>
    </row>
    <row r="88" spans="1:4">
      <c r="A88" t="s">
        <v>444</v>
      </c>
      <c r="B88" t="s">
        <v>445</v>
      </c>
      <c r="C88" t="s">
        <v>446</v>
      </c>
      <c r="D88" t="s">
        <v>301</v>
      </c>
    </row>
    <row r="89" spans="1:4">
      <c r="A89" t="s">
        <v>444</v>
      </c>
      <c r="B89" t="s">
        <v>447</v>
      </c>
      <c r="C89" t="s">
        <v>448</v>
      </c>
      <c r="D89" t="s">
        <v>301</v>
      </c>
    </row>
    <row r="90" spans="1:4">
      <c r="A90" t="s">
        <v>444</v>
      </c>
      <c r="B90" t="s">
        <v>125</v>
      </c>
      <c r="C90" t="s">
        <v>449</v>
      </c>
      <c r="D90" t="s">
        <v>301</v>
      </c>
    </row>
    <row r="91" spans="1:4">
      <c r="A91" t="s">
        <v>444</v>
      </c>
      <c r="B91" t="s">
        <v>450</v>
      </c>
      <c r="C91" t="s">
        <v>451</v>
      </c>
      <c r="D91" t="s">
        <v>301</v>
      </c>
    </row>
    <row r="92" spans="1:4">
      <c r="A92" t="s">
        <v>444</v>
      </c>
      <c r="B92" t="s">
        <v>452</v>
      </c>
      <c r="C92" t="s">
        <v>453</v>
      </c>
      <c r="D92" t="s">
        <v>301</v>
      </c>
    </row>
    <row r="93" spans="1:4">
      <c r="A93" t="s">
        <v>444</v>
      </c>
      <c r="B93" t="s">
        <v>454</v>
      </c>
      <c r="C93" t="s">
        <v>455</v>
      </c>
      <c r="D93" t="s">
        <v>301</v>
      </c>
    </row>
    <row r="94" spans="1:4">
      <c r="A94" t="s">
        <v>444</v>
      </c>
      <c r="B94" t="s">
        <v>456</v>
      </c>
      <c r="C94" t="s">
        <v>457</v>
      </c>
      <c r="D94" t="s">
        <v>301</v>
      </c>
    </row>
    <row r="95" spans="1:4">
      <c r="A95" t="s">
        <v>444</v>
      </c>
      <c r="B95" t="s">
        <v>458</v>
      </c>
      <c r="C95" t="s">
        <v>459</v>
      </c>
      <c r="D95" t="s">
        <v>301</v>
      </c>
    </row>
    <row r="96" spans="1:4">
      <c r="A96" t="s">
        <v>460</v>
      </c>
      <c r="B96" t="s">
        <v>461</v>
      </c>
      <c r="C96" t="s">
        <v>462</v>
      </c>
      <c r="D96" t="s">
        <v>301</v>
      </c>
    </row>
    <row r="97" spans="1:4">
      <c r="A97" t="s">
        <v>460</v>
      </c>
      <c r="B97" t="s">
        <v>427</v>
      </c>
      <c r="C97" t="s">
        <v>463</v>
      </c>
      <c r="D97" t="s">
        <v>301</v>
      </c>
    </row>
    <row r="98" spans="1:4">
      <c r="A98" t="s">
        <v>464</v>
      </c>
      <c r="B98" t="s">
        <v>465</v>
      </c>
      <c r="C98" t="s">
        <v>466</v>
      </c>
      <c r="D98" t="s">
        <v>301</v>
      </c>
    </row>
    <row r="99" spans="1:4">
      <c r="A99" t="s">
        <v>464</v>
      </c>
      <c r="B99" t="s">
        <v>467</v>
      </c>
      <c r="C99" t="s">
        <v>468</v>
      </c>
      <c r="D99" t="s">
        <v>301</v>
      </c>
    </row>
    <row r="100" spans="1:4">
      <c r="A100" t="s">
        <v>464</v>
      </c>
      <c r="B100" t="s">
        <v>469</v>
      </c>
      <c r="C100" t="s">
        <v>470</v>
      </c>
      <c r="D100" t="s">
        <v>301</v>
      </c>
    </row>
    <row r="101" spans="1:4">
      <c r="A101" t="s">
        <v>464</v>
      </c>
      <c r="B101" t="s">
        <v>471</v>
      </c>
      <c r="C101" t="s">
        <v>472</v>
      </c>
      <c r="D101" t="s">
        <v>301</v>
      </c>
    </row>
    <row r="102" spans="1:4">
      <c r="A102" t="s">
        <v>464</v>
      </c>
      <c r="B102" t="s">
        <v>473</v>
      </c>
      <c r="C102" t="s">
        <v>474</v>
      </c>
      <c r="D102" t="s">
        <v>301</v>
      </c>
    </row>
    <row r="103" spans="1:4">
      <c r="A103" t="s">
        <v>464</v>
      </c>
      <c r="B103" t="s">
        <v>427</v>
      </c>
      <c r="C103" t="s">
        <v>475</v>
      </c>
      <c r="D103" t="s">
        <v>301</v>
      </c>
    </row>
    <row r="104" spans="1:4">
      <c r="A104" t="s">
        <v>476</v>
      </c>
      <c r="B104" t="s">
        <v>477</v>
      </c>
      <c r="C104" t="s">
        <v>478</v>
      </c>
      <c r="D104" t="s">
        <v>301</v>
      </c>
    </row>
    <row r="105" spans="1:4">
      <c r="A105" t="s">
        <v>476</v>
      </c>
      <c r="B105" t="s">
        <v>479</v>
      </c>
      <c r="C105" t="s">
        <v>480</v>
      </c>
      <c r="D105" t="s">
        <v>301</v>
      </c>
    </row>
    <row r="106" spans="1:4">
      <c r="A106" t="s">
        <v>476</v>
      </c>
      <c r="B106" t="s">
        <v>481</v>
      </c>
      <c r="C106" t="s">
        <v>482</v>
      </c>
      <c r="D106" t="s">
        <v>301</v>
      </c>
    </row>
    <row r="107" spans="1:4">
      <c r="A107" t="s">
        <v>476</v>
      </c>
      <c r="B107" t="s">
        <v>416</v>
      </c>
      <c r="C107" t="s">
        <v>483</v>
      </c>
      <c r="D107" t="s">
        <v>301</v>
      </c>
    </row>
    <row r="108" spans="1:4">
      <c r="A108" t="s">
        <v>476</v>
      </c>
      <c r="B108" t="s">
        <v>484</v>
      </c>
      <c r="C108" t="s">
        <v>485</v>
      </c>
      <c r="D108" t="s">
        <v>301</v>
      </c>
    </row>
    <row r="109" spans="1:4">
      <c r="A109" t="s">
        <v>476</v>
      </c>
      <c r="B109" t="s">
        <v>486</v>
      </c>
      <c r="C109" t="s">
        <v>487</v>
      </c>
      <c r="D109" t="s">
        <v>301</v>
      </c>
    </row>
    <row r="110" spans="1:4">
      <c r="A110" t="s">
        <v>476</v>
      </c>
      <c r="B110" t="s">
        <v>488</v>
      </c>
      <c r="C110" t="s">
        <v>489</v>
      </c>
      <c r="D110" t="s">
        <v>301</v>
      </c>
    </row>
    <row r="111" spans="1:4">
      <c r="A111" t="s">
        <v>476</v>
      </c>
      <c r="B111" t="s">
        <v>490</v>
      </c>
      <c r="C111" t="s">
        <v>491</v>
      </c>
      <c r="D111" t="s">
        <v>301</v>
      </c>
    </row>
    <row r="112" spans="1:4">
      <c r="A112" t="s">
        <v>476</v>
      </c>
      <c r="B112" t="s">
        <v>492</v>
      </c>
      <c r="C112" t="s">
        <v>493</v>
      </c>
      <c r="D112" t="s">
        <v>301</v>
      </c>
    </row>
    <row r="113" spans="1:4">
      <c r="A113" t="s">
        <v>476</v>
      </c>
      <c r="B113" t="s">
        <v>494</v>
      </c>
      <c r="C113" t="s">
        <v>495</v>
      </c>
      <c r="D113" t="s">
        <v>301</v>
      </c>
    </row>
    <row r="114" spans="1:4">
      <c r="A114" t="s">
        <v>496</v>
      </c>
      <c r="B114" t="s">
        <v>497</v>
      </c>
      <c r="C114" t="s">
        <v>498</v>
      </c>
      <c r="D114" t="s">
        <v>301</v>
      </c>
    </row>
    <row r="115" spans="1:4">
      <c r="A115" t="s">
        <v>496</v>
      </c>
      <c r="B115" t="s">
        <v>499</v>
      </c>
      <c r="C115" t="s">
        <v>500</v>
      </c>
      <c r="D115" t="s">
        <v>301</v>
      </c>
    </row>
    <row r="116" spans="1:4">
      <c r="A116" t="s">
        <v>496</v>
      </c>
      <c r="B116" t="s">
        <v>501</v>
      </c>
      <c r="C116" t="s">
        <v>502</v>
      </c>
      <c r="D116" t="s">
        <v>301</v>
      </c>
    </row>
    <row r="117" spans="1:4">
      <c r="A117" t="s">
        <v>496</v>
      </c>
      <c r="B117" t="s">
        <v>503</v>
      </c>
      <c r="C117" t="s">
        <v>504</v>
      </c>
      <c r="D117" t="s">
        <v>301</v>
      </c>
    </row>
    <row r="118" spans="1:4">
      <c r="A118" t="s">
        <v>496</v>
      </c>
      <c r="B118" t="s">
        <v>505</v>
      </c>
      <c r="C118" t="s">
        <v>506</v>
      </c>
      <c r="D118" t="s">
        <v>301</v>
      </c>
    </row>
    <row r="119" spans="1:4">
      <c r="A119" t="s">
        <v>496</v>
      </c>
      <c r="B119" t="s">
        <v>507</v>
      </c>
      <c r="C119" t="s">
        <v>508</v>
      </c>
      <c r="D119" t="s">
        <v>301</v>
      </c>
    </row>
    <row r="120" spans="1:4">
      <c r="A120" t="s">
        <v>496</v>
      </c>
      <c r="B120" t="s">
        <v>509</v>
      </c>
      <c r="C120" t="s">
        <v>510</v>
      </c>
      <c r="D120" t="s">
        <v>301</v>
      </c>
    </row>
    <row r="121" spans="1:4">
      <c r="A121" t="s">
        <v>496</v>
      </c>
      <c r="B121" t="s">
        <v>511</v>
      </c>
      <c r="C121" t="s">
        <v>512</v>
      </c>
      <c r="D121" t="s">
        <v>301</v>
      </c>
    </row>
    <row r="122" spans="1:4">
      <c r="A122" t="s">
        <v>496</v>
      </c>
      <c r="B122" t="s">
        <v>513</v>
      </c>
      <c r="C122" t="s">
        <v>514</v>
      </c>
      <c r="D122" t="s">
        <v>301</v>
      </c>
    </row>
    <row r="123" spans="1:4">
      <c r="A123" t="s">
        <v>496</v>
      </c>
      <c r="B123" t="s">
        <v>515</v>
      </c>
      <c r="C123" t="s">
        <v>516</v>
      </c>
      <c r="D123" t="s">
        <v>301</v>
      </c>
    </row>
    <row r="124" spans="1:4">
      <c r="A124" t="s">
        <v>496</v>
      </c>
      <c r="B124" t="s">
        <v>107</v>
      </c>
      <c r="C124" t="s">
        <v>517</v>
      </c>
      <c r="D124" t="s">
        <v>301</v>
      </c>
    </row>
    <row r="125" spans="1:4">
      <c r="A125" t="s">
        <v>496</v>
      </c>
      <c r="B125" t="s">
        <v>518</v>
      </c>
      <c r="C125" t="s">
        <v>519</v>
      </c>
      <c r="D125" t="s">
        <v>301</v>
      </c>
    </row>
    <row r="126" spans="1:4">
      <c r="A126" t="s">
        <v>496</v>
      </c>
      <c r="B126" t="s">
        <v>520</v>
      </c>
      <c r="C126" t="s">
        <v>521</v>
      </c>
      <c r="D126" t="s">
        <v>301</v>
      </c>
    </row>
    <row r="127" spans="1:4">
      <c r="A127" t="s">
        <v>496</v>
      </c>
      <c r="B127" t="s">
        <v>522</v>
      </c>
      <c r="C127" t="s">
        <v>523</v>
      </c>
      <c r="D127" t="s">
        <v>301</v>
      </c>
    </row>
    <row r="128" spans="1:4">
      <c r="A128" t="s">
        <v>496</v>
      </c>
      <c r="B128" t="s">
        <v>524</v>
      </c>
      <c r="C128" t="s">
        <v>525</v>
      </c>
      <c r="D128" t="s">
        <v>301</v>
      </c>
    </row>
    <row r="129" spans="1:4">
      <c r="A129" t="s">
        <v>496</v>
      </c>
      <c r="B129" t="s">
        <v>526</v>
      </c>
      <c r="C129" t="s">
        <v>527</v>
      </c>
      <c r="D129" t="s">
        <v>301</v>
      </c>
    </row>
    <row r="130" spans="1:4">
      <c r="A130" t="s">
        <v>496</v>
      </c>
      <c r="B130" t="s">
        <v>528</v>
      </c>
      <c r="C130" t="s">
        <v>529</v>
      </c>
      <c r="D130" t="s">
        <v>301</v>
      </c>
    </row>
    <row r="131" spans="1:4">
      <c r="A131" t="s">
        <v>530</v>
      </c>
      <c r="B131" t="s">
        <v>531</v>
      </c>
      <c r="C131" t="s">
        <v>532</v>
      </c>
      <c r="D131" t="s">
        <v>301</v>
      </c>
    </row>
    <row r="132" spans="1:4">
      <c r="A132" t="s">
        <v>530</v>
      </c>
      <c r="B132" t="s">
        <v>533</v>
      </c>
      <c r="C132" t="s">
        <v>534</v>
      </c>
      <c r="D132" t="s">
        <v>301</v>
      </c>
    </row>
    <row r="133" spans="1:4">
      <c r="A133" t="s">
        <v>530</v>
      </c>
      <c r="B133" t="s">
        <v>535</v>
      </c>
      <c r="C133" t="s">
        <v>536</v>
      </c>
      <c r="D133" t="s">
        <v>301</v>
      </c>
    </row>
    <row r="134" spans="1:4">
      <c r="A134" t="s">
        <v>530</v>
      </c>
      <c r="B134" t="s">
        <v>537</v>
      </c>
      <c r="C134" t="s">
        <v>538</v>
      </c>
      <c r="D134" t="s">
        <v>301</v>
      </c>
    </row>
    <row r="135" spans="1:4">
      <c r="A135" t="s">
        <v>530</v>
      </c>
      <c r="B135" t="s">
        <v>539</v>
      </c>
      <c r="C135" t="s">
        <v>540</v>
      </c>
      <c r="D135" t="s">
        <v>301</v>
      </c>
    </row>
    <row r="136" spans="1:4">
      <c r="A136" t="s">
        <v>530</v>
      </c>
      <c r="B136" t="s">
        <v>541</v>
      </c>
      <c r="C136" t="s">
        <v>542</v>
      </c>
      <c r="D136" t="s">
        <v>301</v>
      </c>
    </row>
    <row r="137" spans="1:4">
      <c r="A137" t="s">
        <v>530</v>
      </c>
      <c r="B137" t="s">
        <v>543</v>
      </c>
      <c r="C137" t="s">
        <v>544</v>
      </c>
      <c r="D137" t="s">
        <v>301</v>
      </c>
    </row>
    <row r="138" spans="1:4">
      <c r="A138" t="s">
        <v>530</v>
      </c>
      <c r="B138" t="s">
        <v>545</v>
      </c>
      <c r="C138" t="s">
        <v>546</v>
      </c>
      <c r="D138" t="s">
        <v>301</v>
      </c>
    </row>
    <row r="139" spans="1:4">
      <c r="A139" t="s">
        <v>530</v>
      </c>
      <c r="B139" t="s">
        <v>547</v>
      </c>
      <c r="C139" t="s">
        <v>548</v>
      </c>
      <c r="D139" t="s">
        <v>301</v>
      </c>
    </row>
    <row r="140" spans="1:4">
      <c r="A140" t="s">
        <v>530</v>
      </c>
      <c r="B140" t="s">
        <v>549</v>
      </c>
      <c r="C140" t="s">
        <v>550</v>
      </c>
      <c r="D140" t="s">
        <v>301</v>
      </c>
    </row>
    <row r="141" spans="1:4">
      <c r="A141" t="s">
        <v>530</v>
      </c>
      <c r="B141" t="s">
        <v>551</v>
      </c>
      <c r="C141" t="s">
        <v>552</v>
      </c>
      <c r="D141" t="s">
        <v>301</v>
      </c>
    </row>
    <row r="142" spans="1:4">
      <c r="A142" t="s">
        <v>530</v>
      </c>
      <c r="B142" t="s">
        <v>553</v>
      </c>
      <c r="C142" t="s">
        <v>554</v>
      </c>
      <c r="D142" t="s">
        <v>301</v>
      </c>
    </row>
    <row r="143" spans="1:4">
      <c r="A143" t="s">
        <v>530</v>
      </c>
      <c r="B143" t="s">
        <v>555</v>
      </c>
      <c r="C143" t="s">
        <v>556</v>
      </c>
      <c r="D143" t="s">
        <v>301</v>
      </c>
    </row>
    <row r="144" spans="1:4">
      <c r="A144" t="s">
        <v>530</v>
      </c>
      <c r="B144" t="s">
        <v>557</v>
      </c>
      <c r="C144" t="s">
        <v>558</v>
      </c>
      <c r="D144" t="s">
        <v>301</v>
      </c>
    </row>
    <row r="145" spans="1:4">
      <c r="A145" t="s">
        <v>530</v>
      </c>
      <c r="B145" t="s">
        <v>559</v>
      </c>
      <c r="C145" t="s">
        <v>560</v>
      </c>
      <c r="D145" t="s">
        <v>301</v>
      </c>
    </row>
    <row r="146" spans="1:4">
      <c r="A146" t="s">
        <v>530</v>
      </c>
      <c r="B146" t="s">
        <v>561</v>
      </c>
      <c r="C146" t="s">
        <v>562</v>
      </c>
      <c r="D146" t="s">
        <v>301</v>
      </c>
    </row>
    <row r="147" spans="1:4">
      <c r="A147" t="s">
        <v>530</v>
      </c>
      <c r="B147" t="s">
        <v>563</v>
      </c>
      <c r="C147" t="s">
        <v>564</v>
      </c>
      <c r="D147" t="s">
        <v>301</v>
      </c>
    </row>
    <row r="148" spans="1:4">
      <c r="A148" t="s">
        <v>530</v>
      </c>
      <c r="B148" t="s">
        <v>565</v>
      </c>
      <c r="C148" t="s">
        <v>566</v>
      </c>
      <c r="D148" t="s">
        <v>301</v>
      </c>
    </row>
    <row r="149" spans="1:4">
      <c r="A149" t="s">
        <v>530</v>
      </c>
      <c r="B149" t="s">
        <v>567</v>
      </c>
      <c r="C149" t="s">
        <v>568</v>
      </c>
      <c r="D149" t="s">
        <v>301</v>
      </c>
    </row>
    <row r="150" spans="1:4">
      <c r="A150" t="s">
        <v>530</v>
      </c>
      <c r="B150" t="s">
        <v>569</v>
      </c>
      <c r="C150" t="s">
        <v>570</v>
      </c>
      <c r="D150" t="s">
        <v>301</v>
      </c>
    </row>
    <row r="151" spans="1:4">
      <c r="A151" t="s">
        <v>530</v>
      </c>
      <c r="B151" t="s">
        <v>571</v>
      </c>
      <c r="C151" t="s">
        <v>572</v>
      </c>
      <c r="D151" t="s">
        <v>301</v>
      </c>
    </row>
    <row r="152" spans="1:4">
      <c r="A152" t="s">
        <v>530</v>
      </c>
      <c r="B152" t="s">
        <v>573</v>
      </c>
      <c r="C152" t="s">
        <v>574</v>
      </c>
      <c r="D152" t="s">
        <v>301</v>
      </c>
    </row>
    <row r="153" spans="1:4">
      <c r="A153" t="s">
        <v>530</v>
      </c>
      <c r="B153" t="s">
        <v>575</v>
      </c>
      <c r="C153" t="s">
        <v>576</v>
      </c>
      <c r="D153" t="s">
        <v>301</v>
      </c>
    </row>
    <row r="154" spans="1:4">
      <c r="A154" t="s">
        <v>530</v>
      </c>
      <c r="B154" t="s">
        <v>577</v>
      </c>
      <c r="C154" t="s">
        <v>578</v>
      </c>
      <c r="D154" t="s">
        <v>301</v>
      </c>
    </row>
    <row r="155" spans="1:4">
      <c r="A155" t="s">
        <v>530</v>
      </c>
      <c r="B155" t="s">
        <v>579</v>
      </c>
      <c r="C155" t="s">
        <v>580</v>
      </c>
      <c r="D155" t="s">
        <v>301</v>
      </c>
    </row>
    <row r="156" spans="1:4">
      <c r="A156" t="s">
        <v>530</v>
      </c>
      <c r="B156" t="s">
        <v>581</v>
      </c>
      <c r="C156" t="s">
        <v>582</v>
      </c>
      <c r="D156" t="s">
        <v>301</v>
      </c>
    </row>
    <row r="157" spans="1:4">
      <c r="A157" t="s">
        <v>530</v>
      </c>
      <c r="B157" t="s">
        <v>583</v>
      </c>
      <c r="C157" t="s">
        <v>584</v>
      </c>
      <c r="D157" t="s">
        <v>301</v>
      </c>
    </row>
    <row r="158" spans="1:4">
      <c r="A158" t="s">
        <v>530</v>
      </c>
      <c r="B158" t="s">
        <v>585</v>
      </c>
      <c r="C158" t="s">
        <v>586</v>
      </c>
      <c r="D158" t="s">
        <v>301</v>
      </c>
    </row>
    <row r="159" spans="1:4">
      <c r="A159" t="s">
        <v>530</v>
      </c>
      <c r="B159" t="s">
        <v>587</v>
      </c>
      <c r="C159" t="s">
        <v>588</v>
      </c>
      <c r="D159" t="s">
        <v>301</v>
      </c>
    </row>
    <row r="160" spans="1:4">
      <c r="A160" t="s">
        <v>530</v>
      </c>
      <c r="B160" t="s">
        <v>589</v>
      </c>
      <c r="C160" t="s">
        <v>590</v>
      </c>
      <c r="D160" t="s">
        <v>301</v>
      </c>
    </row>
    <row r="161" spans="1:4">
      <c r="A161" t="s">
        <v>530</v>
      </c>
      <c r="B161" t="s">
        <v>591</v>
      </c>
      <c r="C161" t="s">
        <v>592</v>
      </c>
      <c r="D161" t="s">
        <v>301</v>
      </c>
    </row>
    <row r="162" spans="1:4">
      <c r="A162" t="s">
        <v>530</v>
      </c>
      <c r="B162" t="s">
        <v>593</v>
      </c>
      <c r="C162" t="s">
        <v>594</v>
      </c>
      <c r="D162" t="s">
        <v>301</v>
      </c>
    </row>
    <row r="163" spans="1:4">
      <c r="A163" t="s">
        <v>530</v>
      </c>
      <c r="B163" t="s">
        <v>595</v>
      </c>
      <c r="C163" t="s">
        <v>596</v>
      </c>
      <c r="D163" t="s">
        <v>301</v>
      </c>
    </row>
    <row r="164" spans="1:4">
      <c r="A164" t="s">
        <v>530</v>
      </c>
      <c r="B164" t="s">
        <v>597</v>
      </c>
      <c r="C164" t="s">
        <v>598</v>
      </c>
      <c r="D164" t="s">
        <v>301</v>
      </c>
    </row>
    <row r="165" spans="1:4">
      <c r="A165" t="s">
        <v>530</v>
      </c>
      <c r="B165" t="s">
        <v>599</v>
      </c>
      <c r="C165" t="s">
        <v>600</v>
      </c>
      <c r="D165" t="s">
        <v>301</v>
      </c>
    </row>
    <row r="166" spans="1:4">
      <c r="A166" t="s">
        <v>530</v>
      </c>
      <c r="B166" t="s">
        <v>601</v>
      </c>
      <c r="C166" t="s">
        <v>602</v>
      </c>
      <c r="D166" t="s">
        <v>301</v>
      </c>
    </row>
    <row r="167" spans="1:4">
      <c r="A167" t="s">
        <v>530</v>
      </c>
      <c r="B167" t="s">
        <v>603</v>
      </c>
      <c r="C167" t="s">
        <v>604</v>
      </c>
      <c r="D167" t="s">
        <v>301</v>
      </c>
    </row>
    <row r="168" spans="1:4">
      <c r="A168" t="s">
        <v>530</v>
      </c>
      <c r="B168" t="s">
        <v>605</v>
      </c>
      <c r="C168" t="s">
        <v>606</v>
      </c>
      <c r="D168" t="s">
        <v>301</v>
      </c>
    </row>
    <row r="169" spans="1:4">
      <c r="A169" t="s">
        <v>530</v>
      </c>
      <c r="B169" t="s">
        <v>607</v>
      </c>
      <c r="C169" t="s">
        <v>608</v>
      </c>
      <c r="D169" t="s">
        <v>301</v>
      </c>
    </row>
    <row r="170" spans="1:4">
      <c r="A170" t="s">
        <v>530</v>
      </c>
      <c r="B170" t="s">
        <v>609</v>
      </c>
      <c r="C170" t="s">
        <v>610</v>
      </c>
      <c r="D170" t="s">
        <v>301</v>
      </c>
    </row>
    <row r="171" spans="1:4">
      <c r="A171" t="s">
        <v>530</v>
      </c>
      <c r="B171" t="s">
        <v>611</v>
      </c>
      <c r="C171" t="s">
        <v>612</v>
      </c>
      <c r="D171" t="s">
        <v>301</v>
      </c>
    </row>
    <row r="172" spans="1:4">
      <c r="A172" t="s">
        <v>530</v>
      </c>
      <c r="B172" t="s">
        <v>613</v>
      </c>
      <c r="C172" t="s">
        <v>614</v>
      </c>
      <c r="D172" t="s">
        <v>301</v>
      </c>
    </row>
    <row r="173" spans="1:4">
      <c r="A173" t="s">
        <v>530</v>
      </c>
      <c r="B173" t="s">
        <v>615</v>
      </c>
      <c r="C173" t="s">
        <v>616</v>
      </c>
      <c r="D173" t="s">
        <v>301</v>
      </c>
    </row>
    <row r="174" spans="1:4">
      <c r="A174" t="s">
        <v>530</v>
      </c>
      <c r="B174" t="s">
        <v>617</v>
      </c>
      <c r="C174" t="s">
        <v>618</v>
      </c>
      <c r="D174" t="s">
        <v>301</v>
      </c>
    </row>
    <row r="175" spans="1:4">
      <c r="A175" t="s">
        <v>530</v>
      </c>
      <c r="B175" t="s">
        <v>619</v>
      </c>
      <c r="C175" t="s">
        <v>620</v>
      </c>
      <c r="D175" t="s">
        <v>301</v>
      </c>
    </row>
    <row r="176" spans="1:4">
      <c r="A176" t="s">
        <v>530</v>
      </c>
      <c r="B176" t="s">
        <v>621</v>
      </c>
      <c r="C176" t="s">
        <v>622</v>
      </c>
      <c r="D176" t="s">
        <v>301</v>
      </c>
    </row>
    <row r="177" spans="1:4">
      <c r="A177" t="s">
        <v>530</v>
      </c>
      <c r="B177" t="s">
        <v>623</v>
      </c>
      <c r="C177" t="s">
        <v>624</v>
      </c>
      <c r="D177" t="s">
        <v>301</v>
      </c>
    </row>
    <row r="178" spans="1:4">
      <c r="A178" t="s">
        <v>625</v>
      </c>
      <c r="B178" t="s">
        <v>626</v>
      </c>
      <c r="C178" t="s">
        <v>627</v>
      </c>
      <c r="D178" t="s">
        <v>301</v>
      </c>
    </row>
    <row r="179" spans="1:4">
      <c r="A179" t="s">
        <v>625</v>
      </c>
      <c r="B179" t="s">
        <v>628</v>
      </c>
      <c r="C179" t="s">
        <v>629</v>
      </c>
      <c r="D179" t="s">
        <v>301</v>
      </c>
    </row>
    <row r="180" spans="1:4">
      <c r="A180" t="s">
        <v>625</v>
      </c>
      <c r="B180" t="s">
        <v>630</v>
      </c>
      <c r="C180" t="s">
        <v>631</v>
      </c>
      <c r="D180" t="s">
        <v>301</v>
      </c>
    </row>
    <row r="181" spans="1:4">
      <c r="A181" t="s">
        <v>625</v>
      </c>
      <c r="B181" t="s">
        <v>632</v>
      </c>
      <c r="C181" t="s">
        <v>633</v>
      </c>
      <c r="D181" t="s">
        <v>301</v>
      </c>
    </row>
    <row r="182" spans="1:4">
      <c r="A182" t="s">
        <v>634</v>
      </c>
      <c r="B182" t="s">
        <v>635</v>
      </c>
      <c r="C182" t="s">
        <v>636</v>
      </c>
      <c r="D182" t="s">
        <v>301</v>
      </c>
    </row>
    <row r="183" spans="1:4">
      <c r="A183" t="s">
        <v>634</v>
      </c>
      <c r="B183" t="s">
        <v>637</v>
      </c>
      <c r="C183" t="s">
        <v>638</v>
      </c>
      <c r="D183" t="s">
        <v>301</v>
      </c>
    </row>
    <row r="184" spans="1:4">
      <c r="A184" t="s">
        <v>634</v>
      </c>
      <c r="B184" t="s">
        <v>639</v>
      </c>
      <c r="C184" t="s">
        <v>640</v>
      </c>
      <c r="D184" t="s">
        <v>301</v>
      </c>
    </row>
    <row r="185" spans="1:4">
      <c r="A185" t="s">
        <v>634</v>
      </c>
      <c r="B185" t="s">
        <v>641</v>
      </c>
      <c r="C185" t="s">
        <v>642</v>
      </c>
      <c r="D185" t="s">
        <v>301</v>
      </c>
    </row>
    <row r="186" spans="1:4">
      <c r="A186" t="s">
        <v>634</v>
      </c>
      <c r="B186" t="s">
        <v>643</v>
      </c>
      <c r="C186" t="s">
        <v>644</v>
      </c>
      <c r="D186" t="s">
        <v>301</v>
      </c>
    </row>
    <row r="187" spans="1:4">
      <c r="A187" t="s">
        <v>634</v>
      </c>
      <c r="B187" t="s">
        <v>645</v>
      </c>
      <c r="C187" t="s">
        <v>646</v>
      </c>
      <c r="D187" t="s">
        <v>301</v>
      </c>
    </row>
    <row r="188" spans="1:4">
      <c r="A188" t="s">
        <v>647</v>
      </c>
      <c r="B188" t="s">
        <v>648</v>
      </c>
      <c r="C188" t="s">
        <v>649</v>
      </c>
      <c r="D188" t="s">
        <v>301</v>
      </c>
    </row>
    <row r="189" spans="1:4">
      <c r="A189" t="s">
        <v>647</v>
      </c>
      <c r="B189" t="s">
        <v>650</v>
      </c>
      <c r="C189" t="s">
        <v>651</v>
      </c>
      <c r="D189" t="s">
        <v>301</v>
      </c>
    </row>
    <row r="190" spans="1:4">
      <c r="A190" t="s">
        <v>647</v>
      </c>
      <c r="B190" t="s">
        <v>652</v>
      </c>
      <c r="C190" t="s">
        <v>653</v>
      </c>
      <c r="D190" t="s">
        <v>301</v>
      </c>
    </row>
    <row r="191" spans="1:4">
      <c r="A191" t="s">
        <v>647</v>
      </c>
      <c r="B191" t="s">
        <v>654</v>
      </c>
      <c r="C191" t="s">
        <v>655</v>
      </c>
      <c r="D191" t="s">
        <v>301</v>
      </c>
    </row>
    <row r="192" spans="1:4">
      <c r="A192" t="s">
        <v>647</v>
      </c>
      <c r="B192" t="s">
        <v>656</v>
      </c>
      <c r="C192" t="s">
        <v>657</v>
      </c>
      <c r="D192" t="s">
        <v>301</v>
      </c>
    </row>
    <row r="193" spans="1:4">
      <c r="A193" t="s">
        <v>647</v>
      </c>
      <c r="B193" t="s">
        <v>658</v>
      </c>
      <c r="C193" t="s">
        <v>659</v>
      </c>
      <c r="D193" t="s">
        <v>301</v>
      </c>
    </row>
    <row r="194" spans="1:4">
      <c r="A194" t="s">
        <v>647</v>
      </c>
      <c r="B194" t="s">
        <v>660</v>
      </c>
      <c r="C194" t="s">
        <v>661</v>
      </c>
      <c r="D194" t="s">
        <v>301</v>
      </c>
    </row>
    <row r="195" spans="1:4">
      <c r="A195" t="s">
        <v>647</v>
      </c>
      <c r="B195" t="s">
        <v>662</v>
      </c>
      <c r="C195" t="s">
        <v>663</v>
      </c>
      <c r="D195" t="s">
        <v>301</v>
      </c>
    </row>
    <row r="196" spans="1:4">
      <c r="A196" t="s">
        <v>647</v>
      </c>
      <c r="B196" t="s">
        <v>664</v>
      </c>
      <c r="C196" t="s">
        <v>665</v>
      </c>
      <c r="D196" t="s">
        <v>301</v>
      </c>
    </row>
    <row r="197" spans="1:4">
      <c r="A197" t="s">
        <v>647</v>
      </c>
      <c r="B197" t="s">
        <v>643</v>
      </c>
      <c r="C197" t="s">
        <v>666</v>
      </c>
      <c r="D197" t="s">
        <v>301</v>
      </c>
    </row>
    <row r="198" spans="1:4">
      <c r="A198" t="s">
        <v>667</v>
      </c>
      <c r="B198" t="s">
        <v>668</v>
      </c>
      <c r="C198" t="s">
        <v>669</v>
      </c>
      <c r="D198" t="s">
        <v>301</v>
      </c>
    </row>
    <row r="199" spans="1:4">
      <c r="A199" t="s">
        <v>667</v>
      </c>
      <c r="B199" t="s">
        <v>670</v>
      </c>
      <c r="C199" t="s">
        <v>671</v>
      </c>
      <c r="D199" t="s">
        <v>301</v>
      </c>
    </row>
    <row r="200" spans="1:4">
      <c r="A200" t="s">
        <v>667</v>
      </c>
      <c r="B200" t="s">
        <v>643</v>
      </c>
      <c r="C200" t="s">
        <v>672</v>
      </c>
      <c r="D200" t="s">
        <v>301</v>
      </c>
    </row>
    <row r="201" spans="1:4">
      <c r="A201" t="s">
        <v>673</v>
      </c>
      <c r="B201" t="s">
        <v>674</v>
      </c>
      <c r="C201" t="s">
        <v>675</v>
      </c>
      <c r="D201" t="s">
        <v>301</v>
      </c>
    </row>
    <row r="202" spans="1:4">
      <c r="A202" t="s">
        <v>673</v>
      </c>
      <c r="B202" t="s">
        <v>676</v>
      </c>
      <c r="C202" t="s">
        <v>677</v>
      </c>
      <c r="D202" t="s">
        <v>301</v>
      </c>
    </row>
    <row r="203" spans="1:4">
      <c r="A203" t="s">
        <v>673</v>
      </c>
      <c r="B203" t="s">
        <v>678</v>
      </c>
      <c r="C203" t="s">
        <v>679</v>
      </c>
      <c r="D203" t="s">
        <v>301</v>
      </c>
    </row>
    <row r="204" spans="1:4">
      <c r="A204" t="s">
        <v>673</v>
      </c>
      <c r="B204" t="s">
        <v>680</v>
      </c>
      <c r="C204" t="s">
        <v>681</v>
      </c>
      <c r="D204" t="s">
        <v>301</v>
      </c>
    </row>
    <row r="205" spans="1:4">
      <c r="A205" t="s">
        <v>673</v>
      </c>
      <c r="B205" t="s">
        <v>682</v>
      </c>
      <c r="C205" t="s">
        <v>683</v>
      </c>
      <c r="D205" t="s">
        <v>301</v>
      </c>
    </row>
    <row r="206" spans="1:4">
      <c r="A206" t="s">
        <v>673</v>
      </c>
      <c r="B206" t="s">
        <v>684</v>
      </c>
      <c r="C206" t="s">
        <v>685</v>
      </c>
      <c r="D206" t="s">
        <v>301</v>
      </c>
    </row>
    <row r="207" spans="1:4">
      <c r="A207" t="s">
        <v>686</v>
      </c>
      <c r="B207" t="s">
        <v>687</v>
      </c>
      <c r="C207" t="s">
        <v>688</v>
      </c>
      <c r="D207" t="s">
        <v>301</v>
      </c>
    </row>
    <row r="208" spans="1:4">
      <c r="A208" t="s">
        <v>686</v>
      </c>
      <c r="B208" t="s">
        <v>689</v>
      </c>
      <c r="C208" t="s">
        <v>690</v>
      </c>
      <c r="D208" t="s">
        <v>301</v>
      </c>
    </row>
    <row r="209" spans="1:4">
      <c r="A209" t="s">
        <v>686</v>
      </c>
      <c r="B209" t="s">
        <v>691</v>
      </c>
      <c r="C209" t="s">
        <v>692</v>
      </c>
      <c r="D209" t="s">
        <v>301</v>
      </c>
    </row>
    <row r="210" spans="1:4">
      <c r="A210" t="s">
        <v>686</v>
      </c>
      <c r="B210" t="s">
        <v>693</v>
      </c>
      <c r="C210" t="s">
        <v>694</v>
      </c>
      <c r="D210" t="s">
        <v>301</v>
      </c>
    </row>
    <row r="211" spans="1:4">
      <c r="A211" t="s">
        <v>686</v>
      </c>
      <c r="B211" t="s">
        <v>695</v>
      </c>
      <c r="C211" t="s">
        <v>696</v>
      </c>
      <c r="D211" t="s">
        <v>301</v>
      </c>
    </row>
    <row r="212" spans="1:4">
      <c r="A212" t="s">
        <v>686</v>
      </c>
      <c r="B212" t="s">
        <v>697</v>
      </c>
      <c r="C212" t="s">
        <v>698</v>
      </c>
      <c r="D212" t="s">
        <v>301</v>
      </c>
    </row>
    <row r="213" spans="1:4">
      <c r="A213" t="s">
        <v>686</v>
      </c>
      <c r="B213" t="s">
        <v>699</v>
      </c>
      <c r="C213" t="s">
        <v>700</v>
      </c>
      <c r="D213" t="s">
        <v>301</v>
      </c>
    </row>
    <row r="214" spans="1:4">
      <c r="A214" t="s">
        <v>686</v>
      </c>
      <c r="B214" t="s">
        <v>701</v>
      </c>
      <c r="C214" t="s">
        <v>702</v>
      </c>
      <c r="D214" t="s">
        <v>301</v>
      </c>
    </row>
    <row r="215" spans="1:4">
      <c r="A215" t="s">
        <v>686</v>
      </c>
      <c r="B215" t="s">
        <v>703</v>
      </c>
      <c r="C215" t="s">
        <v>704</v>
      </c>
      <c r="D215" t="s">
        <v>301</v>
      </c>
    </row>
    <row r="216" spans="1:4">
      <c r="A216" t="s">
        <v>686</v>
      </c>
      <c r="B216" t="s">
        <v>705</v>
      </c>
      <c r="C216" t="s">
        <v>706</v>
      </c>
      <c r="D216" t="s">
        <v>301</v>
      </c>
    </row>
    <row r="217" spans="1:4">
      <c r="A217" t="s">
        <v>686</v>
      </c>
      <c r="B217" t="s">
        <v>707</v>
      </c>
      <c r="C217" t="s">
        <v>708</v>
      </c>
      <c r="D217" t="s">
        <v>301</v>
      </c>
    </row>
    <row r="218" spans="1:4">
      <c r="A218" t="s">
        <v>686</v>
      </c>
      <c r="B218" t="s">
        <v>709</v>
      </c>
      <c r="C218" t="s">
        <v>710</v>
      </c>
      <c r="D218" t="s">
        <v>301</v>
      </c>
    </row>
    <row r="219" spans="1:4">
      <c r="A219" t="s">
        <v>686</v>
      </c>
      <c r="B219" t="s">
        <v>711</v>
      </c>
      <c r="C219" t="s">
        <v>712</v>
      </c>
      <c r="D219" t="s">
        <v>301</v>
      </c>
    </row>
    <row r="220" spans="1:4">
      <c r="A220" t="s">
        <v>686</v>
      </c>
      <c r="B220" t="s">
        <v>713</v>
      </c>
      <c r="C220" t="s">
        <v>714</v>
      </c>
      <c r="D220" t="s">
        <v>301</v>
      </c>
    </row>
    <row r="221" spans="1:4">
      <c r="A221" t="s">
        <v>686</v>
      </c>
      <c r="B221" t="s">
        <v>715</v>
      </c>
      <c r="C221" t="s">
        <v>716</v>
      </c>
      <c r="D221" t="s">
        <v>301</v>
      </c>
    </row>
    <row r="222" spans="1:4">
      <c r="A222" t="s">
        <v>686</v>
      </c>
      <c r="B222" t="s">
        <v>717</v>
      </c>
      <c r="C222" t="s">
        <v>718</v>
      </c>
      <c r="D222" t="s">
        <v>301</v>
      </c>
    </row>
    <row r="223" spans="1:4">
      <c r="A223" t="s">
        <v>686</v>
      </c>
      <c r="B223" t="s">
        <v>719</v>
      </c>
      <c r="C223" t="s">
        <v>720</v>
      </c>
      <c r="D223" t="s">
        <v>301</v>
      </c>
    </row>
    <row r="224" spans="1:4">
      <c r="A224" t="s">
        <v>686</v>
      </c>
      <c r="B224" t="s">
        <v>721</v>
      </c>
      <c r="C224" t="s">
        <v>722</v>
      </c>
      <c r="D224" t="s">
        <v>301</v>
      </c>
    </row>
    <row r="225" spans="1:4">
      <c r="A225" t="s">
        <v>686</v>
      </c>
      <c r="B225" t="s">
        <v>723</v>
      </c>
      <c r="C225" t="s">
        <v>724</v>
      </c>
      <c r="D225" t="s">
        <v>301</v>
      </c>
    </row>
    <row r="226" spans="1:4">
      <c r="A226" t="s">
        <v>686</v>
      </c>
      <c r="B226" t="s">
        <v>725</v>
      </c>
      <c r="C226" t="s">
        <v>726</v>
      </c>
      <c r="D226" t="s">
        <v>301</v>
      </c>
    </row>
    <row r="227" spans="1:4">
      <c r="A227" t="s">
        <v>686</v>
      </c>
      <c r="B227" t="s">
        <v>727</v>
      </c>
      <c r="C227" t="s">
        <v>728</v>
      </c>
      <c r="D227" t="s">
        <v>301</v>
      </c>
    </row>
    <row r="228" spans="1:4">
      <c r="A228" t="s">
        <v>686</v>
      </c>
      <c r="B228" t="s">
        <v>729</v>
      </c>
      <c r="C228" t="s">
        <v>730</v>
      </c>
      <c r="D228" t="s">
        <v>301</v>
      </c>
    </row>
    <row r="229" spans="1:4">
      <c r="A229" t="s">
        <v>686</v>
      </c>
      <c r="B229" t="s">
        <v>731</v>
      </c>
      <c r="C229" t="s">
        <v>732</v>
      </c>
      <c r="D229" t="s">
        <v>301</v>
      </c>
    </row>
    <row r="230" spans="1:4">
      <c r="A230" t="s">
        <v>686</v>
      </c>
      <c r="B230" t="s">
        <v>733</v>
      </c>
      <c r="C230" t="s">
        <v>734</v>
      </c>
      <c r="D230" t="s">
        <v>301</v>
      </c>
    </row>
    <row r="231" spans="1:4">
      <c r="A231" t="s">
        <v>686</v>
      </c>
      <c r="B231" t="s">
        <v>735</v>
      </c>
      <c r="C231" t="s">
        <v>736</v>
      </c>
      <c r="D231" t="s">
        <v>301</v>
      </c>
    </row>
    <row r="232" spans="1:4">
      <c r="A232" t="s">
        <v>686</v>
      </c>
      <c r="B232" t="s">
        <v>737</v>
      </c>
      <c r="C232" t="s">
        <v>738</v>
      </c>
      <c r="D232" t="s">
        <v>301</v>
      </c>
    </row>
    <row r="233" spans="1:4">
      <c r="A233" t="s">
        <v>686</v>
      </c>
      <c r="B233" t="s">
        <v>739</v>
      </c>
      <c r="C233" t="s">
        <v>740</v>
      </c>
      <c r="D233" t="s">
        <v>301</v>
      </c>
    </row>
    <row r="234" spans="1:4">
      <c r="A234" t="s">
        <v>686</v>
      </c>
      <c r="B234" t="s">
        <v>741</v>
      </c>
      <c r="C234" t="s">
        <v>742</v>
      </c>
      <c r="D234" t="s">
        <v>301</v>
      </c>
    </row>
    <row r="235" spans="1:4">
      <c r="A235" t="s">
        <v>686</v>
      </c>
      <c r="B235" t="s">
        <v>743</v>
      </c>
      <c r="C235" t="s">
        <v>744</v>
      </c>
      <c r="D235" t="s">
        <v>301</v>
      </c>
    </row>
    <row r="236" spans="1:4">
      <c r="A236" t="s">
        <v>686</v>
      </c>
      <c r="B236" t="s">
        <v>745</v>
      </c>
      <c r="C236" t="s">
        <v>746</v>
      </c>
      <c r="D236" t="s">
        <v>301</v>
      </c>
    </row>
    <row r="237" spans="1:4">
      <c r="A237" t="s">
        <v>747</v>
      </c>
      <c r="B237" t="s">
        <v>748</v>
      </c>
      <c r="C237" t="s">
        <v>749</v>
      </c>
      <c r="D237" t="s">
        <v>301</v>
      </c>
    </row>
    <row r="238" spans="1:4">
      <c r="A238" t="s">
        <v>747</v>
      </c>
      <c r="B238" t="s">
        <v>750</v>
      </c>
      <c r="C238" t="s">
        <v>751</v>
      </c>
      <c r="D238" t="s">
        <v>301</v>
      </c>
    </row>
    <row r="239" spans="1:4">
      <c r="A239" t="s">
        <v>747</v>
      </c>
      <c r="B239" t="s">
        <v>752</v>
      </c>
      <c r="C239" t="s">
        <v>753</v>
      </c>
      <c r="D239" t="s">
        <v>301</v>
      </c>
    </row>
    <row r="240" spans="1:4">
      <c r="A240" t="s">
        <v>747</v>
      </c>
      <c r="B240" t="s">
        <v>754</v>
      </c>
      <c r="C240" t="s">
        <v>755</v>
      </c>
      <c r="D240" t="s">
        <v>301</v>
      </c>
    </row>
    <row r="241" spans="1:4">
      <c r="A241" t="s">
        <v>756</v>
      </c>
      <c r="B241" t="s">
        <v>757</v>
      </c>
      <c r="C241" t="s">
        <v>758</v>
      </c>
      <c r="D241" t="s">
        <v>301</v>
      </c>
    </row>
    <row r="242" spans="1:4">
      <c r="A242" t="s">
        <v>756</v>
      </c>
      <c r="B242" t="s">
        <v>759</v>
      </c>
      <c r="C242" t="s">
        <v>760</v>
      </c>
      <c r="D242" t="s">
        <v>301</v>
      </c>
    </row>
    <row r="243" spans="1:4">
      <c r="A243" t="s">
        <v>756</v>
      </c>
      <c r="B243" t="s">
        <v>761</v>
      </c>
      <c r="C243" t="s">
        <v>762</v>
      </c>
      <c r="D243" t="s">
        <v>301</v>
      </c>
    </row>
    <row r="244" spans="1:4">
      <c r="A244" t="s">
        <v>756</v>
      </c>
      <c r="B244" t="s">
        <v>763</v>
      </c>
      <c r="C244" t="s">
        <v>764</v>
      </c>
      <c r="D244" t="s">
        <v>301</v>
      </c>
    </row>
    <row r="245" spans="1:4">
      <c r="A245" t="s">
        <v>756</v>
      </c>
      <c r="B245" t="s">
        <v>765</v>
      </c>
      <c r="C245" t="s">
        <v>766</v>
      </c>
      <c r="D245" t="s">
        <v>301</v>
      </c>
    </row>
    <row r="246" spans="1:4">
      <c r="A246" t="s">
        <v>756</v>
      </c>
      <c r="B246" t="s">
        <v>427</v>
      </c>
      <c r="C246" t="s">
        <v>767</v>
      </c>
      <c r="D246" t="s">
        <v>301</v>
      </c>
    </row>
    <row r="247" spans="1:4">
      <c r="A247" t="s">
        <v>768</v>
      </c>
      <c r="B247" t="s">
        <v>769</v>
      </c>
      <c r="C247" t="s">
        <v>770</v>
      </c>
      <c r="D247" t="s">
        <v>301</v>
      </c>
    </row>
    <row r="248" spans="1:4">
      <c r="A248" t="s">
        <v>768</v>
      </c>
      <c r="B248" t="s">
        <v>709</v>
      </c>
      <c r="C248" t="s">
        <v>771</v>
      </c>
      <c r="D248" t="s">
        <v>301</v>
      </c>
    </row>
    <row r="249" spans="1:4">
      <c r="A249" t="s">
        <v>768</v>
      </c>
      <c r="B249" t="s">
        <v>772</v>
      </c>
      <c r="C249" t="s">
        <v>773</v>
      </c>
      <c r="D249" t="s">
        <v>301</v>
      </c>
    </row>
    <row r="250" spans="1:4">
      <c r="A250" t="s">
        <v>768</v>
      </c>
      <c r="B250" t="s">
        <v>774</v>
      </c>
      <c r="C250" t="s">
        <v>775</v>
      </c>
      <c r="D250" t="s">
        <v>301</v>
      </c>
    </row>
    <row r="251" spans="1:4">
      <c r="A251" t="s">
        <v>768</v>
      </c>
      <c r="B251" t="s">
        <v>776</v>
      </c>
      <c r="C251" t="s">
        <v>777</v>
      </c>
      <c r="D251" t="s">
        <v>301</v>
      </c>
    </row>
    <row r="252" spans="1:4">
      <c r="A252" t="s">
        <v>768</v>
      </c>
      <c r="B252" t="s">
        <v>778</v>
      </c>
      <c r="C252" t="s">
        <v>779</v>
      </c>
      <c r="D252" t="s">
        <v>301</v>
      </c>
    </row>
    <row r="253" spans="1:4">
      <c r="A253" t="s">
        <v>768</v>
      </c>
      <c r="B253" t="s">
        <v>780</v>
      </c>
      <c r="C253" t="s">
        <v>781</v>
      </c>
      <c r="D253" t="s">
        <v>301</v>
      </c>
    </row>
    <row r="254" spans="1:4">
      <c r="A254" t="s">
        <v>768</v>
      </c>
      <c r="B254" t="s">
        <v>782</v>
      </c>
      <c r="C254" t="s">
        <v>783</v>
      </c>
      <c r="D254" t="s">
        <v>301</v>
      </c>
    </row>
    <row r="255" spans="1:4">
      <c r="A255" t="s">
        <v>768</v>
      </c>
      <c r="B255" t="s">
        <v>784</v>
      </c>
      <c r="C255" t="s">
        <v>785</v>
      </c>
      <c r="D255" t="s">
        <v>301</v>
      </c>
    </row>
    <row r="256" spans="1:4">
      <c r="A256" t="s">
        <v>768</v>
      </c>
      <c r="B256" t="s">
        <v>786</v>
      </c>
      <c r="C256" t="s">
        <v>787</v>
      </c>
      <c r="D256" t="s">
        <v>301</v>
      </c>
    </row>
    <row r="257" spans="1:4">
      <c r="A257" t="s">
        <v>768</v>
      </c>
      <c r="B257" t="s">
        <v>788</v>
      </c>
      <c r="C257" t="s">
        <v>789</v>
      </c>
      <c r="D257" t="s">
        <v>301</v>
      </c>
    </row>
    <row r="258" spans="1:4">
      <c r="A258" t="s">
        <v>768</v>
      </c>
      <c r="B258" t="s">
        <v>790</v>
      </c>
      <c r="C258" t="s">
        <v>791</v>
      </c>
      <c r="D258" t="s">
        <v>301</v>
      </c>
    </row>
    <row r="259" spans="1:4">
      <c r="A259" t="s">
        <v>768</v>
      </c>
      <c r="B259" t="s">
        <v>792</v>
      </c>
      <c r="C259" t="s">
        <v>793</v>
      </c>
      <c r="D259" t="s">
        <v>301</v>
      </c>
    </row>
    <row r="260" spans="1:4">
      <c r="A260" t="s">
        <v>768</v>
      </c>
      <c r="B260" t="s">
        <v>794</v>
      </c>
      <c r="C260" t="s">
        <v>795</v>
      </c>
      <c r="D260" t="s">
        <v>301</v>
      </c>
    </row>
    <row r="261" spans="1:4">
      <c r="A261" t="s">
        <v>768</v>
      </c>
      <c r="B261" t="s">
        <v>796</v>
      </c>
      <c r="C261" t="s">
        <v>797</v>
      </c>
      <c r="D261" t="s">
        <v>301</v>
      </c>
    </row>
    <row r="262" spans="1:4">
      <c r="A262" t="s">
        <v>768</v>
      </c>
      <c r="B262" t="s">
        <v>798</v>
      </c>
      <c r="C262" t="s">
        <v>799</v>
      </c>
      <c r="D262" t="s">
        <v>301</v>
      </c>
    </row>
    <row r="263" spans="1:4">
      <c r="A263" t="s">
        <v>768</v>
      </c>
      <c r="B263" t="s">
        <v>800</v>
      </c>
      <c r="C263" t="s">
        <v>801</v>
      </c>
      <c r="D263" t="s">
        <v>301</v>
      </c>
    </row>
    <row r="264" spans="1:4">
      <c r="A264" t="s">
        <v>768</v>
      </c>
      <c r="B264" t="s">
        <v>802</v>
      </c>
      <c r="C264" t="s">
        <v>803</v>
      </c>
      <c r="D264" t="s">
        <v>301</v>
      </c>
    </row>
    <row r="265" spans="1:4">
      <c r="A265" t="s">
        <v>768</v>
      </c>
      <c r="B265" t="s">
        <v>804</v>
      </c>
      <c r="C265" t="s">
        <v>805</v>
      </c>
      <c r="D265" t="s">
        <v>301</v>
      </c>
    </row>
    <row r="266" spans="1:4">
      <c r="A266" t="s">
        <v>768</v>
      </c>
      <c r="B266" t="s">
        <v>806</v>
      </c>
      <c r="C266" t="s">
        <v>807</v>
      </c>
      <c r="D266" t="s">
        <v>301</v>
      </c>
    </row>
    <row r="267" spans="1:4">
      <c r="A267" t="s">
        <v>808</v>
      </c>
      <c r="B267" t="s">
        <v>809</v>
      </c>
      <c r="C267" t="s">
        <v>810</v>
      </c>
      <c r="D267" t="s">
        <v>301</v>
      </c>
    </row>
    <row r="268" spans="1:4">
      <c r="A268" t="s">
        <v>808</v>
      </c>
      <c r="B268" t="s">
        <v>811</v>
      </c>
      <c r="C268" t="s">
        <v>812</v>
      </c>
      <c r="D268" t="s">
        <v>301</v>
      </c>
    </row>
    <row r="269" spans="1:4">
      <c r="A269" t="s">
        <v>808</v>
      </c>
      <c r="B269" t="s">
        <v>813</v>
      </c>
      <c r="C269" t="s">
        <v>814</v>
      </c>
      <c r="D269" t="s">
        <v>301</v>
      </c>
    </row>
    <row r="270" spans="1:4">
      <c r="A270" t="s">
        <v>808</v>
      </c>
      <c r="B270" t="s">
        <v>815</v>
      </c>
      <c r="C270" t="s">
        <v>816</v>
      </c>
      <c r="D270" t="s">
        <v>301</v>
      </c>
    </row>
    <row r="271" spans="1:4">
      <c r="A271" t="s">
        <v>808</v>
      </c>
      <c r="B271" t="s">
        <v>817</v>
      </c>
      <c r="C271" t="s">
        <v>818</v>
      </c>
      <c r="D271" t="s">
        <v>301</v>
      </c>
    </row>
    <row r="272" spans="1:4">
      <c r="A272" t="s">
        <v>808</v>
      </c>
      <c r="B272" t="s">
        <v>819</v>
      </c>
      <c r="C272" t="s">
        <v>820</v>
      </c>
      <c r="D272" t="s">
        <v>301</v>
      </c>
    </row>
    <row r="273" spans="1:4">
      <c r="A273" t="s">
        <v>808</v>
      </c>
      <c r="B273" t="s">
        <v>821</v>
      </c>
      <c r="C273" t="s">
        <v>822</v>
      </c>
      <c r="D273" t="s">
        <v>301</v>
      </c>
    </row>
    <row r="274" spans="1:4">
      <c r="A274" t="s">
        <v>808</v>
      </c>
      <c r="B274" t="s">
        <v>823</v>
      </c>
      <c r="C274" t="s">
        <v>824</v>
      </c>
      <c r="D274" t="s">
        <v>301</v>
      </c>
    </row>
    <row r="275" spans="1:4">
      <c r="A275" t="s">
        <v>808</v>
      </c>
      <c r="B275" t="s">
        <v>825</v>
      </c>
      <c r="C275" t="s">
        <v>826</v>
      </c>
      <c r="D275" t="s">
        <v>301</v>
      </c>
    </row>
    <row r="276" spans="1:4">
      <c r="A276" t="s">
        <v>808</v>
      </c>
      <c r="B276" t="s">
        <v>827</v>
      </c>
      <c r="C276" t="s">
        <v>828</v>
      </c>
      <c r="D276" t="s">
        <v>301</v>
      </c>
    </row>
    <row r="277" spans="1:4">
      <c r="A277" t="s">
        <v>808</v>
      </c>
      <c r="B277" t="s">
        <v>829</v>
      </c>
      <c r="C277" t="s">
        <v>830</v>
      </c>
      <c r="D277" t="s">
        <v>301</v>
      </c>
    </row>
    <row r="278" spans="1:4">
      <c r="A278" t="s">
        <v>808</v>
      </c>
      <c r="B278" t="s">
        <v>831</v>
      </c>
      <c r="C278" t="s">
        <v>832</v>
      </c>
      <c r="D278" t="s">
        <v>301</v>
      </c>
    </row>
    <row r="279" spans="1:4">
      <c r="A279" t="s">
        <v>808</v>
      </c>
      <c r="B279" t="s">
        <v>833</v>
      </c>
      <c r="C279" t="s">
        <v>834</v>
      </c>
      <c r="D279" t="s">
        <v>301</v>
      </c>
    </row>
    <row r="280" spans="1:4">
      <c r="A280" t="s">
        <v>808</v>
      </c>
      <c r="B280" t="s">
        <v>835</v>
      </c>
      <c r="C280" t="s">
        <v>836</v>
      </c>
      <c r="D280" t="s">
        <v>301</v>
      </c>
    </row>
    <row r="281" spans="1:4">
      <c r="A281" t="s">
        <v>808</v>
      </c>
      <c r="B281" t="s">
        <v>837</v>
      </c>
      <c r="C281" t="s">
        <v>838</v>
      </c>
      <c r="D281" t="s">
        <v>301</v>
      </c>
    </row>
    <row r="282" spans="1:4">
      <c r="A282" t="s">
        <v>808</v>
      </c>
      <c r="B282" t="s">
        <v>839</v>
      </c>
      <c r="C282" t="s">
        <v>840</v>
      </c>
      <c r="D282" t="s">
        <v>301</v>
      </c>
    </row>
    <row r="283" spans="1:4">
      <c r="A283" t="s">
        <v>841</v>
      </c>
      <c r="B283" t="s">
        <v>842</v>
      </c>
      <c r="C283" t="s">
        <v>843</v>
      </c>
      <c r="D283" t="s">
        <v>301</v>
      </c>
    </row>
    <row r="284" spans="1:4">
      <c r="A284" t="s">
        <v>841</v>
      </c>
      <c r="B284" t="s">
        <v>844</v>
      </c>
      <c r="C284" t="s">
        <v>845</v>
      </c>
      <c r="D284" t="s">
        <v>301</v>
      </c>
    </row>
    <row r="285" spans="1:4">
      <c r="A285" t="s">
        <v>846</v>
      </c>
      <c r="B285" t="s">
        <v>847</v>
      </c>
      <c r="C285" t="s">
        <v>848</v>
      </c>
      <c r="D285" t="s">
        <v>301</v>
      </c>
    </row>
    <row r="286" spans="1:4">
      <c r="A286" t="s">
        <v>846</v>
      </c>
      <c r="B286" t="s">
        <v>842</v>
      </c>
      <c r="C286" t="s">
        <v>849</v>
      </c>
      <c r="D286" t="s">
        <v>301</v>
      </c>
    </row>
    <row r="287" spans="1:4">
      <c r="A287" t="s">
        <v>850</v>
      </c>
      <c r="B287" t="s">
        <v>851</v>
      </c>
      <c r="C287" t="s">
        <v>852</v>
      </c>
      <c r="D287" t="s">
        <v>301</v>
      </c>
    </row>
    <row r="288" spans="1:4">
      <c r="A288" t="s">
        <v>850</v>
      </c>
      <c r="B288" t="s">
        <v>853</v>
      </c>
      <c r="C288" t="s">
        <v>854</v>
      </c>
      <c r="D288" t="s">
        <v>301</v>
      </c>
    </row>
    <row r="289" spans="1:4">
      <c r="A289" t="s">
        <v>850</v>
      </c>
      <c r="B289" t="s">
        <v>855</v>
      </c>
      <c r="C289" t="s">
        <v>856</v>
      </c>
      <c r="D289" t="s">
        <v>301</v>
      </c>
    </row>
    <row r="290" spans="1:4">
      <c r="A290" t="s">
        <v>850</v>
      </c>
      <c r="B290" t="s">
        <v>418</v>
      </c>
      <c r="C290" t="s">
        <v>857</v>
      </c>
      <c r="D290" t="s">
        <v>301</v>
      </c>
    </row>
    <row r="291" spans="1:4">
      <c r="A291" t="s">
        <v>850</v>
      </c>
      <c r="B291" t="s">
        <v>858</v>
      </c>
      <c r="C291" t="s">
        <v>859</v>
      </c>
      <c r="D291" t="s">
        <v>301</v>
      </c>
    </row>
    <row r="292" spans="1:4">
      <c r="A292" t="s">
        <v>850</v>
      </c>
      <c r="B292" t="s">
        <v>643</v>
      </c>
      <c r="C292" t="s">
        <v>860</v>
      </c>
      <c r="D292" t="s">
        <v>301</v>
      </c>
    </row>
    <row r="293" spans="1:4">
      <c r="A293" t="s">
        <v>861</v>
      </c>
      <c r="B293" t="s">
        <v>157</v>
      </c>
      <c r="C293" t="s">
        <v>862</v>
      </c>
      <c r="D293" t="s">
        <v>301</v>
      </c>
    </row>
    <row r="294" spans="1:4">
      <c r="A294" t="s">
        <v>861</v>
      </c>
      <c r="B294" t="s">
        <v>863</v>
      </c>
      <c r="C294" t="s">
        <v>864</v>
      </c>
      <c r="D294" t="s">
        <v>301</v>
      </c>
    </row>
    <row r="295" spans="1:4">
      <c r="A295" t="s">
        <v>861</v>
      </c>
      <c r="B295" t="s">
        <v>865</v>
      </c>
      <c r="C295" t="s">
        <v>866</v>
      </c>
      <c r="D295" t="s">
        <v>301</v>
      </c>
    </row>
    <row r="296" spans="1:4">
      <c r="A296" t="s">
        <v>861</v>
      </c>
      <c r="B296" t="s">
        <v>867</v>
      </c>
      <c r="C296" t="s">
        <v>868</v>
      </c>
      <c r="D296" t="s">
        <v>301</v>
      </c>
    </row>
    <row r="297" spans="1:4">
      <c r="A297" t="s">
        <v>861</v>
      </c>
      <c r="B297" t="s">
        <v>869</v>
      </c>
      <c r="C297" t="s">
        <v>870</v>
      </c>
      <c r="D297" t="s">
        <v>301</v>
      </c>
    </row>
    <row r="298" spans="1:4">
      <c r="A298" t="s">
        <v>861</v>
      </c>
      <c r="B298" t="s">
        <v>871</v>
      </c>
      <c r="C298" t="s">
        <v>872</v>
      </c>
      <c r="D298" t="s">
        <v>301</v>
      </c>
    </row>
    <row r="299" spans="1:4">
      <c r="A299" t="s">
        <v>861</v>
      </c>
      <c r="B299" t="s">
        <v>873</v>
      </c>
      <c r="C299" t="s">
        <v>874</v>
      </c>
      <c r="D299" t="s">
        <v>301</v>
      </c>
    </row>
    <row r="300" spans="1:4">
      <c r="A300" t="s">
        <v>861</v>
      </c>
      <c r="B300" t="s">
        <v>875</v>
      </c>
      <c r="C300" t="s">
        <v>876</v>
      </c>
      <c r="D300" t="s">
        <v>301</v>
      </c>
    </row>
    <row r="301" spans="1:4">
      <c r="A301" t="s">
        <v>861</v>
      </c>
      <c r="B301" t="s">
        <v>877</v>
      </c>
      <c r="C301" t="s">
        <v>878</v>
      </c>
      <c r="D301" t="s">
        <v>301</v>
      </c>
    </row>
    <row r="302" spans="1:4">
      <c r="A302" t="s">
        <v>861</v>
      </c>
      <c r="B302" t="s">
        <v>879</v>
      </c>
      <c r="C302" t="s">
        <v>880</v>
      </c>
      <c r="D302" t="s">
        <v>301</v>
      </c>
    </row>
    <row r="303" spans="1:4">
      <c r="A303" t="s">
        <v>861</v>
      </c>
      <c r="B303" t="s">
        <v>881</v>
      </c>
      <c r="C303" t="s">
        <v>882</v>
      </c>
      <c r="D303" t="s">
        <v>301</v>
      </c>
    </row>
    <row r="304" spans="1:4">
      <c r="A304" t="s">
        <v>883</v>
      </c>
      <c r="B304" t="s">
        <v>533</v>
      </c>
      <c r="C304" t="s">
        <v>884</v>
      </c>
      <c r="D304" t="s">
        <v>301</v>
      </c>
    </row>
    <row r="305" spans="1:4">
      <c r="A305" t="s">
        <v>883</v>
      </c>
      <c r="B305" t="s">
        <v>539</v>
      </c>
      <c r="C305" t="s">
        <v>885</v>
      </c>
      <c r="D305" t="s">
        <v>301</v>
      </c>
    </row>
    <row r="306" spans="1:4">
      <c r="A306" t="s">
        <v>883</v>
      </c>
      <c r="B306" t="s">
        <v>886</v>
      </c>
      <c r="C306" t="s">
        <v>887</v>
      </c>
      <c r="D306" t="s">
        <v>301</v>
      </c>
    </row>
    <row r="307" spans="1:4">
      <c r="A307" t="s">
        <v>883</v>
      </c>
      <c r="B307" t="s">
        <v>563</v>
      </c>
      <c r="C307" t="s">
        <v>888</v>
      </c>
      <c r="D307" t="s">
        <v>301</v>
      </c>
    </row>
    <row r="308" spans="1:4">
      <c r="A308" t="s">
        <v>883</v>
      </c>
      <c r="B308" t="s">
        <v>565</v>
      </c>
      <c r="C308" t="s">
        <v>889</v>
      </c>
      <c r="D308" t="s">
        <v>301</v>
      </c>
    </row>
    <row r="309" spans="1:4">
      <c r="A309" t="s">
        <v>883</v>
      </c>
      <c r="B309" t="s">
        <v>890</v>
      </c>
      <c r="C309" t="s">
        <v>891</v>
      </c>
      <c r="D309" t="s">
        <v>301</v>
      </c>
    </row>
    <row r="310" spans="1:4">
      <c r="A310" t="s">
        <v>883</v>
      </c>
      <c r="B310" t="s">
        <v>892</v>
      </c>
      <c r="C310" t="s">
        <v>893</v>
      </c>
      <c r="D310" t="s">
        <v>301</v>
      </c>
    </row>
    <row r="311" spans="1:4">
      <c r="A311" t="s">
        <v>883</v>
      </c>
      <c r="B311" t="s">
        <v>595</v>
      </c>
      <c r="C311" t="s">
        <v>894</v>
      </c>
      <c r="D311" t="s">
        <v>301</v>
      </c>
    </row>
    <row r="312" spans="1:4">
      <c r="A312" t="s">
        <v>883</v>
      </c>
      <c r="B312" t="s">
        <v>599</v>
      </c>
      <c r="C312" t="s">
        <v>895</v>
      </c>
      <c r="D312" t="s">
        <v>301</v>
      </c>
    </row>
    <row r="313" spans="1:4">
      <c r="A313" t="s">
        <v>883</v>
      </c>
      <c r="B313" t="s">
        <v>609</v>
      </c>
      <c r="C313" t="s">
        <v>896</v>
      </c>
      <c r="D313" t="s">
        <v>301</v>
      </c>
    </row>
    <row r="314" spans="1:4">
      <c r="A314" t="s">
        <v>883</v>
      </c>
      <c r="B314" t="s">
        <v>613</v>
      </c>
      <c r="C314" t="s">
        <v>897</v>
      </c>
      <c r="D314" t="s">
        <v>301</v>
      </c>
    </row>
    <row r="315" spans="1:4">
      <c r="A315" t="s">
        <v>883</v>
      </c>
      <c r="B315" t="s">
        <v>579</v>
      </c>
      <c r="C315" t="s">
        <v>898</v>
      </c>
      <c r="D315" t="s">
        <v>301</v>
      </c>
    </row>
    <row r="316" spans="1:4">
      <c r="A316" t="s">
        <v>883</v>
      </c>
      <c r="B316" t="s">
        <v>899</v>
      </c>
      <c r="C316" t="s">
        <v>900</v>
      </c>
      <c r="D316" t="s">
        <v>301</v>
      </c>
    </row>
    <row r="317" spans="1:4">
      <c r="A317" t="s">
        <v>883</v>
      </c>
      <c r="B317" t="s">
        <v>589</v>
      </c>
      <c r="C317" t="s">
        <v>901</v>
      </c>
      <c r="D317" t="s">
        <v>301</v>
      </c>
    </row>
    <row r="318" spans="1:4">
      <c r="A318" t="s">
        <v>883</v>
      </c>
      <c r="B318" t="s">
        <v>531</v>
      </c>
      <c r="C318" t="s">
        <v>902</v>
      </c>
      <c r="D318" t="s">
        <v>301</v>
      </c>
    </row>
    <row r="319" spans="1:4">
      <c r="A319" t="s">
        <v>883</v>
      </c>
      <c r="B319" t="s">
        <v>541</v>
      </c>
      <c r="C319" t="s">
        <v>903</v>
      </c>
      <c r="D319" t="s">
        <v>301</v>
      </c>
    </row>
    <row r="320" spans="1:4">
      <c r="A320" t="s">
        <v>883</v>
      </c>
      <c r="B320" t="s">
        <v>904</v>
      </c>
      <c r="C320" t="s">
        <v>905</v>
      </c>
      <c r="D320" t="s">
        <v>301</v>
      </c>
    </row>
    <row r="321" spans="1:4">
      <c r="A321" t="s">
        <v>883</v>
      </c>
      <c r="B321" t="s">
        <v>545</v>
      </c>
      <c r="C321" t="s">
        <v>906</v>
      </c>
      <c r="D321" t="s">
        <v>301</v>
      </c>
    </row>
    <row r="322" spans="1:4">
      <c r="A322" t="s">
        <v>883</v>
      </c>
      <c r="B322" t="s">
        <v>547</v>
      </c>
      <c r="C322" t="s">
        <v>907</v>
      </c>
      <c r="D322" t="s">
        <v>301</v>
      </c>
    </row>
    <row r="323" spans="1:4">
      <c r="A323" t="s">
        <v>883</v>
      </c>
      <c r="B323" t="s">
        <v>549</v>
      </c>
      <c r="C323" t="s">
        <v>908</v>
      </c>
      <c r="D323" t="s">
        <v>301</v>
      </c>
    </row>
    <row r="324" spans="1:4">
      <c r="A324" t="s">
        <v>883</v>
      </c>
      <c r="B324" t="s">
        <v>555</v>
      </c>
      <c r="C324" t="s">
        <v>909</v>
      </c>
      <c r="D324" t="s">
        <v>301</v>
      </c>
    </row>
    <row r="325" spans="1:4">
      <c r="A325" t="s">
        <v>883</v>
      </c>
      <c r="B325" t="s">
        <v>569</v>
      </c>
      <c r="C325" t="s">
        <v>910</v>
      </c>
      <c r="D325" t="s">
        <v>301</v>
      </c>
    </row>
    <row r="326" spans="1:4">
      <c r="A326" t="s">
        <v>883</v>
      </c>
      <c r="B326" t="s">
        <v>577</v>
      </c>
      <c r="C326" t="s">
        <v>911</v>
      </c>
      <c r="D326" t="s">
        <v>301</v>
      </c>
    </row>
    <row r="327" spans="1:4">
      <c r="A327" t="s">
        <v>883</v>
      </c>
      <c r="B327" t="s">
        <v>581</v>
      </c>
      <c r="C327" t="s">
        <v>912</v>
      </c>
      <c r="D327" t="s">
        <v>301</v>
      </c>
    </row>
    <row r="328" spans="1:4">
      <c r="A328" t="s">
        <v>883</v>
      </c>
      <c r="B328" t="s">
        <v>597</v>
      </c>
      <c r="C328" t="s">
        <v>913</v>
      </c>
      <c r="D328" t="s">
        <v>301</v>
      </c>
    </row>
    <row r="329" spans="1:4">
      <c r="A329" t="s">
        <v>883</v>
      </c>
      <c r="B329" t="s">
        <v>611</v>
      </c>
      <c r="C329" t="s">
        <v>914</v>
      </c>
      <c r="D329" t="s">
        <v>301</v>
      </c>
    </row>
    <row r="330" spans="1:4">
      <c r="A330" t="s">
        <v>883</v>
      </c>
      <c r="B330" t="s">
        <v>915</v>
      </c>
      <c r="C330" t="s">
        <v>916</v>
      </c>
      <c r="D330" t="s">
        <v>301</v>
      </c>
    </row>
    <row r="331" spans="1:4">
      <c r="A331" t="s">
        <v>883</v>
      </c>
      <c r="B331" t="s">
        <v>917</v>
      </c>
      <c r="C331" t="s">
        <v>918</v>
      </c>
      <c r="D331" t="s">
        <v>301</v>
      </c>
    </row>
    <row r="332" spans="1:4">
      <c r="A332" t="s">
        <v>883</v>
      </c>
      <c r="B332" t="s">
        <v>919</v>
      </c>
      <c r="C332" t="s">
        <v>920</v>
      </c>
      <c r="D332" t="s">
        <v>301</v>
      </c>
    </row>
    <row r="333" spans="1:4">
      <c r="A333" t="s">
        <v>883</v>
      </c>
      <c r="B333" t="s">
        <v>921</v>
      </c>
      <c r="C333" t="s">
        <v>922</v>
      </c>
      <c r="D333" t="s">
        <v>301</v>
      </c>
    </row>
    <row r="334" spans="1:4">
      <c r="A334" t="s">
        <v>883</v>
      </c>
      <c r="B334" t="s">
        <v>551</v>
      </c>
      <c r="C334" t="s">
        <v>923</v>
      </c>
      <c r="D334" t="s">
        <v>301</v>
      </c>
    </row>
    <row r="335" spans="1:4">
      <c r="A335" t="s">
        <v>883</v>
      </c>
      <c r="B335" t="s">
        <v>601</v>
      </c>
      <c r="C335" t="s">
        <v>924</v>
      </c>
      <c r="D335" t="s">
        <v>301</v>
      </c>
    </row>
    <row r="336" spans="1:4">
      <c r="A336" t="s">
        <v>883</v>
      </c>
      <c r="B336" t="s">
        <v>617</v>
      </c>
      <c r="C336" t="s">
        <v>925</v>
      </c>
      <c r="D336" t="s">
        <v>301</v>
      </c>
    </row>
    <row r="337" spans="1:4">
      <c r="A337" t="s">
        <v>883</v>
      </c>
      <c r="B337" t="s">
        <v>621</v>
      </c>
      <c r="C337" t="s">
        <v>926</v>
      </c>
      <c r="D337" t="s">
        <v>301</v>
      </c>
    </row>
    <row r="338" spans="1:4">
      <c r="A338" t="s">
        <v>883</v>
      </c>
      <c r="B338" t="s">
        <v>553</v>
      </c>
      <c r="C338" t="s">
        <v>927</v>
      </c>
      <c r="D338" t="s">
        <v>301</v>
      </c>
    </row>
    <row r="339" spans="1:4">
      <c r="A339" t="s">
        <v>883</v>
      </c>
      <c r="B339" t="s">
        <v>591</v>
      </c>
      <c r="C339" t="s">
        <v>928</v>
      </c>
      <c r="D339" t="s">
        <v>301</v>
      </c>
    </row>
    <row r="340" spans="1:4">
      <c r="A340" t="s">
        <v>883</v>
      </c>
      <c r="B340" t="s">
        <v>615</v>
      </c>
      <c r="C340" t="s">
        <v>929</v>
      </c>
      <c r="D340" t="s">
        <v>301</v>
      </c>
    </row>
    <row r="341" spans="1:4">
      <c r="A341" t="s">
        <v>883</v>
      </c>
      <c r="B341" t="s">
        <v>623</v>
      </c>
      <c r="C341" t="s">
        <v>930</v>
      </c>
      <c r="D341" t="s">
        <v>301</v>
      </c>
    </row>
    <row r="342" spans="1:4">
      <c r="A342" t="s">
        <v>883</v>
      </c>
      <c r="B342" t="s">
        <v>931</v>
      </c>
      <c r="C342" t="s">
        <v>932</v>
      </c>
      <c r="D342" t="s">
        <v>301</v>
      </c>
    </row>
    <row r="343" spans="1:4">
      <c r="A343" t="s">
        <v>883</v>
      </c>
      <c r="B343" t="s">
        <v>933</v>
      </c>
      <c r="C343" t="s">
        <v>934</v>
      </c>
      <c r="D343" t="s">
        <v>301</v>
      </c>
    </row>
    <row r="344" spans="1:4">
      <c r="A344" t="s">
        <v>883</v>
      </c>
      <c r="B344" t="s">
        <v>575</v>
      </c>
      <c r="C344" t="s">
        <v>935</v>
      </c>
      <c r="D344" t="s">
        <v>301</v>
      </c>
    </row>
    <row r="345" spans="1:4">
      <c r="A345" t="s">
        <v>883</v>
      </c>
      <c r="B345" t="s">
        <v>567</v>
      </c>
      <c r="C345" t="s">
        <v>936</v>
      </c>
      <c r="D345" t="s">
        <v>301</v>
      </c>
    </row>
    <row r="346" spans="1:4">
      <c r="A346" t="s">
        <v>883</v>
      </c>
      <c r="B346" t="s">
        <v>607</v>
      </c>
      <c r="C346" t="s">
        <v>937</v>
      </c>
      <c r="D346" t="s">
        <v>301</v>
      </c>
    </row>
    <row r="347" spans="1:4">
      <c r="A347" t="s">
        <v>883</v>
      </c>
      <c r="B347" t="s">
        <v>537</v>
      </c>
      <c r="C347" t="s">
        <v>938</v>
      </c>
      <c r="D347" t="s">
        <v>301</v>
      </c>
    </row>
    <row r="348" spans="1:4">
      <c r="A348" t="s">
        <v>939</v>
      </c>
      <c r="B348" t="s">
        <v>940</v>
      </c>
      <c r="C348" t="s">
        <v>941</v>
      </c>
      <c r="D348" t="s">
        <v>301</v>
      </c>
    </row>
    <row r="349" spans="1:4">
      <c r="A349" t="s">
        <v>939</v>
      </c>
      <c r="B349" t="s">
        <v>942</v>
      </c>
      <c r="C349" t="s">
        <v>943</v>
      </c>
      <c r="D349" t="s">
        <v>301</v>
      </c>
    </row>
    <row r="350" spans="1:4">
      <c r="A350" t="s">
        <v>939</v>
      </c>
      <c r="B350" t="s">
        <v>944</v>
      </c>
      <c r="C350" t="s">
        <v>945</v>
      </c>
      <c r="D350" t="s">
        <v>301</v>
      </c>
    </row>
    <row r="351" spans="1:4">
      <c r="A351" t="s">
        <v>939</v>
      </c>
      <c r="B351" t="s">
        <v>511</v>
      </c>
      <c r="C351" t="s">
        <v>946</v>
      </c>
      <c r="D351" t="s">
        <v>301</v>
      </c>
    </row>
    <row r="352" spans="1:4">
      <c r="A352" t="s">
        <v>939</v>
      </c>
      <c r="B352" t="s">
        <v>499</v>
      </c>
      <c r="C352" t="s">
        <v>947</v>
      </c>
      <c r="D352" t="s">
        <v>301</v>
      </c>
    </row>
    <row r="353" spans="1:4">
      <c r="A353" t="s">
        <v>939</v>
      </c>
      <c r="B353" t="s">
        <v>948</v>
      </c>
      <c r="C353" t="s">
        <v>949</v>
      </c>
      <c r="D353" t="s">
        <v>301</v>
      </c>
    </row>
    <row r="354" spans="1:4">
      <c r="A354" t="s">
        <v>939</v>
      </c>
      <c r="B354" t="s">
        <v>950</v>
      </c>
      <c r="C354" t="s">
        <v>951</v>
      </c>
      <c r="D354" t="s">
        <v>301</v>
      </c>
    </row>
    <row r="355" spans="1:4">
      <c r="A355" t="s">
        <v>939</v>
      </c>
      <c r="B355" t="s">
        <v>952</v>
      </c>
      <c r="C355" t="s">
        <v>953</v>
      </c>
      <c r="D355" t="s">
        <v>301</v>
      </c>
    </row>
    <row r="356" spans="1:4">
      <c r="A356" t="s">
        <v>939</v>
      </c>
      <c r="B356" t="s">
        <v>954</v>
      </c>
      <c r="C356" t="s">
        <v>955</v>
      </c>
      <c r="D356" t="s">
        <v>301</v>
      </c>
    </row>
    <row r="357" spans="1:4">
      <c r="A357" t="s">
        <v>939</v>
      </c>
      <c r="B357" t="s">
        <v>956</v>
      </c>
      <c r="C357" t="s">
        <v>957</v>
      </c>
      <c r="D357" t="s">
        <v>301</v>
      </c>
    </row>
    <row r="358" spans="1:4">
      <c r="A358" t="s">
        <v>958</v>
      </c>
      <c r="B358" t="s">
        <v>959</v>
      </c>
      <c r="C358" t="s">
        <v>960</v>
      </c>
      <c r="D358" t="s">
        <v>301</v>
      </c>
    </row>
    <row r="359" spans="1:4">
      <c r="A359" t="s">
        <v>958</v>
      </c>
      <c r="B359" t="s">
        <v>961</v>
      </c>
      <c r="C359" t="s">
        <v>962</v>
      </c>
      <c r="D359" t="s">
        <v>301</v>
      </c>
    </row>
    <row r="360" spans="1:4">
      <c r="A360" t="s">
        <v>958</v>
      </c>
      <c r="B360" t="s">
        <v>963</v>
      </c>
      <c r="C360" t="s">
        <v>964</v>
      </c>
      <c r="D360" t="s">
        <v>301</v>
      </c>
    </row>
    <row r="361" spans="1:4">
      <c r="A361" t="s">
        <v>958</v>
      </c>
      <c r="B361" t="s">
        <v>965</v>
      </c>
      <c r="C361" t="s">
        <v>966</v>
      </c>
      <c r="D361" t="s">
        <v>301</v>
      </c>
    </row>
    <row r="362" spans="1:4">
      <c r="A362" t="s">
        <v>958</v>
      </c>
      <c r="B362" t="s">
        <v>967</v>
      </c>
      <c r="C362" t="s">
        <v>968</v>
      </c>
      <c r="D362" t="s">
        <v>301</v>
      </c>
    </row>
    <row r="363" spans="1:4">
      <c r="A363" t="s">
        <v>958</v>
      </c>
      <c r="B363" t="s">
        <v>969</v>
      </c>
      <c r="C363" t="s">
        <v>970</v>
      </c>
      <c r="D363" t="s">
        <v>301</v>
      </c>
    </row>
    <row r="364" spans="1:4">
      <c r="A364" t="s">
        <v>958</v>
      </c>
      <c r="B364" t="s">
        <v>971</v>
      </c>
      <c r="C364" t="s">
        <v>972</v>
      </c>
      <c r="D364" t="s">
        <v>301</v>
      </c>
    </row>
    <row r="365" spans="1:4">
      <c r="A365" t="s">
        <v>958</v>
      </c>
      <c r="B365" t="s">
        <v>973</v>
      </c>
      <c r="C365" t="s">
        <v>974</v>
      </c>
      <c r="D365" t="s">
        <v>301</v>
      </c>
    </row>
    <row r="366" spans="1:4">
      <c r="A366" t="s">
        <v>958</v>
      </c>
      <c r="B366" t="s">
        <v>975</v>
      </c>
      <c r="C366" t="s">
        <v>976</v>
      </c>
      <c r="D366" t="s">
        <v>301</v>
      </c>
    </row>
    <row r="367" spans="1:4">
      <c r="A367" t="s">
        <v>958</v>
      </c>
      <c r="B367" t="s">
        <v>977</v>
      </c>
      <c r="C367" t="s">
        <v>978</v>
      </c>
      <c r="D367" t="s">
        <v>301</v>
      </c>
    </row>
    <row r="368" spans="1:4">
      <c r="A368" t="s">
        <v>958</v>
      </c>
      <c r="B368" t="s">
        <v>979</v>
      </c>
      <c r="C368" t="s">
        <v>980</v>
      </c>
      <c r="D368" t="s">
        <v>301</v>
      </c>
    </row>
    <row r="369" spans="1:4">
      <c r="A369" t="s">
        <v>958</v>
      </c>
      <c r="B369" t="s">
        <v>981</v>
      </c>
      <c r="C369" t="s">
        <v>982</v>
      </c>
      <c r="D369" t="s">
        <v>301</v>
      </c>
    </row>
    <row r="370" spans="1:4">
      <c r="A370" t="s">
        <v>958</v>
      </c>
      <c r="B370" t="s">
        <v>983</v>
      </c>
      <c r="C370" t="s">
        <v>984</v>
      </c>
      <c r="D370" t="s">
        <v>301</v>
      </c>
    </row>
    <row r="371" spans="1:4">
      <c r="A371" t="s">
        <v>958</v>
      </c>
      <c r="B371" t="s">
        <v>985</v>
      </c>
      <c r="C371" t="s">
        <v>986</v>
      </c>
      <c r="D371" t="s">
        <v>301</v>
      </c>
    </row>
    <row r="372" spans="1:4">
      <c r="A372" t="s">
        <v>958</v>
      </c>
      <c r="B372" t="s">
        <v>987</v>
      </c>
      <c r="C372" t="s">
        <v>988</v>
      </c>
      <c r="D372" t="s">
        <v>301</v>
      </c>
    </row>
    <row r="373" spans="1:4">
      <c r="A373" t="s">
        <v>958</v>
      </c>
      <c r="B373" t="s">
        <v>989</v>
      </c>
      <c r="C373" t="s">
        <v>990</v>
      </c>
      <c r="D373" t="s">
        <v>301</v>
      </c>
    </row>
    <row r="374" spans="1:4">
      <c r="A374" t="s">
        <v>958</v>
      </c>
      <c r="B374" t="s">
        <v>991</v>
      </c>
      <c r="C374" t="s">
        <v>992</v>
      </c>
      <c r="D374" t="s">
        <v>301</v>
      </c>
    </row>
    <row r="375" spans="1:4">
      <c r="A375" t="s">
        <v>958</v>
      </c>
      <c r="B375" t="s">
        <v>993</v>
      </c>
      <c r="C375" t="s">
        <v>994</v>
      </c>
      <c r="D375" t="s">
        <v>301</v>
      </c>
    </row>
    <row r="376" spans="1:4">
      <c r="A376" t="s">
        <v>958</v>
      </c>
      <c r="B376" t="s">
        <v>995</v>
      </c>
      <c r="C376" t="s">
        <v>996</v>
      </c>
      <c r="D376" t="s">
        <v>301</v>
      </c>
    </row>
    <row r="377" spans="1:4">
      <c r="A377" t="s">
        <v>958</v>
      </c>
      <c r="B377" t="s">
        <v>427</v>
      </c>
      <c r="C377" t="s">
        <v>997</v>
      </c>
      <c r="D377" t="s">
        <v>301</v>
      </c>
    </row>
    <row r="378" spans="1:4">
      <c r="A378" t="s">
        <v>958</v>
      </c>
      <c r="B378" t="s">
        <v>998</v>
      </c>
      <c r="C378" t="s">
        <v>999</v>
      </c>
      <c r="D378" t="s">
        <v>301</v>
      </c>
    </row>
    <row r="379" spans="1:4">
      <c r="A379" t="s">
        <v>1000</v>
      </c>
      <c r="C379" t="s">
        <v>1001</v>
      </c>
      <c r="D379" t="s">
        <v>301</v>
      </c>
    </row>
    <row r="380" spans="1:4">
      <c r="A380" t="s">
        <v>1002</v>
      </c>
      <c r="B380" t="s">
        <v>1003</v>
      </c>
      <c r="C380" t="s">
        <v>1004</v>
      </c>
      <c r="D380" t="s">
        <v>301</v>
      </c>
    </row>
    <row r="381" spans="1:4">
      <c r="A381" t="s">
        <v>1002</v>
      </c>
      <c r="B381" t="s">
        <v>1005</v>
      </c>
      <c r="C381" t="s">
        <v>1006</v>
      </c>
      <c r="D381" t="s">
        <v>301</v>
      </c>
    </row>
    <row r="382" spans="1:4">
      <c r="A382" t="s">
        <v>1002</v>
      </c>
      <c r="B382" t="s">
        <v>1007</v>
      </c>
      <c r="C382" t="s">
        <v>1008</v>
      </c>
      <c r="D382" t="s">
        <v>301</v>
      </c>
    </row>
    <row r="383" spans="1:4">
      <c r="A383" t="s">
        <v>1002</v>
      </c>
      <c r="B383" t="s">
        <v>1009</v>
      </c>
      <c r="C383" t="s">
        <v>1010</v>
      </c>
      <c r="D383" t="s">
        <v>301</v>
      </c>
    </row>
    <row r="384" spans="1:4">
      <c r="A384" t="s">
        <v>1002</v>
      </c>
      <c r="B384" t="s">
        <v>1011</v>
      </c>
      <c r="C384" t="s">
        <v>1012</v>
      </c>
      <c r="D384" t="s">
        <v>301</v>
      </c>
    </row>
    <row r="385" spans="1:4">
      <c r="A385" t="s">
        <v>1002</v>
      </c>
      <c r="B385" t="s">
        <v>1013</v>
      </c>
      <c r="C385" t="s">
        <v>1014</v>
      </c>
      <c r="D385" t="s">
        <v>301</v>
      </c>
    </row>
    <row r="386" spans="1:4">
      <c r="A386" t="s">
        <v>1002</v>
      </c>
      <c r="B386" t="s">
        <v>1015</v>
      </c>
      <c r="C386" t="s">
        <v>1016</v>
      </c>
      <c r="D386" t="s">
        <v>301</v>
      </c>
    </row>
    <row r="387" spans="1:4">
      <c r="A387" t="s">
        <v>1002</v>
      </c>
      <c r="B387" t="s">
        <v>1017</v>
      </c>
      <c r="C387" t="s">
        <v>1018</v>
      </c>
      <c r="D387" t="s">
        <v>301</v>
      </c>
    </row>
    <row r="388" spans="1:4">
      <c r="A388" t="s">
        <v>1002</v>
      </c>
      <c r="B388" t="s">
        <v>1019</v>
      </c>
      <c r="C388" t="s">
        <v>1020</v>
      </c>
      <c r="D388" t="s">
        <v>301</v>
      </c>
    </row>
    <row r="389" spans="1:4">
      <c r="A389" t="s">
        <v>1002</v>
      </c>
      <c r="B389" t="s">
        <v>1021</v>
      </c>
      <c r="C389" t="s">
        <v>1022</v>
      </c>
      <c r="D389" t="s">
        <v>301</v>
      </c>
    </row>
    <row r="390" spans="1:4">
      <c r="A390" t="s">
        <v>1002</v>
      </c>
      <c r="B390" t="s">
        <v>1023</v>
      </c>
      <c r="C390" t="s">
        <v>1024</v>
      </c>
      <c r="D390" t="s">
        <v>301</v>
      </c>
    </row>
    <row r="391" spans="1:4">
      <c r="A391" t="s">
        <v>1002</v>
      </c>
      <c r="B391" t="s">
        <v>1025</v>
      </c>
      <c r="C391" t="s">
        <v>1026</v>
      </c>
      <c r="D391" t="s">
        <v>301</v>
      </c>
    </row>
    <row r="392" spans="1:4">
      <c r="A392" t="s">
        <v>1027</v>
      </c>
      <c r="C392" t="s">
        <v>1028</v>
      </c>
      <c r="D392" t="s">
        <v>301</v>
      </c>
    </row>
    <row r="393" spans="1:4">
      <c r="A393" t="s">
        <v>1029</v>
      </c>
      <c r="B393" t="s">
        <v>1030</v>
      </c>
      <c r="C393" t="s">
        <v>1031</v>
      </c>
      <c r="D393" t="s">
        <v>301</v>
      </c>
    </row>
    <row r="394" spans="1:4">
      <c r="A394" t="s">
        <v>1029</v>
      </c>
      <c r="B394" t="s">
        <v>1032</v>
      </c>
      <c r="C394" t="s">
        <v>1033</v>
      </c>
      <c r="D394" t="s">
        <v>301</v>
      </c>
    </row>
    <row r="395" spans="1:4">
      <c r="A395" t="s">
        <v>1029</v>
      </c>
      <c r="B395" t="s">
        <v>1034</v>
      </c>
      <c r="C395" t="s">
        <v>1035</v>
      </c>
      <c r="D395" t="s">
        <v>301</v>
      </c>
    </row>
    <row r="396" spans="1:4">
      <c r="A396" t="s">
        <v>1029</v>
      </c>
      <c r="B396" t="s">
        <v>1036</v>
      </c>
      <c r="C396" t="s">
        <v>1037</v>
      </c>
      <c r="D396" t="s">
        <v>301</v>
      </c>
    </row>
    <row r="397" spans="1:4">
      <c r="A397" t="s">
        <v>1029</v>
      </c>
      <c r="B397" t="s">
        <v>1038</v>
      </c>
      <c r="C397" t="s">
        <v>1039</v>
      </c>
      <c r="D397" t="s">
        <v>301</v>
      </c>
    </row>
    <row r="398" spans="1:4">
      <c r="A398" t="s">
        <v>1029</v>
      </c>
      <c r="B398" t="s">
        <v>1040</v>
      </c>
      <c r="C398" t="s">
        <v>1041</v>
      </c>
      <c r="D398" t="s">
        <v>301</v>
      </c>
    </row>
    <row r="399" spans="1:4">
      <c r="A399" t="s">
        <v>1029</v>
      </c>
      <c r="B399" t="s">
        <v>1042</v>
      </c>
      <c r="C399" t="s">
        <v>1043</v>
      </c>
      <c r="D399" t="s">
        <v>301</v>
      </c>
    </row>
    <row r="400" spans="1:4">
      <c r="A400" t="s">
        <v>1029</v>
      </c>
      <c r="B400" t="s">
        <v>1044</v>
      </c>
      <c r="C400" t="s">
        <v>1045</v>
      </c>
      <c r="D400" t="s">
        <v>301</v>
      </c>
    </row>
    <row r="401" spans="1:4">
      <c r="A401" t="s">
        <v>1029</v>
      </c>
      <c r="B401" t="s">
        <v>1046</v>
      </c>
      <c r="C401" t="s">
        <v>1047</v>
      </c>
      <c r="D401" t="s">
        <v>301</v>
      </c>
    </row>
    <row r="402" spans="1:4">
      <c r="A402" t="s">
        <v>1029</v>
      </c>
      <c r="B402" t="s">
        <v>1048</v>
      </c>
      <c r="C402" t="s">
        <v>1049</v>
      </c>
      <c r="D402" t="s">
        <v>301</v>
      </c>
    </row>
    <row r="403" spans="1:4">
      <c r="A403" t="s">
        <v>1050</v>
      </c>
      <c r="C403" t="s">
        <v>1051</v>
      </c>
      <c r="D403" t="s">
        <v>301</v>
      </c>
    </row>
    <row r="404" spans="1:4">
      <c r="A404" t="s">
        <v>1052</v>
      </c>
      <c r="B404" t="s">
        <v>1053</v>
      </c>
      <c r="C404" t="s">
        <v>1054</v>
      </c>
      <c r="D404" t="s">
        <v>301</v>
      </c>
    </row>
    <row r="405" spans="1:4">
      <c r="A405" t="s">
        <v>1052</v>
      </c>
      <c r="B405" t="s">
        <v>1055</v>
      </c>
      <c r="C405" t="s">
        <v>1056</v>
      </c>
      <c r="D405" t="s">
        <v>301</v>
      </c>
    </row>
    <row r="406" spans="1:4">
      <c r="A406" t="s">
        <v>1052</v>
      </c>
      <c r="B406" t="s">
        <v>1057</v>
      </c>
      <c r="C406" t="s">
        <v>1058</v>
      </c>
      <c r="D406" t="s">
        <v>301</v>
      </c>
    </row>
    <row r="407" spans="1:4">
      <c r="A407" t="s">
        <v>1052</v>
      </c>
      <c r="B407" t="s">
        <v>1059</v>
      </c>
      <c r="C407" t="s">
        <v>1060</v>
      </c>
      <c r="D407" t="s">
        <v>301</v>
      </c>
    </row>
    <row r="408" spans="1:4">
      <c r="A408" t="s">
        <v>1052</v>
      </c>
      <c r="B408" t="s">
        <v>1061</v>
      </c>
      <c r="C408" t="s">
        <v>1062</v>
      </c>
      <c r="D408" t="s">
        <v>301</v>
      </c>
    </row>
    <row r="409" spans="1:4">
      <c r="A409" t="s">
        <v>1052</v>
      </c>
      <c r="B409" t="s">
        <v>501</v>
      </c>
      <c r="C409" t="s">
        <v>1063</v>
      </c>
      <c r="D409" t="s">
        <v>301</v>
      </c>
    </row>
    <row r="410" spans="1:4">
      <c r="A410" t="s">
        <v>1052</v>
      </c>
      <c r="B410" t="s">
        <v>1064</v>
      </c>
      <c r="C410" t="s">
        <v>1065</v>
      </c>
      <c r="D410" t="s">
        <v>301</v>
      </c>
    </row>
    <row r="411" spans="1:4">
      <c r="A411" t="s">
        <v>1052</v>
      </c>
      <c r="B411" t="s">
        <v>1066</v>
      </c>
      <c r="C411" t="s">
        <v>1067</v>
      </c>
      <c r="D411" t="s">
        <v>301</v>
      </c>
    </row>
    <row r="412" spans="1:4">
      <c r="A412" t="s">
        <v>1052</v>
      </c>
      <c r="B412" t="s">
        <v>513</v>
      </c>
      <c r="C412" t="s">
        <v>1068</v>
      </c>
      <c r="D412" t="s">
        <v>301</v>
      </c>
    </row>
    <row r="413" spans="1:4">
      <c r="A413" t="s">
        <v>1052</v>
      </c>
      <c r="B413" t="s">
        <v>223</v>
      </c>
      <c r="C413" t="s">
        <v>1069</v>
      </c>
      <c r="D413" t="s">
        <v>301</v>
      </c>
    </row>
    <row r="414" spans="1:4">
      <c r="A414" t="s">
        <v>1052</v>
      </c>
      <c r="B414" t="s">
        <v>1070</v>
      </c>
      <c r="C414" t="s">
        <v>1071</v>
      </c>
      <c r="D414" t="s">
        <v>301</v>
      </c>
    </row>
    <row r="415" spans="1:4">
      <c r="A415" t="s">
        <v>1052</v>
      </c>
      <c r="B415" t="s">
        <v>1072</v>
      </c>
      <c r="C415" t="s">
        <v>1073</v>
      </c>
      <c r="D415" t="s">
        <v>301</v>
      </c>
    </row>
    <row r="416" spans="1:4">
      <c r="A416" t="s">
        <v>1052</v>
      </c>
      <c r="B416" t="s">
        <v>1074</v>
      </c>
      <c r="C416" t="s">
        <v>1075</v>
      </c>
      <c r="D416" t="s">
        <v>301</v>
      </c>
    </row>
    <row r="417" spans="1:4">
      <c r="A417" t="s">
        <v>1052</v>
      </c>
      <c r="B417" t="s">
        <v>1076</v>
      </c>
      <c r="C417" t="s">
        <v>1077</v>
      </c>
      <c r="D417" t="s">
        <v>301</v>
      </c>
    </row>
    <row r="418" spans="1:4">
      <c r="A418" t="s">
        <v>1052</v>
      </c>
      <c r="B418" t="s">
        <v>1078</v>
      </c>
      <c r="C418" t="s">
        <v>1079</v>
      </c>
      <c r="D418" t="s">
        <v>301</v>
      </c>
    </row>
    <row r="419" spans="1:4">
      <c r="A419" t="s">
        <v>1052</v>
      </c>
      <c r="B419" t="s">
        <v>1080</v>
      </c>
      <c r="C419" t="s">
        <v>1081</v>
      </c>
      <c r="D419" t="s">
        <v>301</v>
      </c>
    </row>
    <row r="420" spans="1:4">
      <c r="A420" t="s">
        <v>1052</v>
      </c>
      <c r="B420" t="s">
        <v>1082</v>
      </c>
      <c r="C420" t="s">
        <v>1083</v>
      </c>
      <c r="D420" t="s">
        <v>301</v>
      </c>
    </row>
    <row r="421" spans="1:4">
      <c r="A421" t="s">
        <v>1052</v>
      </c>
      <c r="B421" t="s">
        <v>1084</v>
      </c>
      <c r="C421" t="s">
        <v>1085</v>
      </c>
      <c r="D421" t="s">
        <v>301</v>
      </c>
    </row>
    <row r="422" spans="1:4">
      <c r="A422" t="s">
        <v>1052</v>
      </c>
      <c r="B422" t="s">
        <v>1086</v>
      </c>
      <c r="C422" t="s">
        <v>1087</v>
      </c>
      <c r="D422" t="s">
        <v>301</v>
      </c>
    </row>
    <row r="423" spans="1:4">
      <c r="A423" t="s">
        <v>1052</v>
      </c>
      <c r="B423" t="s">
        <v>1088</v>
      </c>
      <c r="C423" t="s">
        <v>1089</v>
      </c>
      <c r="D423" t="s">
        <v>301</v>
      </c>
    </row>
    <row r="424" spans="1:4">
      <c r="A424" t="s">
        <v>1052</v>
      </c>
      <c r="B424" t="s">
        <v>1090</v>
      </c>
      <c r="C424" t="s">
        <v>1091</v>
      </c>
      <c r="D424" t="s">
        <v>301</v>
      </c>
    </row>
    <row r="425" spans="1:4">
      <c r="A425" t="s">
        <v>1052</v>
      </c>
      <c r="B425" t="s">
        <v>1092</v>
      </c>
      <c r="C425" t="s">
        <v>1093</v>
      </c>
      <c r="D425" t="s">
        <v>301</v>
      </c>
    </row>
    <row r="426" spans="1:4">
      <c r="A426" t="s">
        <v>1052</v>
      </c>
      <c r="B426" t="s">
        <v>507</v>
      </c>
      <c r="C426" t="s">
        <v>1094</v>
      </c>
      <c r="D426" t="s">
        <v>301</v>
      </c>
    </row>
    <row r="427" spans="1:4">
      <c r="A427" t="s">
        <v>1052</v>
      </c>
      <c r="B427" t="s">
        <v>1095</v>
      </c>
      <c r="C427" t="s">
        <v>1096</v>
      </c>
      <c r="D427" t="s">
        <v>301</v>
      </c>
    </row>
    <row r="428" spans="1:4">
      <c r="A428" t="s">
        <v>1052</v>
      </c>
      <c r="B428" t="s">
        <v>1097</v>
      </c>
      <c r="C428" t="s">
        <v>1098</v>
      </c>
      <c r="D428" t="s">
        <v>301</v>
      </c>
    </row>
    <row r="429" spans="1:4">
      <c r="A429" t="s">
        <v>1099</v>
      </c>
      <c r="C429" t="s">
        <v>1100</v>
      </c>
      <c r="D429" t="s">
        <v>301</v>
      </c>
    </row>
    <row r="430" spans="1:4">
      <c r="A430" t="s">
        <v>1101</v>
      </c>
      <c r="B430" t="s">
        <v>1102</v>
      </c>
      <c r="C430" t="s">
        <v>1103</v>
      </c>
      <c r="D430" t="s">
        <v>301</v>
      </c>
    </row>
    <row r="431" spans="1:4">
      <c r="A431" t="s">
        <v>1101</v>
      </c>
      <c r="B431" t="s">
        <v>1104</v>
      </c>
      <c r="C431" t="s">
        <v>1105</v>
      </c>
      <c r="D431" t="s">
        <v>301</v>
      </c>
    </row>
    <row r="432" spans="1:4">
      <c r="A432" t="s">
        <v>1106</v>
      </c>
      <c r="C432" t="s">
        <v>1107</v>
      </c>
      <c r="D432" t="s">
        <v>301</v>
      </c>
    </row>
    <row r="433" spans="1:4">
      <c r="A433" t="s">
        <v>1108</v>
      </c>
      <c r="C433" t="s">
        <v>1109</v>
      </c>
      <c r="D433" t="s">
        <v>301</v>
      </c>
    </row>
    <row r="434" spans="1:4">
      <c r="A434" t="s">
        <v>1110</v>
      </c>
      <c r="C434" t="s">
        <v>1111</v>
      </c>
      <c r="D434" t="s">
        <v>301</v>
      </c>
    </row>
    <row r="435" spans="1:4">
      <c r="A435" t="s">
        <v>1112</v>
      </c>
      <c r="B435" t="s">
        <v>1113</v>
      </c>
      <c r="C435" t="s">
        <v>1114</v>
      </c>
      <c r="D435" t="s">
        <v>301</v>
      </c>
    </row>
    <row r="436" spans="1:4">
      <c r="A436" t="s">
        <v>1112</v>
      </c>
      <c r="B436" t="s">
        <v>1115</v>
      </c>
      <c r="C436" t="s">
        <v>1116</v>
      </c>
      <c r="D436" t="s">
        <v>301</v>
      </c>
    </row>
    <row r="437" spans="1:4">
      <c r="A437" t="s">
        <v>1112</v>
      </c>
      <c r="B437" t="s">
        <v>1117</v>
      </c>
      <c r="C437" t="s">
        <v>1118</v>
      </c>
      <c r="D437" t="s">
        <v>301</v>
      </c>
    </row>
    <row r="438" spans="1:4">
      <c r="A438" t="s">
        <v>1112</v>
      </c>
      <c r="B438" t="s">
        <v>1119</v>
      </c>
      <c r="C438" t="s">
        <v>1120</v>
      </c>
      <c r="D438" t="s">
        <v>301</v>
      </c>
    </row>
    <row r="439" spans="1:4">
      <c r="A439" t="s">
        <v>1112</v>
      </c>
      <c r="B439" t="s">
        <v>1121</v>
      </c>
      <c r="C439" t="s">
        <v>1122</v>
      </c>
      <c r="D439" t="s">
        <v>301</v>
      </c>
    </row>
    <row r="440" spans="1:4">
      <c r="A440" t="s">
        <v>1112</v>
      </c>
      <c r="B440" t="s">
        <v>1123</v>
      </c>
      <c r="C440" t="s">
        <v>1124</v>
      </c>
      <c r="D440" t="s">
        <v>301</v>
      </c>
    </row>
    <row r="441" spans="1:4">
      <c r="A441" t="s">
        <v>1112</v>
      </c>
      <c r="B441" t="s">
        <v>1125</v>
      </c>
      <c r="C441" t="s">
        <v>1126</v>
      </c>
      <c r="D441" t="s">
        <v>301</v>
      </c>
    </row>
    <row r="442" spans="1:4">
      <c r="A442" t="s">
        <v>1112</v>
      </c>
      <c r="B442" t="s">
        <v>1127</v>
      </c>
      <c r="C442" t="s">
        <v>1128</v>
      </c>
      <c r="D442" t="s">
        <v>301</v>
      </c>
    </row>
    <row r="443" spans="1:4">
      <c r="A443" t="s">
        <v>1112</v>
      </c>
      <c r="B443" t="s">
        <v>1129</v>
      </c>
      <c r="C443" t="s">
        <v>1130</v>
      </c>
      <c r="D443" t="s">
        <v>301</v>
      </c>
    </row>
    <row r="444" spans="1:4">
      <c r="A444" t="s">
        <v>1112</v>
      </c>
      <c r="B444" t="s">
        <v>1131</v>
      </c>
      <c r="C444" t="s">
        <v>1132</v>
      </c>
      <c r="D444" t="s">
        <v>301</v>
      </c>
    </row>
    <row r="445" spans="1:4">
      <c r="A445" t="s">
        <v>1133</v>
      </c>
      <c r="B445" t="s">
        <v>1134</v>
      </c>
      <c r="C445" t="s">
        <v>1135</v>
      </c>
      <c r="D445" t="s">
        <v>301</v>
      </c>
    </row>
    <row r="446" spans="1:4">
      <c r="A446" t="s">
        <v>1133</v>
      </c>
      <c r="B446" t="s">
        <v>1136</v>
      </c>
      <c r="C446" t="s">
        <v>1137</v>
      </c>
      <c r="D446" t="s">
        <v>301</v>
      </c>
    </row>
    <row r="447" spans="1:4">
      <c r="A447" t="s">
        <v>1133</v>
      </c>
      <c r="B447" t="s">
        <v>1138</v>
      </c>
      <c r="C447" t="s">
        <v>1139</v>
      </c>
      <c r="D447" t="s">
        <v>301</v>
      </c>
    </row>
    <row r="448" spans="1:4">
      <c r="A448" t="s">
        <v>1133</v>
      </c>
      <c r="B448" t="s">
        <v>1140</v>
      </c>
      <c r="C448" t="s">
        <v>1141</v>
      </c>
      <c r="D448" t="s">
        <v>301</v>
      </c>
    </row>
    <row r="449" spans="1:4">
      <c r="A449" t="s">
        <v>1133</v>
      </c>
      <c r="B449" t="s">
        <v>1142</v>
      </c>
      <c r="C449" t="s">
        <v>1143</v>
      </c>
      <c r="D449" t="s">
        <v>301</v>
      </c>
    </row>
    <row r="450" spans="1:4">
      <c r="A450" t="s">
        <v>1133</v>
      </c>
      <c r="B450" t="s">
        <v>1144</v>
      </c>
      <c r="C450" t="s">
        <v>1145</v>
      </c>
      <c r="D450" t="s">
        <v>301</v>
      </c>
    </row>
    <row r="451" spans="1:4">
      <c r="A451" t="s">
        <v>1133</v>
      </c>
      <c r="B451" t="s">
        <v>1146</v>
      </c>
      <c r="C451" t="s">
        <v>1147</v>
      </c>
      <c r="D451" t="s">
        <v>301</v>
      </c>
    </row>
    <row r="452" spans="1:4">
      <c r="A452" t="s">
        <v>1133</v>
      </c>
      <c r="B452" t="s">
        <v>1148</v>
      </c>
      <c r="C452" t="s">
        <v>1149</v>
      </c>
      <c r="D452" t="s">
        <v>301</v>
      </c>
    </row>
    <row r="453" spans="1:4">
      <c r="A453" t="s">
        <v>1133</v>
      </c>
      <c r="B453" t="s">
        <v>1150</v>
      </c>
      <c r="C453" t="s">
        <v>1151</v>
      </c>
      <c r="D453" t="s">
        <v>301</v>
      </c>
    </row>
    <row r="454" spans="1:4">
      <c r="A454" t="s">
        <v>1133</v>
      </c>
      <c r="B454" t="s">
        <v>1152</v>
      </c>
      <c r="C454" t="s">
        <v>1153</v>
      </c>
      <c r="D454" t="s">
        <v>301</v>
      </c>
    </row>
    <row r="455" spans="1:4">
      <c r="A455" t="s">
        <v>1154</v>
      </c>
      <c r="B455" t="s">
        <v>1155</v>
      </c>
      <c r="C455" t="s">
        <v>1156</v>
      </c>
      <c r="D455" t="s">
        <v>301</v>
      </c>
    </row>
    <row r="456" spans="1:4">
      <c r="A456" t="s">
        <v>1154</v>
      </c>
      <c r="B456" t="s">
        <v>1157</v>
      </c>
      <c r="C456" t="s">
        <v>1158</v>
      </c>
      <c r="D456" t="s">
        <v>301</v>
      </c>
    </row>
    <row r="457" spans="1:4">
      <c r="A457" t="s">
        <v>1154</v>
      </c>
      <c r="B457" t="s">
        <v>1159</v>
      </c>
      <c r="C457" t="s">
        <v>1160</v>
      </c>
      <c r="D457" t="s">
        <v>301</v>
      </c>
    </row>
    <row r="458" spans="1:4">
      <c r="A458" t="s">
        <v>1154</v>
      </c>
      <c r="B458" t="s">
        <v>1161</v>
      </c>
      <c r="C458" t="s">
        <v>1162</v>
      </c>
      <c r="D458" t="s">
        <v>301</v>
      </c>
    </row>
    <row r="459" spans="1:4">
      <c r="A459" t="s">
        <v>1154</v>
      </c>
      <c r="B459" t="s">
        <v>1163</v>
      </c>
      <c r="C459" t="s">
        <v>1164</v>
      </c>
      <c r="D459" t="s">
        <v>301</v>
      </c>
    </row>
    <row r="460" spans="1:4">
      <c r="A460" t="s">
        <v>1154</v>
      </c>
      <c r="B460" t="s">
        <v>1165</v>
      </c>
      <c r="C460" t="s">
        <v>1166</v>
      </c>
      <c r="D460" t="s">
        <v>301</v>
      </c>
    </row>
    <row r="461" spans="1:4">
      <c r="A461" t="s">
        <v>1154</v>
      </c>
      <c r="B461" t="s">
        <v>1167</v>
      </c>
      <c r="C461" t="s">
        <v>1168</v>
      </c>
      <c r="D461" t="s">
        <v>301</v>
      </c>
    </row>
    <row r="462" spans="1:4">
      <c r="A462" t="s">
        <v>1154</v>
      </c>
      <c r="B462" t="s">
        <v>1169</v>
      </c>
      <c r="C462" t="s">
        <v>1170</v>
      </c>
      <c r="D462" t="s">
        <v>301</v>
      </c>
    </row>
    <row r="463" spans="1:4">
      <c r="A463" t="s">
        <v>1154</v>
      </c>
      <c r="B463" t="s">
        <v>147</v>
      </c>
      <c r="C463" t="s">
        <v>1171</v>
      </c>
      <c r="D463" t="s">
        <v>301</v>
      </c>
    </row>
    <row r="464" spans="1:4">
      <c r="A464" t="s">
        <v>1154</v>
      </c>
      <c r="B464" t="s">
        <v>83</v>
      </c>
      <c r="C464" t="s">
        <v>1172</v>
      </c>
      <c r="D464" t="s">
        <v>301</v>
      </c>
    </row>
    <row r="465" spans="1:4">
      <c r="A465" t="s">
        <v>1154</v>
      </c>
      <c r="B465" t="s">
        <v>1173</v>
      </c>
      <c r="C465" t="s">
        <v>1174</v>
      </c>
      <c r="D465" t="s">
        <v>301</v>
      </c>
    </row>
    <row r="466" spans="1:4">
      <c r="A466" t="s">
        <v>1154</v>
      </c>
      <c r="B466" t="s">
        <v>1175</v>
      </c>
      <c r="C466" t="s">
        <v>1176</v>
      </c>
      <c r="D466" t="s">
        <v>301</v>
      </c>
    </row>
    <row r="467" spans="1:4">
      <c r="A467" t="s">
        <v>1154</v>
      </c>
      <c r="B467" t="s">
        <v>119</v>
      </c>
      <c r="C467" t="s">
        <v>1177</v>
      </c>
      <c r="D467" t="s">
        <v>301</v>
      </c>
    </row>
    <row r="468" spans="1:4">
      <c r="A468" t="s">
        <v>1154</v>
      </c>
      <c r="B468" t="s">
        <v>149</v>
      </c>
      <c r="C468" t="s">
        <v>1178</v>
      </c>
      <c r="D468" t="s">
        <v>301</v>
      </c>
    </row>
    <row r="469" spans="1:4">
      <c r="A469" t="s">
        <v>1154</v>
      </c>
      <c r="B469" t="s">
        <v>159</v>
      </c>
      <c r="C469" t="s">
        <v>1179</v>
      </c>
      <c r="D469" t="s">
        <v>301</v>
      </c>
    </row>
    <row r="470" spans="1:4">
      <c r="A470" t="s">
        <v>1154</v>
      </c>
      <c r="B470" t="s">
        <v>1180</v>
      </c>
      <c r="C470" t="s">
        <v>1181</v>
      </c>
      <c r="D470" t="s">
        <v>301</v>
      </c>
    </row>
    <row r="471" spans="1:4">
      <c r="A471" t="s">
        <v>1182</v>
      </c>
      <c r="B471" t="s">
        <v>1183</v>
      </c>
      <c r="C471" t="s">
        <v>1184</v>
      </c>
      <c r="D471" t="s">
        <v>301</v>
      </c>
    </row>
    <row r="472" spans="1:4">
      <c r="A472" t="s">
        <v>1182</v>
      </c>
      <c r="B472" t="s">
        <v>1185</v>
      </c>
      <c r="C472" t="s">
        <v>1186</v>
      </c>
      <c r="D472" t="s">
        <v>301</v>
      </c>
    </row>
    <row r="473" spans="1:4">
      <c r="A473" t="s">
        <v>1182</v>
      </c>
      <c r="B473" t="s">
        <v>1187</v>
      </c>
      <c r="C473" t="s">
        <v>1188</v>
      </c>
      <c r="D473" t="s">
        <v>301</v>
      </c>
    </row>
    <row r="474" spans="1:4">
      <c r="A474" t="s">
        <v>1189</v>
      </c>
      <c r="B474" t="s">
        <v>1190</v>
      </c>
      <c r="C474" t="s">
        <v>1191</v>
      </c>
      <c r="D474" t="s">
        <v>301</v>
      </c>
    </row>
    <row r="475" spans="1:4">
      <c r="A475" t="s">
        <v>1189</v>
      </c>
      <c r="B475" t="s">
        <v>1192</v>
      </c>
      <c r="C475" t="s">
        <v>1193</v>
      </c>
      <c r="D475" t="s">
        <v>301</v>
      </c>
    </row>
    <row r="476" spans="1:4">
      <c r="A476" t="s">
        <v>1189</v>
      </c>
      <c r="B476" t="s">
        <v>1194</v>
      </c>
      <c r="C476" t="s">
        <v>1195</v>
      </c>
      <c r="D476" t="s">
        <v>301</v>
      </c>
    </row>
    <row r="477" spans="1:4">
      <c r="A477" t="s">
        <v>1189</v>
      </c>
      <c r="B477" t="s">
        <v>1196</v>
      </c>
      <c r="C477" t="s">
        <v>1197</v>
      </c>
      <c r="D477" t="s">
        <v>301</v>
      </c>
    </row>
    <row r="478" spans="1:4">
      <c r="A478" t="s">
        <v>1189</v>
      </c>
      <c r="B478" t="s">
        <v>1198</v>
      </c>
      <c r="C478" t="s">
        <v>1199</v>
      </c>
      <c r="D478" t="s">
        <v>301</v>
      </c>
    </row>
    <row r="479" spans="1:4">
      <c r="A479" t="s">
        <v>1189</v>
      </c>
      <c r="B479" t="s">
        <v>1200</v>
      </c>
      <c r="C479" t="s">
        <v>1201</v>
      </c>
      <c r="D479" t="s">
        <v>301</v>
      </c>
    </row>
    <row r="480" spans="1:4">
      <c r="A480" t="s">
        <v>1189</v>
      </c>
      <c r="B480" t="s">
        <v>1015</v>
      </c>
      <c r="C480" t="s">
        <v>1202</v>
      </c>
      <c r="D480" t="s">
        <v>301</v>
      </c>
    </row>
    <row r="481" spans="1:4">
      <c r="A481" t="s">
        <v>1189</v>
      </c>
      <c r="B481" t="s">
        <v>1203</v>
      </c>
      <c r="C481" t="s">
        <v>1204</v>
      </c>
      <c r="D481" t="s">
        <v>301</v>
      </c>
    </row>
    <row r="482" spans="1:4">
      <c r="A482" t="s">
        <v>1205</v>
      </c>
      <c r="B482" t="s">
        <v>1206</v>
      </c>
      <c r="C482" t="s">
        <v>1207</v>
      </c>
      <c r="D482" t="s">
        <v>301</v>
      </c>
    </row>
    <row r="483" spans="1:4">
      <c r="A483" t="s">
        <v>1205</v>
      </c>
      <c r="B483" t="s">
        <v>1208</v>
      </c>
      <c r="C483" t="s">
        <v>1209</v>
      </c>
      <c r="D483" t="s">
        <v>301</v>
      </c>
    </row>
    <row r="484" spans="1:4">
      <c r="A484" t="s">
        <v>1205</v>
      </c>
      <c r="B484" t="s">
        <v>1210</v>
      </c>
      <c r="C484" t="s">
        <v>1211</v>
      </c>
      <c r="D484" t="s">
        <v>301</v>
      </c>
    </row>
    <row r="485" spans="1:4">
      <c r="A485" t="s">
        <v>1205</v>
      </c>
      <c r="B485" t="s">
        <v>1212</v>
      </c>
      <c r="C485" t="s">
        <v>1213</v>
      </c>
      <c r="D485" t="s">
        <v>301</v>
      </c>
    </row>
    <row r="486" spans="1:4">
      <c r="A486" t="s">
        <v>1214</v>
      </c>
      <c r="C486" t="s">
        <v>1215</v>
      </c>
      <c r="D486" t="s">
        <v>301</v>
      </c>
    </row>
    <row r="487" spans="1:4">
      <c r="A487" t="s">
        <v>1216</v>
      </c>
      <c r="B487" t="s">
        <v>1217</v>
      </c>
      <c r="C487" t="s">
        <v>1218</v>
      </c>
      <c r="D487" t="s">
        <v>301</v>
      </c>
    </row>
    <row r="488" spans="1:4">
      <c r="A488" t="s">
        <v>1216</v>
      </c>
      <c r="B488" t="s">
        <v>1219</v>
      </c>
      <c r="C488" t="s">
        <v>1220</v>
      </c>
      <c r="D488" t="s">
        <v>301</v>
      </c>
    </row>
    <row r="489" spans="1:4">
      <c r="A489" t="s">
        <v>1216</v>
      </c>
      <c r="B489" t="s">
        <v>1221</v>
      </c>
      <c r="C489" t="s">
        <v>1222</v>
      </c>
      <c r="D489" t="s">
        <v>301</v>
      </c>
    </row>
    <row r="490" spans="1:4">
      <c r="A490" t="s">
        <v>1216</v>
      </c>
      <c r="B490" t="s">
        <v>1223</v>
      </c>
      <c r="C490" t="s">
        <v>1224</v>
      </c>
      <c r="D490" t="s">
        <v>301</v>
      </c>
    </row>
    <row r="491" spans="1:4">
      <c r="A491" t="s">
        <v>1216</v>
      </c>
      <c r="B491" t="s">
        <v>1225</v>
      </c>
      <c r="C491" t="s">
        <v>1226</v>
      </c>
      <c r="D491" t="s">
        <v>301</v>
      </c>
    </row>
    <row r="492" spans="1:4">
      <c r="A492" t="s">
        <v>1216</v>
      </c>
      <c r="B492" t="s">
        <v>643</v>
      </c>
      <c r="C492" t="s">
        <v>1227</v>
      </c>
      <c r="D492" t="s">
        <v>301</v>
      </c>
    </row>
    <row r="493" spans="1:4">
      <c r="A493" t="s">
        <v>1228</v>
      </c>
      <c r="B493" t="s">
        <v>1229</v>
      </c>
      <c r="C493" t="s">
        <v>1230</v>
      </c>
      <c r="D493" t="s">
        <v>301</v>
      </c>
    </row>
    <row r="494" spans="1:4">
      <c r="A494" t="s">
        <v>1228</v>
      </c>
      <c r="B494" t="s">
        <v>1231</v>
      </c>
      <c r="C494" t="s">
        <v>1232</v>
      </c>
      <c r="D494" t="s">
        <v>301</v>
      </c>
    </row>
    <row r="495" spans="1:4">
      <c r="A495" t="s">
        <v>1228</v>
      </c>
      <c r="B495" t="s">
        <v>1233</v>
      </c>
      <c r="C495" t="s">
        <v>1234</v>
      </c>
      <c r="D495" t="s">
        <v>301</v>
      </c>
    </row>
    <row r="496" spans="1:4">
      <c r="A496" t="s">
        <v>1228</v>
      </c>
      <c r="B496" t="s">
        <v>1235</v>
      </c>
      <c r="C496" t="s">
        <v>1236</v>
      </c>
      <c r="D496" t="s">
        <v>301</v>
      </c>
    </row>
    <row r="497" spans="1:4">
      <c r="A497" t="s">
        <v>1228</v>
      </c>
      <c r="B497" t="s">
        <v>1237</v>
      </c>
      <c r="C497" t="s">
        <v>1238</v>
      </c>
      <c r="D497" t="s">
        <v>301</v>
      </c>
    </row>
    <row r="498" spans="1:4">
      <c r="A498" t="s">
        <v>1228</v>
      </c>
      <c r="B498" t="s">
        <v>1239</v>
      </c>
      <c r="C498" t="s">
        <v>1240</v>
      </c>
      <c r="D498" t="s">
        <v>301</v>
      </c>
    </row>
    <row r="499" spans="1:4">
      <c r="A499" t="s">
        <v>1228</v>
      </c>
      <c r="B499" t="s">
        <v>1241</v>
      </c>
      <c r="C499" t="s">
        <v>1242</v>
      </c>
      <c r="D499" t="s">
        <v>301</v>
      </c>
    </row>
    <row r="500" spans="1:4">
      <c r="A500" t="s">
        <v>1228</v>
      </c>
      <c r="B500" t="s">
        <v>1243</v>
      </c>
      <c r="C500" t="s">
        <v>1244</v>
      </c>
      <c r="D500" t="s">
        <v>301</v>
      </c>
    </row>
    <row r="501" spans="1:4">
      <c r="A501" t="s">
        <v>1228</v>
      </c>
      <c r="B501" t="s">
        <v>1245</v>
      </c>
      <c r="C501" t="s">
        <v>1246</v>
      </c>
      <c r="D501" t="s">
        <v>301</v>
      </c>
    </row>
    <row r="502" spans="1:4">
      <c r="A502" t="s">
        <v>1228</v>
      </c>
      <c r="B502" t="s">
        <v>1247</v>
      </c>
      <c r="C502" t="s">
        <v>1248</v>
      </c>
      <c r="D502" t="s">
        <v>301</v>
      </c>
    </row>
    <row r="503" spans="1:4">
      <c r="A503" t="s">
        <v>1249</v>
      </c>
      <c r="B503" t="s">
        <v>1250</v>
      </c>
      <c r="C503" t="s">
        <v>1251</v>
      </c>
      <c r="D503" t="s">
        <v>301</v>
      </c>
    </row>
    <row r="504" spans="1:4">
      <c r="A504" t="s">
        <v>1249</v>
      </c>
      <c r="B504" t="s">
        <v>1252</v>
      </c>
      <c r="C504" t="s">
        <v>1253</v>
      </c>
      <c r="D504" t="s">
        <v>301</v>
      </c>
    </row>
    <row r="505" spans="1:4">
      <c r="A505" t="s">
        <v>1249</v>
      </c>
      <c r="B505" t="s">
        <v>1254</v>
      </c>
      <c r="C505" t="s">
        <v>1255</v>
      </c>
      <c r="D505" t="s">
        <v>301</v>
      </c>
    </row>
    <row r="506" spans="1:4">
      <c r="A506" t="s">
        <v>1249</v>
      </c>
      <c r="B506" t="s">
        <v>1256</v>
      </c>
      <c r="C506" t="s">
        <v>1257</v>
      </c>
      <c r="D506" t="s">
        <v>301</v>
      </c>
    </row>
    <row r="507" spans="1:4">
      <c r="A507" t="s">
        <v>1249</v>
      </c>
      <c r="B507" t="s">
        <v>1258</v>
      </c>
      <c r="C507" t="s">
        <v>1259</v>
      </c>
      <c r="D507" t="s">
        <v>301</v>
      </c>
    </row>
    <row r="508" spans="1:4">
      <c r="A508" t="s">
        <v>1249</v>
      </c>
      <c r="B508" t="s">
        <v>1260</v>
      </c>
      <c r="C508" t="s">
        <v>1261</v>
      </c>
      <c r="D508" t="s">
        <v>301</v>
      </c>
    </row>
    <row r="509" spans="1:4">
      <c r="A509" t="s">
        <v>1262</v>
      </c>
      <c r="B509" t="s">
        <v>1263</v>
      </c>
      <c r="C509" t="s">
        <v>1264</v>
      </c>
      <c r="D509" t="s">
        <v>301</v>
      </c>
    </row>
    <row r="510" spans="1:4">
      <c r="A510" t="s">
        <v>1262</v>
      </c>
      <c r="B510" t="s">
        <v>1265</v>
      </c>
      <c r="C510" t="s">
        <v>1266</v>
      </c>
      <c r="D510" t="s">
        <v>301</v>
      </c>
    </row>
    <row r="511" spans="1:4">
      <c r="A511" t="s">
        <v>1262</v>
      </c>
      <c r="B511" t="s">
        <v>1267</v>
      </c>
      <c r="C511" t="s">
        <v>1268</v>
      </c>
      <c r="D511" t="s">
        <v>301</v>
      </c>
    </row>
    <row r="512" spans="1:4">
      <c r="A512" t="s">
        <v>1269</v>
      </c>
      <c r="B512" t="s">
        <v>1270</v>
      </c>
      <c r="C512" t="s">
        <v>1271</v>
      </c>
      <c r="D512" t="s">
        <v>301</v>
      </c>
    </row>
    <row r="513" spans="1:4">
      <c r="A513" t="s">
        <v>1269</v>
      </c>
      <c r="B513" t="s">
        <v>1272</v>
      </c>
      <c r="C513" t="s">
        <v>1273</v>
      </c>
      <c r="D513" t="s">
        <v>301</v>
      </c>
    </row>
    <row r="514" spans="1:4">
      <c r="A514" t="s">
        <v>1269</v>
      </c>
      <c r="B514" t="s">
        <v>1274</v>
      </c>
      <c r="C514" t="s">
        <v>1275</v>
      </c>
      <c r="D514" t="s">
        <v>301</v>
      </c>
    </row>
    <row r="515" spans="1:4">
      <c r="A515" t="s">
        <v>1269</v>
      </c>
      <c r="B515" t="s">
        <v>1276</v>
      </c>
      <c r="C515" t="s">
        <v>1277</v>
      </c>
      <c r="D515" t="s">
        <v>301</v>
      </c>
    </row>
    <row r="516" spans="1:4">
      <c r="A516" t="s">
        <v>1278</v>
      </c>
      <c r="C516" t="s">
        <v>1279</v>
      </c>
      <c r="D516" t="s">
        <v>301</v>
      </c>
    </row>
    <row r="517" spans="1:4">
      <c r="A517" t="s">
        <v>1280</v>
      </c>
      <c r="B517" t="s">
        <v>1281</v>
      </c>
      <c r="C517" t="s">
        <v>1282</v>
      </c>
      <c r="D517" t="s">
        <v>301</v>
      </c>
    </row>
    <row r="518" spans="1:4">
      <c r="A518" t="s">
        <v>1280</v>
      </c>
      <c r="B518" t="s">
        <v>1283</v>
      </c>
      <c r="C518" t="s">
        <v>1284</v>
      </c>
      <c r="D518" t="s">
        <v>301</v>
      </c>
    </row>
    <row r="519" spans="1:4">
      <c r="A519" t="s">
        <v>1280</v>
      </c>
      <c r="B519" t="s">
        <v>1285</v>
      </c>
      <c r="C519" t="s">
        <v>1286</v>
      </c>
      <c r="D519" t="s">
        <v>301</v>
      </c>
    </row>
    <row r="520" spans="1:4">
      <c r="A520" t="s">
        <v>1280</v>
      </c>
      <c r="B520" t="s">
        <v>389</v>
      </c>
      <c r="C520" t="s">
        <v>1287</v>
      </c>
      <c r="D520" t="s">
        <v>301</v>
      </c>
    </row>
    <row r="521" spans="1:4">
      <c r="A521" t="s">
        <v>1288</v>
      </c>
      <c r="B521" t="s">
        <v>1289</v>
      </c>
      <c r="C521" t="s">
        <v>1290</v>
      </c>
      <c r="D521" t="s">
        <v>301</v>
      </c>
    </row>
    <row r="522" spans="1:4">
      <c r="A522" t="s">
        <v>1288</v>
      </c>
      <c r="B522" t="s">
        <v>1291</v>
      </c>
      <c r="C522" t="s">
        <v>1292</v>
      </c>
      <c r="D522" t="s">
        <v>301</v>
      </c>
    </row>
    <row r="523" spans="1:4">
      <c r="A523" t="s">
        <v>1288</v>
      </c>
      <c r="B523" t="s">
        <v>1293</v>
      </c>
      <c r="C523" t="s">
        <v>1294</v>
      </c>
      <c r="D523" t="s">
        <v>301</v>
      </c>
    </row>
    <row r="524" spans="1:4">
      <c r="A524" t="s">
        <v>1288</v>
      </c>
      <c r="B524" t="s">
        <v>1295</v>
      </c>
      <c r="C524" t="s">
        <v>1296</v>
      </c>
      <c r="D524" t="s">
        <v>301</v>
      </c>
    </row>
    <row r="525" spans="1:4">
      <c r="A525" t="s">
        <v>1288</v>
      </c>
      <c r="B525" t="s">
        <v>1297</v>
      </c>
      <c r="C525" t="s">
        <v>1298</v>
      </c>
      <c r="D525" t="s">
        <v>301</v>
      </c>
    </row>
    <row r="526" spans="1:4">
      <c r="A526" t="s">
        <v>1288</v>
      </c>
      <c r="B526" t="s">
        <v>1299</v>
      </c>
      <c r="C526" t="s">
        <v>1300</v>
      </c>
      <c r="D526" t="s">
        <v>301</v>
      </c>
    </row>
    <row r="527" spans="1:4">
      <c r="A527" t="s">
        <v>1288</v>
      </c>
      <c r="B527" t="s">
        <v>1301</v>
      </c>
      <c r="C527" t="s">
        <v>1302</v>
      </c>
      <c r="D527" t="s">
        <v>301</v>
      </c>
    </row>
    <row r="528" spans="1:4">
      <c r="A528" t="s">
        <v>1288</v>
      </c>
      <c r="B528" t="s">
        <v>1303</v>
      </c>
      <c r="C528" t="s">
        <v>1304</v>
      </c>
      <c r="D528" t="s">
        <v>301</v>
      </c>
    </row>
    <row r="529" spans="1:4">
      <c r="A529" t="s">
        <v>1288</v>
      </c>
      <c r="B529" t="s">
        <v>520</v>
      </c>
      <c r="C529" t="s">
        <v>1305</v>
      </c>
      <c r="D529" t="s">
        <v>301</v>
      </c>
    </row>
    <row r="530" spans="1:4">
      <c r="A530" t="s">
        <v>1306</v>
      </c>
      <c r="C530" t="s">
        <v>1307</v>
      </c>
      <c r="D530" t="s">
        <v>301</v>
      </c>
    </row>
    <row r="531" spans="1:4">
      <c r="A531" t="s">
        <v>1308</v>
      </c>
      <c r="B531" t="s">
        <v>1309</v>
      </c>
      <c r="C531" t="s">
        <v>1310</v>
      </c>
      <c r="D531" t="s">
        <v>301</v>
      </c>
    </row>
    <row r="532" spans="1:4">
      <c r="A532" t="s">
        <v>1308</v>
      </c>
      <c r="B532" t="s">
        <v>1311</v>
      </c>
      <c r="C532" t="s">
        <v>1312</v>
      </c>
      <c r="D532" t="s">
        <v>301</v>
      </c>
    </row>
    <row r="533" spans="1:4">
      <c r="A533" t="s">
        <v>1308</v>
      </c>
      <c r="B533" t="s">
        <v>802</v>
      </c>
      <c r="C533" t="s">
        <v>1313</v>
      </c>
      <c r="D533" t="s">
        <v>301</v>
      </c>
    </row>
    <row r="534" spans="1:4">
      <c r="A534" t="s">
        <v>1308</v>
      </c>
      <c r="B534" t="s">
        <v>1314</v>
      </c>
      <c r="C534" t="s">
        <v>1315</v>
      </c>
      <c r="D534" t="s">
        <v>301</v>
      </c>
    </row>
    <row r="535" spans="1:4">
      <c r="A535" t="s">
        <v>1308</v>
      </c>
      <c r="B535" t="s">
        <v>1316</v>
      </c>
      <c r="C535" t="s">
        <v>1317</v>
      </c>
      <c r="D535" t="s">
        <v>301</v>
      </c>
    </row>
    <row r="536" spans="1:4">
      <c r="A536" t="s">
        <v>1318</v>
      </c>
      <c r="B536" t="s">
        <v>1319</v>
      </c>
      <c r="C536" t="s">
        <v>1320</v>
      </c>
      <c r="D536" t="s">
        <v>301</v>
      </c>
    </row>
    <row r="537" spans="1:4">
      <c r="A537" t="s">
        <v>1318</v>
      </c>
      <c r="B537" t="s">
        <v>1321</v>
      </c>
      <c r="C537" t="s">
        <v>1322</v>
      </c>
      <c r="D537" t="s">
        <v>301</v>
      </c>
    </row>
    <row r="538" spans="1:4">
      <c r="A538" t="s">
        <v>1318</v>
      </c>
      <c r="B538" t="s">
        <v>1323</v>
      </c>
      <c r="C538" t="s">
        <v>1324</v>
      </c>
      <c r="D538" t="s">
        <v>301</v>
      </c>
    </row>
    <row r="539" spans="1:4">
      <c r="A539" t="s">
        <v>1325</v>
      </c>
      <c r="B539" t="s">
        <v>1326</v>
      </c>
      <c r="C539" t="s">
        <v>1327</v>
      </c>
      <c r="D539" t="s">
        <v>301</v>
      </c>
    </row>
    <row r="540" spans="1:4">
      <c r="A540" t="s">
        <v>1325</v>
      </c>
      <c r="B540" t="s">
        <v>1328</v>
      </c>
      <c r="C540" t="s">
        <v>1329</v>
      </c>
      <c r="D540" t="s">
        <v>301</v>
      </c>
    </row>
    <row r="541" spans="1:4">
      <c r="A541" t="s">
        <v>1325</v>
      </c>
      <c r="B541" t="s">
        <v>1330</v>
      </c>
      <c r="C541" t="s">
        <v>1331</v>
      </c>
      <c r="D541" t="s">
        <v>301</v>
      </c>
    </row>
    <row r="542" spans="1:4">
      <c r="A542" t="s">
        <v>1325</v>
      </c>
      <c r="B542" t="s">
        <v>1332</v>
      </c>
      <c r="C542" t="s">
        <v>1333</v>
      </c>
      <c r="D542" t="s">
        <v>301</v>
      </c>
    </row>
    <row r="543" spans="1:4">
      <c r="A543" t="s">
        <v>1325</v>
      </c>
      <c r="B543" t="s">
        <v>1334</v>
      </c>
      <c r="C543" t="s">
        <v>1335</v>
      </c>
      <c r="D543" t="s">
        <v>301</v>
      </c>
    </row>
    <row r="544" spans="1:4">
      <c r="A544" t="s">
        <v>1325</v>
      </c>
      <c r="B544" t="s">
        <v>1336</v>
      </c>
      <c r="C544" t="s">
        <v>1337</v>
      </c>
      <c r="D544" t="s">
        <v>301</v>
      </c>
    </row>
    <row r="545" spans="1:4">
      <c r="A545" t="s">
        <v>1325</v>
      </c>
      <c r="B545" t="s">
        <v>1338</v>
      </c>
      <c r="C545" t="s">
        <v>1339</v>
      </c>
      <c r="D545" t="s">
        <v>301</v>
      </c>
    </row>
    <row r="546" spans="1:4">
      <c r="A546" t="s">
        <v>1340</v>
      </c>
      <c r="B546" t="s">
        <v>1341</v>
      </c>
      <c r="C546" t="s">
        <v>1342</v>
      </c>
      <c r="D546" t="s">
        <v>301</v>
      </c>
    </row>
    <row r="547" spans="1:4">
      <c r="A547" t="s">
        <v>1340</v>
      </c>
      <c r="B547" t="s">
        <v>1343</v>
      </c>
      <c r="C547" t="s">
        <v>1344</v>
      </c>
      <c r="D547" t="s">
        <v>301</v>
      </c>
    </row>
    <row r="548" spans="1:4">
      <c r="A548" t="s">
        <v>1345</v>
      </c>
      <c r="C548" t="s">
        <v>1346</v>
      </c>
      <c r="D548" t="s">
        <v>301</v>
      </c>
    </row>
    <row r="549" spans="1:4">
      <c r="A549" t="s">
        <v>1347</v>
      </c>
      <c r="C549" t="s">
        <v>1348</v>
      </c>
      <c r="D549" t="s">
        <v>301</v>
      </c>
    </row>
  </sheetData>
  <pageMargins left="0.511811024" right="0.511811024" top="0.787401575" bottom="0.787401575" header="0.31496062" footer="0.31496062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17" sqref="C17"/>
    </sheetView>
  </sheetViews>
  <sheetFormatPr defaultColWidth="9" defaultRowHeight="15" outlineLevelRow="7" outlineLevelCol="3"/>
  <cols>
    <col min="1" max="1" width="48.2857142857143" customWidth="1"/>
    <col min="2" max="2" width="12.7238095238095" style="1" customWidth="1"/>
    <col min="3" max="3" width="48.2857142857143" customWidth="1"/>
  </cols>
  <sheetData>
    <row r="1" spans="1:4">
      <c r="A1" t="s">
        <v>295</v>
      </c>
      <c r="B1" s="1" t="s">
        <v>296</v>
      </c>
      <c r="C1" t="s">
        <v>297</v>
      </c>
      <c r="D1" t="s">
        <v>298</v>
      </c>
    </row>
    <row r="2" spans="1:4">
      <c r="A2" t="s">
        <v>1349</v>
      </c>
      <c r="C2" t="s">
        <v>1350</v>
      </c>
      <c r="D2" t="s">
        <v>1351</v>
      </c>
    </row>
    <row r="3" spans="1:4">
      <c r="A3" t="s">
        <v>1352</v>
      </c>
      <c r="C3" t="s">
        <v>1353</v>
      </c>
      <c r="D3" t="s">
        <v>1351</v>
      </c>
    </row>
    <row r="4" spans="1:4">
      <c r="A4" t="s">
        <v>1354</v>
      </c>
      <c r="C4" t="s">
        <v>1355</v>
      </c>
      <c r="D4" t="s">
        <v>1351</v>
      </c>
    </row>
    <row r="5" spans="1:4">
      <c r="A5" t="s">
        <v>1356</v>
      </c>
      <c r="B5" s="1" t="s">
        <v>1357</v>
      </c>
      <c r="C5" t="s">
        <v>1358</v>
      </c>
      <c r="D5" t="s">
        <v>1351</v>
      </c>
    </row>
    <row r="6" spans="1:4">
      <c r="A6" t="s">
        <v>1359</v>
      </c>
      <c r="B6" s="1" t="s">
        <v>1360</v>
      </c>
      <c r="C6" t="s">
        <v>1361</v>
      </c>
      <c r="D6" t="s">
        <v>1351</v>
      </c>
    </row>
    <row r="7" spans="1:4">
      <c r="A7" t="s">
        <v>1362</v>
      </c>
      <c r="B7" s="1" t="s">
        <v>1357</v>
      </c>
      <c r="C7" t="s">
        <v>1363</v>
      </c>
      <c r="D7" t="s">
        <v>1351</v>
      </c>
    </row>
    <row r="8" spans="1:4">
      <c r="A8" t="s">
        <v>1364</v>
      </c>
      <c r="B8" s="1" t="s">
        <v>1360</v>
      </c>
      <c r="C8" t="s">
        <v>1365</v>
      </c>
      <c r="D8" t="s">
        <v>1351</v>
      </c>
    </row>
  </sheetData>
  <pageMargins left="0.511811024" right="0.511811024" top="0.787401575" bottom="0.787401575" header="0.31496062" footer="0.31496062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0"/>
  <sheetViews>
    <sheetView topLeftCell="G1" workbookViewId="0">
      <selection activeCell="L2" sqref="L2:L6"/>
    </sheetView>
  </sheetViews>
  <sheetFormatPr defaultColWidth="9" defaultRowHeight="15"/>
  <cols>
    <col min="1" max="1" width="24.3619047619048" customWidth="1"/>
    <col min="2" max="2" width="127.72380952381" customWidth="1"/>
    <col min="3" max="3" width="16.5428571428571" customWidth="1"/>
    <col min="4" max="4" width="33" customWidth="1"/>
    <col min="5" max="5" width="113.819047619048" customWidth="1"/>
    <col min="6" max="6" width="191.085714285714" customWidth="1"/>
    <col min="7" max="7" width="21.1809523809524" customWidth="1"/>
    <col min="8" max="8" width="44.4571428571429" customWidth="1"/>
    <col min="9" max="9" width="32.1428571428571" customWidth="1"/>
    <col min="10" max="10" width="23.4285714285714" customWidth="1"/>
    <col min="11" max="11" width="22.1428571428571" customWidth="1"/>
    <col min="12" max="12" width="28.4285714285714" customWidth="1"/>
  </cols>
  <sheetData>
    <row r="1" spans="1:12">
      <c r="A1" t="s">
        <v>1366</v>
      </c>
      <c r="B1" t="s">
        <v>1367</v>
      </c>
      <c r="C1" t="s">
        <v>1368</v>
      </c>
      <c r="D1" t="s">
        <v>1369</v>
      </c>
      <c r="E1" t="s">
        <v>1370</v>
      </c>
      <c r="F1" t="s">
        <v>1371</v>
      </c>
      <c r="G1" t="s">
        <v>1372</v>
      </c>
      <c r="H1" t="s">
        <v>1373</v>
      </c>
      <c r="I1" t="s">
        <v>1374</v>
      </c>
      <c r="J1" t="s">
        <v>1375</v>
      </c>
      <c r="K1" t="s">
        <v>1376</v>
      </c>
      <c r="L1" t="s">
        <v>1377</v>
      </c>
    </row>
    <row r="2" spans="1:12">
      <c r="A2" t="s">
        <v>61</v>
      </c>
      <c r="B2" t="s">
        <v>1378</v>
      </c>
      <c r="C2" t="s">
        <v>190</v>
      </c>
      <c r="D2" t="s">
        <v>1379</v>
      </c>
      <c r="E2" t="s">
        <v>197</v>
      </c>
      <c r="F2" t="s">
        <v>636</v>
      </c>
      <c r="G2" t="s">
        <v>301</v>
      </c>
      <c r="H2" t="s">
        <v>1350</v>
      </c>
      <c r="I2" t="s">
        <v>1351</v>
      </c>
      <c r="J2" t="s">
        <v>2</v>
      </c>
      <c r="K2" t="s">
        <v>19</v>
      </c>
      <c r="L2" t="s">
        <v>29</v>
      </c>
    </row>
    <row r="3" spans="1:12">
      <c r="A3" t="s">
        <v>65</v>
      </c>
      <c r="B3" t="s">
        <v>1380</v>
      </c>
      <c r="C3" t="s">
        <v>186</v>
      </c>
      <c r="D3" t="s">
        <v>1381</v>
      </c>
      <c r="E3" t="s">
        <v>201</v>
      </c>
      <c r="F3" t="s">
        <v>638</v>
      </c>
      <c r="H3" t="s">
        <v>1353</v>
      </c>
      <c r="J3" t="s">
        <v>1382</v>
      </c>
      <c r="K3" t="s">
        <v>16</v>
      </c>
      <c r="L3" t="s">
        <v>30</v>
      </c>
    </row>
    <row r="4" spans="1:12">
      <c r="A4" t="s">
        <v>59</v>
      </c>
      <c r="B4" t="s">
        <v>1383</v>
      </c>
      <c r="C4" t="s">
        <v>1384</v>
      </c>
      <c r="D4" t="s">
        <v>1385</v>
      </c>
      <c r="E4" t="s">
        <v>196</v>
      </c>
      <c r="F4" t="s">
        <v>640</v>
      </c>
      <c r="H4" t="s">
        <v>1363</v>
      </c>
      <c r="J4" t="s">
        <v>4</v>
      </c>
      <c r="K4" t="s">
        <v>1386</v>
      </c>
      <c r="L4" t="s">
        <v>32</v>
      </c>
    </row>
    <row r="5" spans="1:12">
      <c r="A5" t="s">
        <v>1387</v>
      </c>
      <c r="B5" t="s">
        <v>1388</v>
      </c>
      <c r="C5" t="s">
        <v>188</v>
      </c>
      <c r="D5" t="s">
        <v>1389</v>
      </c>
      <c r="E5" t="s">
        <v>1390</v>
      </c>
      <c r="F5" t="s">
        <v>642</v>
      </c>
      <c r="H5" t="s">
        <v>1365</v>
      </c>
      <c r="J5" t="s">
        <v>6</v>
      </c>
      <c r="K5" t="s">
        <v>1391</v>
      </c>
      <c r="L5" t="s">
        <v>33</v>
      </c>
    </row>
    <row r="6" spans="1:12">
      <c r="A6" t="s">
        <v>1392</v>
      </c>
      <c r="B6" t="s">
        <v>1393</v>
      </c>
      <c r="D6" t="s">
        <v>1394</v>
      </c>
      <c r="E6" t="s">
        <v>1395</v>
      </c>
      <c r="F6" t="s">
        <v>644</v>
      </c>
      <c r="H6" t="s">
        <v>1355</v>
      </c>
      <c r="J6" t="s">
        <v>1396</v>
      </c>
      <c r="K6" t="s">
        <v>1397</v>
      </c>
      <c r="L6" t="s">
        <v>42</v>
      </c>
    </row>
    <row r="7" spans="1:11">
      <c r="A7" t="s">
        <v>1398</v>
      </c>
      <c r="B7" t="s">
        <v>1399</v>
      </c>
      <c r="D7" t="s">
        <v>1400</v>
      </c>
      <c r="E7" t="s">
        <v>1401</v>
      </c>
      <c r="F7" t="s">
        <v>646</v>
      </c>
      <c r="H7" t="s">
        <v>1358</v>
      </c>
      <c r="J7" t="s">
        <v>1402</v>
      </c>
      <c r="K7" t="s">
        <v>1403</v>
      </c>
    </row>
    <row r="8" spans="1:11">
      <c r="A8" t="s">
        <v>57</v>
      </c>
      <c r="B8" t="s">
        <v>1404</v>
      </c>
      <c r="D8" t="s">
        <v>1405</v>
      </c>
      <c r="E8" t="s">
        <v>1406</v>
      </c>
      <c r="F8" t="s">
        <v>1407</v>
      </c>
      <c r="H8" t="s">
        <v>1361</v>
      </c>
      <c r="J8" t="s">
        <v>3</v>
      </c>
      <c r="K8" t="s">
        <v>1408</v>
      </c>
    </row>
    <row r="9" spans="1:11">
      <c r="A9" t="s">
        <v>63</v>
      </c>
      <c r="B9" t="s">
        <v>1409</v>
      </c>
      <c r="D9" t="s">
        <v>1410</v>
      </c>
      <c r="E9" t="s">
        <v>1411</v>
      </c>
      <c r="F9" t="s">
        <v>1342</v>
      </c>
      <c r="K9" t="s">
        <v>1412</v>
      </c>
    </row>
    <row r="10" spans="2:11">
      <c r="B10" t="s">
        <v>1413</v>
      </c>
      <c r="D10" t="s">
        <v>1414</v>
      </c>
      <c r="E10" t="s">
        <v>1415</v>
      </c>
      <c r="F10" t="s">
        <v>1344</v>
      </c>
      <c r="K10" t="s">
        <v>1416</v>
      </c>
    </row>
    <row r="11" spans="2:11">
      <c r="B11" t="s">
        <v>1417</v>
      </c>
      <c r="D11" t="s">
        <v>1418</v>
      </c>
      <c r="E11" t="s">
        <v>1419</v>
      </c>
      <c r="F11" t="s">
        <v>413</v>
      </c>
      <c r="K11" t="s">
        <v>1420</v>
      </c>
    </row>
    <row r="12" spans="2:11">
      <c r="B12" t="s">
        <v>1421</v>
      </c>
      <c r="D12" t="s">
        <v>1422</v>
      </c>
      <c r="E12" t="s">
        <v>1423</v>
      </c>
      <c r="F12" t="s">
        <v>415</v>
      </c>
      <c r="K12" t="s">
        <v>21</v>
      </c>
    </row>
    <row r="13" spans="2:6">
      <c r="B13" t="s">
        <v>1424</v>
      </c>
      <c r="D13" t="s">
        <v>1425</v>
      </c>
      <c r="E13" t="s">
        <v>1426</v>
      </c>
      <c r="F13" t="s">
        <v>417</v>
      </c>
    </row>
    <row r="14" spans="2:6">
      <c r="B14" t="s">
        <v>1427</v>
      </c>
      <c r="D14" t="s">
        <v>1428</v>
      </c>
      <c r="E14" t="s">
        <v>1429</v>
      </c>
      <c r="F14" t="s">
        <v>419</v>
      </c>
    </row>
    <row r="15" spans="2:6">
      <c r="B15" t="s">
        <v>1430</v>
      </c>
      <c r="D15" t="s">
        <v>1431</v>
      </c>
      <c r="E15" t="s">
        <v>1432</v>
      </c>
      <c r="F15" t="s">
        <v>421</v>
      </c>
    </row>
    <row r="16" spans="2:6">
      <c r="B16" t="s">
        <v>70</v>
      </c>
      <c r="D16" t="s">
        <v>1433</v>
      </c>
      <c r="E16" t="s">
        <v>1434</v>
      </c>
      <c r="F16" t="s">
        <v>1346</v>
      </c>
    </row>
    <row r="17" spans="2:6">
      <c r="B17" t="s">
        <v>1435</v>
      </c>
      <c r="D17" t="s">
        <v>1436</v>
      </c>
      <c r="E17" t="s">
        <v>1437</v>
      </c>
      <c r="F17" t="s">
        <v>1327</v>
      </c>
    </row>
    <row r="18" spans="2:6">
      <c r="B18" t="s">
        <v>1438</v>
      </c>
      <c r="D18" t="s">
        <v>1439</v>
      </c>
      <c r="E18" t="s">
        <v>1440</v>
      </c>
      <c r="F18" t="s">
        <v>1329</v>
      </c>
    </row>
    <row r="19" spans="2:6">
      <c r="B19" t="s">
        <v>72</v>
      </c>
      <c r="D19" t="s">
        <v>1441</v>
      </c>
      <c r="E19" t="s">
        <v>1442</v>
      </c>
      <c r="F19" t="s">
        <v>1331</v>
      </c>
    </row>
    <row r="20" spans="2:6">
      <c r="B20" t="s">
        <v>1443</v>
      </c>
      <c r="D20" t="s">
        <v>1444</v>
      </c>
      <c r="E20" t="s">
        <v>1445</v>
      </c>
      <c r="F20" t="s">
        <v>1333</v>
      </c>
    </row>
    <row r="21" spans="2:6">
      <c r="B21" t="s">
        <v>1446</v>
      </c>
      <c r="D21" t="s">
        <v>1447</v>
      </c>
      <c r="E21" t="s">
        <v>1448</v>
      </c>
      <c r="F21" t="s">
        <v>1335</v>
      </c>
    </row>
    <row r="22" spans="2:6">
      <c r="B22" t="s">
        <v>1449</v>
      </c>
      <c r="D22" t="s">
        <v>1450</v>
      </c>
      <c r="E22" t="s">
        <v>1451</v>
      </c>
      <c r="F22" t="s">
        <v>1337</v>
      </c>
    </row>
    <row r="23" spans="2:6">
      <c r="B23" t="s">
        <v>90</v>
      </c>
      <c r="D23" t="s">
        <v>1452</v>
      </c>
      <c r="E23" t="s">
        <v>1453</v>
      </c>
      <c r="F23" t="s">
        <v>1339</v>
      </c>
    </row>
    <row r="24" spans="2:6">
      <c r="B24" t="s">
        <v>78</v>
      </c>
      <c r="D24" t="s">
        <v>1454</v>
      </c>
      <c r="E24" t="s">
        <v>1455</v>
      </c>
      <c r="F24" t="s">
        <v>1191</v>
      </c>
    </row>
    <row r="25" spans="2:6">
      <c r="B25" t="s">
        <v>80</v>
      </c>
      <c r="D25" t="s">
        <v>1456</v>
      </c>
      <c r="E25" t="s">
        <v>1457</v>
      </c>
      <c r="F25" t="s">
        <v>1193</v>
      </c>
    </row>
    <row r="26" spans="2:6">
      <c r="B26" t="s">
        <v>1458</v>
      </c>
      <c r="D26" t="s">
        <v>1459</v>
      </c>
      <c r="E26" t="s">
        <v>1460</v>
      </c>
      <c r="F26" t="s">
        <v>1195</v>
      </c>
    </row>
    <row r="27" spans="2:6">
      <c r="B27" t="s">
        <v>82</v>
      </c>
      <c r="D27" t="s">
        <v>1461</v>
      </c>
      <c r="E27" t="s">
        <v>1462</v>
      </c>
      <c r="F27" t="s">
        <v>1197</v>
      </c>
    </row>
    <row r="28" spans="2:6">
      <c r="B28" t="s">
        <v>1463</v>
      </c>
      <c r="D28" t="s">
        <v>1464</v>
      </c>
      <c r="E28" t="s">
        <v>1465</v>
      </c>
      <c r="F28" t="s">
        <v>1199</v>
      </c>
    </row>
    <row r="29" spans="2:6">
      <c r="B29" t="s">
        <v>84</v>
      </c>
      <c r="D29" t="s">
        <v>1466</v>
      </c>
      <c r="E29" t="s">
        <v>1467</v>
      </c>
      <c r="F29" t="s">
        <v>1201</v>
      </c>
    </row>
    <row r="30" spans="2:6">
      <c r="B30" t="s">
        <v>74</v>
      </c>
      <c r="D30" t="s">
        <v>1468</v>
      </c>
      <c r="E30" t="s">
        <v>1469</v>
      </c>
      <c r="F30" t="s">
        <v>1202</v>
      </c>
    </row>
    <row r="31" spans="2:6">
      <c r="B31" t="s">
        <v>76</v>
      </c>
      <c r="D31" t="s">
        <v>1470</v>
      </c>
      <c r="E31" t="s">
        <v>1471</v>
      </c>
      <c r="F31" t="s">
        <v>1204</v>
      </c>
    </row>
    <row r="32" spans="2:6">
      <c r="B32" t="s">
        <v>86</v>
      </c>
      <c r="D32" t="s">
        <v>1472</v>
      </c>
      <c r="E32" t="s">
        <v>1473</v>
      </c>
      <c r="F32" t="s">
        <v>1474</v>
      </c>
    </row>
    <row r="33" spans="2:6">
      <c r="B33" t="s">
        <v>88</v>
      </c>
      <c r="D33" t="s">
        <v>1475</v>
      </c>
      <c r="E33" t="s">
        <v>1476</v>
      </c>
      <c r="F33" t="s">
        <v>1477</v>
      </c>
    </row>
    <row r="34" spans="2:6">
      <c r="B34" t="s">
        <v>1478</v>
      </c>
      <c r="D34" t="s">
        <v>1479</v>
      </c>
      <c r="E34" t="s">
        <v>1480</v>
      </c>
      <c r="F34" t="s">
        <v>1481</v>
      </c>
    </row>
    <row r="35" spans="2:6">
      <c r="B35" t="s">
        <v>1482</v>
      </c>
      <c r="D35" t="s">
        <v>1483</v>
      </c>
      <c r="E35" t="s">
        <v>1484</v>
      </c>
      <c r="F35" t="s">
        <v>1485</v>
      </c>
    </row>
    <row r="36" spans="2:6">
      <c r="B36" t="s">
        <v>1486</v>
      </c>
      <c r="D36" t="s">
        <v>1487</v>
      </c>
      <c r="E36" t="s">
        <v>1488</v>
      </c>
      <c r="F36" t="s">
        <v>1489</v>
      </c>
    </row>
    <row r="37" spans="2:6">
      <c r="B37" t="s">
        <v>1490</v>
      </c>
      <c r="D37" t="s">
        <v>1491</v>
      </c>
      <c r="E37" t="s">
        <v>1492</v>
      </c>
      <c r="F37" t="s">
        <v>1493</v>
      </c>
    </row>
    <row r="38" spans="2:6">
      <c r="B38" t="s">
        <v>92</v>
      </c>
      <c r="D38" t="s">
        <v>1494</v>
      </c>
      <c r="E38" t="s">
        <v>1495</v>
      </c>
      <c r="F38" t="s">
        <v>1496</v>
      </c>
    </row>
    <row r="39" spans="2:6">
      <c r="B39" t="s">
        <v>1497</v>
      </c>
      <c r="D39" t="s">
        <v>1498</v>
      </c>
      <c r="E39" t="s">
        <v>1499</v>
      </c>
      <c r="F39" t="s">
        <v>1500</v>
      </c>
    </row>
    <row r="40" spans="2:6">
      <c r="B40" t="s">
        <v>94</v>
      </c>
      <c r="D40" t="s">
        <v>1501</v>
      </c>
      <c r="E40" t="s">
        <v>1502</v>
      </c>
      <c r="F40" t="s">
        <v>1503</v>
      </c>
    </row>
    <row r="41" spans="2:6">
      <c r="B41" t="s">
        <v>96</v>
      </c>
      <c r="D41" t="s">
        <v>1504</v>
      </c>
      <c r="E41" t="s">
        <v>1505</v>
      </c>
      <c r="F41" t="s">
        <v>1506</v>
      </c>
    </row>
    <row r="42" spans="2:6">
      <c r="B42" t="s">
        <v>98</v>
      </c>
      <c r="D42" t="s">
        <v>1507</v>
      </c>
      <c r="E42" t="s">
        <v>1508</v>
      </c>
      <c r="F42" t="s">
        <v>1509</v>
      </c>
    </row>
    <row r="43" spans="2:6">
      <c r="B43" t="s">
        <v>100</v>
      </c>
      <c r="D43" t="s">
        <v>1510</v>
      </c>
      <c r="E43" t="s">
        <v>1511</v>
      </c>
      <c r="F43" t="s">
        <v>1512</v>
      </c>
    </row>
    <row r="44" spans="2:6">
      <c r="B44" t="s">
        <v>102</v>
      </c>
      <c r="D44" t="s">
        <v>1513</v>
      </c>
      <c r="E44" t="s">
        <v>1514</v>
      </c>
      <c r="F44" t="s">
        <v>1515</v>
      </c>
    </row>
    <row r="45" spans="2:6">
      <c r="B45" t="s">
        <v>104</v>
      </c>
      <c r="D45" t="s">
        <v>1516</v>
      </c>
      <c r="E45" t="s">
        <v>1517</v>
      </c>
      <c r="F45" t="s">
        <v>1518</v>
      </c>
    </row>
    <row r="46" spans="2:6">
      <c r="B46" t="s">
        <v>106</v>
      </c>
      <c r="D46" t="s">
        <v>1519</v>
      </c>
      <c r="E46" t="s">
        <v>1520</v>
      </c>
      <c r="F46" t="s">
        <v>1521</v>
      </c>
    </row>
    <row r="47" spans="2:6">
      <c r="B47" t="s">
        <v>1522</v>
      </c>
      <c r="D47" t="s">
        <v>1523</v>
      </c>
      <c r="E47" t="s">
        <v>1524</v>
      </c>
      <c r="F47" t="s">
        <v>1525</v>
      </c>
    </row>
    <row r="48" spans="2:6">
      <c r="B48" t="s">
        <v>1526</v>
      </c>
      <c r="D48" t="s">
        <v>1527</v>
      </c>
      <c r="E48" t="s">
        <v>1528</v>
      </c>
      <c r="F48" t="s">
        <v>1529</v>
      </c>
    </row>
    <row r="49" spans="2:6">
      <c r="B49" t="s">
        <v>108</v>
      </c>
      <c r="D49" t="s">
        <v>1530</v>
      </c>
      <c r="E49" t="s">
        <v>1531</v>
      </c>
      <c r="F49" t="s">
        <v>1532</v>
      </c>
    </row>
    <row r="50" spans="2:6">
      <c r="B50" t="s">
        <v>1533</v>
      </c>
      <c r="D50" t="s">
        <v>1534</v>
      </c>
      <c r="F50" t="s">
        <v>1535</v>
      </c>
    </row>
    <row r="51" spans="2:6">
      <c r="B51" t="s">
        <v>1536</v>
      </c>
      <c r="D51" t="s">
        <v>1537</v>
      </c>
      <c r="F51" t="s">
        <v>1538</v>
      </c>
    </row>
    <row r="52" spans="2:6">
      <c r="B52" t="s">
        <v>1539</v>
      </c>
      <c r="D52" t="s">
        <v>1540</v>
      </c>
      <c r="F52" t="s">
        <v>1541</v>
      </c>
    </row>
    <row r="53" spans="2:6">
      <c r="B53" t="s">
        <v>1542</v>
      </c>
      <c r="D53" t="s">
        <v>1543</v>
      </c>
      <c r="F53" t="s">
        <v>1544</v>
      </c>
    </row>
    <row r="54" spans="2:6">
      <c r="B54" t="s">
        <v>1545</v>
      </c>
      <c r="D54" t="s">
        <v>1546</v>
      </c>
      <c r="F54" t="s">
        <v>1114</v>
      </c>
    </row>
    <row r="55" spans="2:6">
      <c r="B55" t="s">
        <v>110</v>
      </c>
      <c r="D55" t="s">
        <v>1547</v>
      </c>
      <c r="F55" t="s">
        <v>1116</v>
      </c>
    </row>
    <row r="56" spans="2:6">
      <c r="B56" t="s">
        <v>1548</v>
      </c>
      <c r="D56" t="s">
        <v>1549</v>
      </c>
      <c r="F56" t="s">
        <v>1118</v>
      </c>
    </row>
    <row r="57" spans="2:6">
      <c r="B57" t="s">
        <v>1550</v>
      </c>
      <c r="F57" t="s">
        <v>1120</v>
      </c>
    </row>
    <row r="58" spans="2:6">
      <c r="B58" t="s">
        <v>112</v>
      </c>
      <c r="F58" t="s">
        <v>1122</v>
      </c>
    </row>
    <row r="59" spans="2:6">
      <c r="B59" t="s">
        <v>114</v>
      </c>
      <c r="F59" t="s">
        <v>1124</v>
      </c>
    </row>
    <row r="60" spans="2:6">
      <c r="B60" t="s">
        <v>1551</v>
      </c>
      <c r="F60" t="s">
        <v>1126</v>
      </c>
    </row>
    <row r="61" spans="2:6">
      <c r="B61" t="s">
        <v>1552</v>
      </c>
      <c r="F61" t="s">
        <v>1128</v>
      </c>
    </row>
    <row r="62" spans="2:6">
      <c r="B62" t="s">
        <v>1553</v>
      </c>
      <c r="F62" t="s">
        <v>1130</v>
      </c>
    </row>
    <row r="63" spans="2:6">
      <c r="B63" t="s">
        <v>1554</v>
      </c>
      <c r="F63" t="s">
        <v>1132</v>
      </c>
    </row>
    <row r="64" spans="2:6">
      <c r="B64" t="s">
        <v>1555</v>
      </c>
      <c r="F64" t="s">
        <v>1556</v>
      </c>
    </row>
    <row r="65" spans="2:6">
      <c r="B65" t="s">
        <v>1557</v>
      </c>
      <c r="F65" t="s">
        <v>1558</v>
      </c>
    </row>
    <row r="66" spans="2:6">
      <c r="B66" t="s">
        <v>1559</v>
      </c>
      <c r="F66" t="s">
        <v>1560</v>
      </c>
    </row>
    <row r="67" spans="2:6">
      <c r="B67" t="s">
        <v>1561</v>
      </c>
      <c r="F67" t="s">
        <v>1562</v>
      </c>
    </row>
    <row r="68" spans="2:6">
      <c r="B68" t="s">
        <v>1563</v>
      </c>
      <c r="F68" t="s">
        <v>1564</v>
      </c>
    </row>
    <row r="69" spans="2:6">
      <c r="B69" t="s">
        <v>116</v>
      </c>
      <c r="F69" t="s">
        <v>431</v>
      </c>
    </row>
    <row r="70" spans="2:6">
      <c r="B70" t="s">
        <v>118</v>
      </c>
      <c r="F70" t="s">
        <v>433</v>
      </c>
    </row>
    <row r="71" spans="2:6">
      <c r="B71" t="s">
        <v>1565</v>
      </c>
      <c r="F71" t="s">
        <v>435</v>
      </c>
    </row>
    <row r="72" spans="2:6">
      <c r="B72" t="s">
        <v>1566</v>
      </c>
      <c r="F72" t="s">
        <v>437</v>
      </c>
    </row>
    <row r="73" spans="2:6">
      <c r="B73" t="s">
        <v>120</v>
      </c>
      <c r="F73" t="s">
        <v>439</v>
      </c>
    </row>
    <row r="74" spans="2:6">
      <c r="B74" t="s">
        <v>122</v>
      </c>
      <c r="F74" t="s">
        <v>441</v>
      </c>
    </row>
    <row r="75" spans="2:6">
      <c r="B75" t="s">
        <v>124</v>
      </c>
      <c r="F75" t="s">
        <v>443</v>
      </c>
    </row>
    <row r="76" spans="2:6">
      <c r="B76" t="s">
        <v>1567</v>
      </c>
      <c r="F76" t="s">
        <v>1111</v>
      </c>
    </row>
    <row r="77" spans="2:6">
      <c r="B77" t="s">
        <v>126</v>
      </c>
      <c r="F77" t="s">
        <v>424</v>
      </c>
    </row>
    <row r="78" spans="2:6">
      <c r="B78" t="s">
        <v>128</v>
      </c>
      <c r="F78" t="s">
        <v>426</v>
      </c>
    </row>
    <row r="79" spans="2:6">
      <c r="B79" t="s">
        <v>130</v>
      </c>
      <c r="F79" t="s">
        <v>428</v>
      </c>
    </row>
    <row r="80" spans="2:6">
      <c r="B80" t="s">
        <v>132</v>
      </c>
      <c r="F80" t="s">
        <v>1568</v>
      </c>
    </row>
    <row r="81" spans="2:6">
      <c r="B81" t="s">
        <v>1569</v>
      </c>
      <c r="F81" t="s">
        <v>1570</v>
      </c>
    </row>
    <row r="82" spans="2:6">
      <c r="B82" t="s">
        <v>1571</v>
      </c>
      <c r="F82" t="s">
        <v>1572</v>
      </c>
    </row>
    <row r="83" spans="2:6">
      <c r="B83" t="s">
        <v>1573</v>
      </c>
      <c r="F83" t="s">
        <v>1574</v>
      </c>
    </row>
    <row r="84" spans="2:6">
      <c r="B84" t="s">
        <v>1575</v>
      </c>
      <c r="F84" t="s">
        <v>1576</v>
      </c>
    </row>
    <row r="85" spans="2:6">
      <c r="B85" t="s">
        <v>134</v>
      </c>
      <c r="F85" t="s">
        <v>303</v>
      </c>
    </row>
    <row r="86" spans="2:6">
      <c r="B86" t="s">
        <v>138</v>
      </c>
      <c r="F86" t="s">
        <v>304</v>
      </c>
    </row>
    <row r="87" spans="2:6">
      <c r="B87" t="s">
        <v>136</v>
      </c>
      <c r="F87" t="s">
        <v>305</v>
      </c>
    </row>
    <row r="88" spans="2:6">
      <c r="B88" t="s">
        <v>140</v>
      </c>
      <c r="F88" t="s">
        <v>306</v>
      </c>
    </row>
    <row r="89" spans="2:6">
      <c r="B89" t="s">
        <v>142</v>
      </c>
      <c r="F89" t="s">
        <v>307</v>
      </c>
    </row>
    <row r="90" spans="2:6">
      <c r="B90" t="s">
        <v>1577</v>
      </c>
      <c r="F90" t="s">
        <v>308</v>
      </c>
    </row>
    <row r="91" spans="2:6">
      <c r="B91" t="s">
        <v>1578</v>
      </c>
      <c r="F91" t="s">
        <v>309</v>
      </c>
    </row>
    <row r="92" spans="2:6">
      <c r="B92" t="s">
        <v>1579</v>
      </c>
      <c r="F92" t="s">
        <v>310</v>
      </c>
    </row>
    <row r="93" spans="2:6">
      <c r="B93" t="s">
        <v>144</v>
      </c>
      <c r="F93" t="s">
        <v>311</v>
      </c>
    </row>
    <row r="94" spans="2:6">
      <c r="B94" t="s">
        <v>146</v>
      </c>
      <c r="F94" t="s">
        <v>312</v>
      </c>
    </row>
    <row r="95" spans="2:6">
      <c r="B95" t="s">
        <v>148</v>
      </c>
      <c r="F95" t="s">
        <v>313</v>
      </c>
    </row>
    <row r="96" spans="2:6">
      <c r="B96" t="s">
        <v>150</v>
      </c>
      <c r="F96" t="s">
        <v>314</v>
      </c>
    </row>
    <row r="97" spans="2:6">
      <c r="B97" t="s">
        <v>1580</v>
      </c>
      <c r="F97" t="s">
        <v>315</v>
      </c>
    </row>
    <row r="98" spans="2:6">
      <c r="B98" t="s">
        <v>152</v>
      </c>
      <c r="F98" t="s">
        <v>316</v>
      </c>
    </row>
    <row r="99" spans="2:6">
      <c r="B99" t="s">
        <v>1581</v>
      </c>
      <c r="F99" t="s">
        <v>317</v>
      </c>
    </row>
    <row r="100" spans="2:6">
      <c r="B100" t="s">
        <v>1582</v>
      </c>
      <c r="F100" t="s">
        <v>318</v>
      </c>
    </row>
    <row r="101" spans="2:6">
      <c r="B101" t="s">
        <v>1583</v>
      </c>
      <c r="F101" t="s">
        <v>319</v>
      </c>
    </row>
    <row r="102" spans="2:6">
      <c r="B102" t="s">
        <v>154</v>
      </c>
      <c r="F102" t="s">
        <v>320</v>
      </c>
    </row>
    <row r="103" spans="2:6">
      <c r="B103" t="s">
        <v>156</v>
      </c>
      <c r="F103" t="s">
        <v>321</v>
      </c>
    </row>
    <row r="104" spans="2:6">
      <c r="B104" t="s">
        <v>158</v>
      </c>
      <c r="F104" t="s">
        <v>322</v>
      </c>
    </row>
    <row r="105" spans="2:6">
      <c r="B105" t="s">
        <v>160</v>
      </c>
      <c r="F105" t="s">
        <v>323</v>
      </c>
    </row>
    <row r="106" spans="2:6">
      <c r="B106" t="s">
        <v>162</v>
      </c>
      <c r="F106" t="s">
        <v>324</v>
      </c>
    </row>
    <row r="107" spans="2:6">
      <c r="B107" t="s">
        <v>1584</v>
      </c>
      <c r="F107" t="s">
        <v>325</v>
      </c>
    </row>
    <row r="108" spans="2:6">
      <c r="B108" t="s">
        <v>164</v>
      </c>
      <c r="F108" t="s">
        <v>326</v>
      </c>
    </row>
    <row r="109" spans="2:6">
      <c r="B109" t="s">
        <v>166</v>
      </c>
      <c r="F109" t="s">
        <v>327</v>
      </c>
    </row>
    <row r="110" spans="2:6">
      <c r="B110" t="s">
        <v>168</v>
      </c>
      <c r="F110" t="s">
        <v>328</v>
      </c>
    </row>
    <row r="111" spans="2:6">
      <c r="B111" t="s">
        <v>170</v>
      </c>
      <c r="F111" t="s">
        <v>329</v>
      </c>
    </row>
    <row r="112" spans="2:6">
      <c r="B112" t="s">
        <v>172</v>
      </c>
      <c r="F112" t="s">
        <v>330</v>
      </c>
    </row>
    <row r="113" spans="2:6">
      <c r="B113" t="s">
        <v>174</v>
      </c>
      <c r="F113" t="s">
        <v>331</v>
      </c>
    </row>
    <row r="114" spans="2:6">
      <c r="B114" t="s">
        <v>178</v>
      </c>
      <c r="F114" t="s">
        <v>332</v>
      </c>
    </row>
    <row r="115" spans="2:6">
      <c r="B115" t="s">
        <v>180</v>
      </c>
      <c r="F115" t="s">
        <v>333</v>
      </c>
    </row>
    <row r="116" spans="2:6">
      <c r="B116" t="s">
        <v>182</v>
      </c>
      <c r="F116" t="s">
        <v>1585</v>
      </c>
    </row>
    <row r="117" spans="2:6">
      <c r="B117" t="s">
        <v>176</v>
      </c>
      <c r="F117" t="s">
        <v>498</v>
      </c>
    </row>
    <row r="118" spans="2:6">
      <c r="B118" t="s">
        <v>1586</v>
      </c>
      <c r="F118" t="s">
        <v>500</v>
      </c>
    </row>
    <row r="119" spans="2:6">
      <c r="B119" t="s">
        <v>1587</v>
      </c>
      <c r="F119" t="s">
        <v>502</v>
      </c>
    </row>
    <row r="120" spans="2:6">
      <c r="B120" t="s">
        <v>1588</v>
      </c>
      <c r="F120" t="s">
        <v>504</v>
      </c>
    </row>
    <row r="121" spans="6:6">
      <c r="F121" t="s">
        <v>506</v>
      </c>
    </row>
    <row r="122" spans="6:6">
      <c r="F122" t="s">
        <v>508</v>
      </c>
    </row>
    <row r="123" spans="6:6">
      <c r="F123" t="s">
        <v>510</v>
      </c>
    </row>
    <row r="124" spans="6:6">
      <c r="F124" t="s">
        <v>512</v>
      </c>
    </row>
    <row r="125" spans="6:6">
      <c r="F125" t="s">
        <v>514</v>
      </c>
    </row>
    <row r="126" spans="6:6">
      <c r="F126" t="s">
        <v>516</v>
      </c>
    </row>
    <row r="127" spans="6:6">
      <c r="F127" t="s">
        <v>517</v>
      </c>
    </row>
    <row r="128" spans="6:6">
      <c r="F128" t="s">
        <v>519</v>
      </c>
    </row>
    <row r="129" spans="6:6">
      <c r="F129" t="s">
        <v>521</v>
      </c>
    </row>
    <row r="130" spans="6:6">
      <c r="F130" t="s">
        <v>523</v>
      </c>
    </row>
    <row r="131" spans="6:6">
      <c r="F131" t="s">
        <v>525</v>
      </c>
    </row>
    <row r="132" spans="6:6">
      <c r="F132" t="s">
        <v>527</v>
      </c>
    </row>
    <row r="133" spans="6:6">
      <c r="F133" t="s">
        <v>529</v>
      </c>
    </row>
    <row r="134" spans="6:6">
      <c r="F134" t="s">
        <v>1290</v>
      </c>
    </row>
    <row r="135" spans="6:6">
      <c r="F135" t="s">
        <v>1292</v>
      </c>
    </row>
    <row r="136" spans="6:6">
      <c r="F136" t="s">
        <v>1294</v>
      </c>
    </row>
    <row r="137" spans="6:6">
      <c r="F137" t="s">
        <v>1296</v>
      </c>
    </row>
    <row r="138" spans="6:6">
      <c r="F138" t="s">
        <v>1298</v>
      </c>
    </row>
    <row r="139" spans="6:6">
      <c r="F139" t="s">
        <v>1300</v>
      </c>
    </row>
    <row r="140" spans="6:6">
      <c r="F140" t="s">
        <v>1302</v>
      </c>
    </row>
    <row r="141" spans="6:6">
      <c r="F141" t="s">
        <v>1304</v>
      </c>
    </row>
    <row r="142" spans="6:6">
      <c r="F142" t="s">
        <v>1305</v>
      </c>
    </row>
    <row r="143" spans="6:6">
      <c r="F143" t="s">
        <v>1589</v>
      </c>
    </row>
    <row r="144" spans="6:6">
      <c r="F144" t="s">
        <v>1590</v>
      </c>
    </row>
    <row r="145" spans="6:6">
      <c r="F145" t="s">
        <v>1591</v>
      </c>
    </row>
    <row r="146" spans="6:6">
      <c r="F146" t="s">
        <v>1592</v>
      </c>
    </row>
    <row r="147" spans="6:6">
      <c r="F147" t="s">
        <v>1593</v>
      </c>
    </row>
    <row r="148" spans="6:6">
      <c r="F148" t="s">
        <v>1594</v>
      </c>
    </row>
    <row r="149" spans="6:6">
      <c r="F149" t="s">
        <v>1595</v>
      </c>
    </row>
    <row r="150" spans="6:6">
      <c r="F150" t="s">
        <v>1596</v>
      </c>
    </row>
    <row r="151" spans="6:6">
      <c r="F151" t="s">
        <v>1597</v>
      </c>
    </row>
    <row r="152" spans="6:6">
      <c r="F152" t="s">
        <v>1598</v>
      </c>
    </row>
    <row r="153" spans="6:6">
      <c r="F153" t="s">
        <v>1599</v>
      </c>
    </row>
    <row r="154" spans="6:6">
      <c r="F154" t="s">
        <v>1600</v>
      </c>
    </row>
    <row r="155" spans="6:6">
      <c r="F155" t="s">
        <v>1601</v>
      </c>
    </row>
    <row r="156" spans="6:6">
      <c r="F156" t="s">
        <v>360</v>
      </c>
    </row>
    <row r="157" spans="6:6">
      <c r="F157" t="s">
        <v>361</v>
      </c>
    </row>
    <row r="158" spans="6:6">
      <c r="F158" t="s">
        <v>362</v>
      </c>
    </row>
    <row r="159" spans="6:6">
      <c r="F159" t="s">
        <v>363</v>
      </c>
    </row>
    <row r="160" spans="6:6">
      <c r="F160" t="s">
        <v>364</v>
      </c>
    </row>
    <row r="161" spans="6:6">
      <c r="F161" t="s">
        <v>365</v>
      </c>
    </row>
    <row r="162" spans="6:6">
      <c r="F162" t="s">
        <v>366</v>
      </c>
    </row>
    <row r="163" spans="6:6">
      <c r="F163" t="s">
        <v>1602</v>
      </c>
    </row>
    <row r="164" spans="6:6">
      <c r="F164" t="s">
        <v>1603</v>
      </c>
    </row>
    <row r="165" spans="6:6">
      <c r="F165" t="s">
        <v>1604</v>
      </c>
    </row>
    <row r="166" spans="6:6">
      <c r="F166" t="s">
        <v>1605</v>
      </c>
    </row>
    <row r="167" spans="6:6">
      <c r="F167" t="s">
        <v>1320</v>
      </c>
    </row>
    <row r="168" spans="6:6">
      <c r="F168" t="s">
        <v>1322</v>
      </c>
    </row>
    <row r="169" spans="6:6">
      <c r="F169" t="s">
        <v>1324</v>
      </c>
    </row>
    <row r="170" spans="6:6">
      <c r="F170" t="s">
        <v>1310</v>
      </c>
    </row>
    <row r="171" spans="6:6">
      <c r="F171" t="s">
        <v>1312</v>
      </c>
    </row>
    <row r="172" spans="6:6">
      <c r="F172" t="s">
        <v>1313</v>
      </c>
    </row>
    <row r="173" spans="6:6">
      <c r="F173" t="s">
        <v>1315</v>
      </c>
    </row>
    <row r="174" spans="6:6">
      <c r="F174" t="s">
        <v>1317</v>
      </c>
    </row>
    <row r="175" spans="6:6">
      <c r="F175" t="s">
        <v>1307</v>
      </c>
    </row>
    <row r="176" spans="6:6">
      <c r="F176" t="s">
        <v>1279</v>
      </c>
    </row>
    <row r="177" spans="6:6">
      <c r="F177" t="s">
        <v>370</v>
      </c>
    </row>
    <row r="178" spans="6:6">
      <c r="F178" t="s">
        <v>372</v>
      </c>
    </row>
    <row r="179" spans="6:6">
      <c r="F179" t="s">
        <v>1606</v>
      </c>
    </row>
    <row r="180" spans="6:6">
      <c r="F180" t="s">
        <v>1607</v>
      </c>
    </row>
    <row r="181" spans="6:6">
      <c r="F181" t="s">
        <v>649</v>
      </c>
    </row>
    <row r="182" spans="6:6">
      <c r="F182" t="s">
        <v>651</v>
      </c>
    </row>
    <row r="183" spans="6:6">
      <c r="F183" t="s">
        <v>653</v>
      </c>
    </row>
    <row r="184" spans="6:6">
      <c r="F184" t="s">
        <v>655</v>
      </c>
    </row>
    <row r="185" spans="6:6">
      <c r="F185" t="s">
        <v>657</v>
      </c>
    </row>
    <row r="186" spans="6:6">
      <c r="F186" t="s">
        <v>659</v>
      </c>
    </row>
    <row r="187" spans="6:6">
      <c r="F187" t="s">
        <v>661</v>
      </c>
    </row>
    <row r="188" spans="6:6">
      <c r="F188" t="s">
        <v>663</v>
      </c>
    </row>
    <row r="189" spans="6:6">
      <c r="F189" t="s">
        <v>665</v>
      </c>
    </row>
    <row r="190" spans="6:6">
      <c r="F190" t="s">
        <v>666</v>
      </c>
    </row>
    <row r="191" spans="6:6">
      <c r="F191" t="s">
        <v>1207</v>
      </c>
    </row>
    <row r="192" spans="6:6">
      <c r="F192" t="s">
        <v>1209</v>
      </c>
    </row>
    <row r="193" spans="6:6">
      <c r="F193" t="s">
        <v>1211</v>
      </c>
    </row>
    <row r="194" spans="6:6">
      <c r="F194" t="s">
        <v>1213</v>
      </c>
    </row>
    <row r="195" spans="6:6">
      <c r="F195" t="s">
        <v>749</v>
      </c>
    </row>
    <row r="196" spans="6:6">
      <c r="F196" t="s">
        <v>751</v>
      </c>
    </row>
    <row r="197" spans="6:6">
      <c r="F197" t="s">
        <v>753</v>
      </c>
    </row>
    <row r="198" spans="6:6">
      <c r="F198" t="s">
        <v>755</v>
      </c>
    </row>
    <row r="199" spans="6:6">
      <c r="F199" t="s">
        <v>675</v>
      </c>
    </row>
    <row r="200" spans="6:6">
      <c r="F200" t="s">
        <v>677</v>
      </c>
    </row>
    <row r="201" spans="6:6">
      <c r="F201" t="s">
        <v>679</v>
      </c>
    </row>
    <row r="202" spans="6:6">
      <c r="F202" t="s">
        <v>681</v>
      </c>
    </row>
    <row r="203" spans="6:6">
      <c r="F203" t="s">
        <v>683</v>
      </c>
    </row>
    <row r="204" spans="6:6">
      <c r="F204" t="s">
        <v>685</v>
      </c>
    </row>
    <row r="205" spans="6:6">
      <c r="F205" t="s">
        <v>627</v>
      </c>
    </row>
    <row r="206" spans="6:6">
      <c r="F206" t="s">
        <v>629</v>
      </c>
    </row>
    <row r="207" spans="6:6">
      <c r="F207" t="s">
        <v>631</v>
      </c>
    </row>
    <row r="208" spans="6:6">
      <c r="F208" t="s">
        <v>633</v>
      </c>
    </row>
    <row r="209" spans="6:6">
      <c r="F209" t="s">
        <v>462</v>
      </c>
    </row>
    <row r="210" spans="6:6">
      <c r="F210" t="s">
        <v>463</v>
      </c>
    </row>
    <row r="211" spans="6:6">
      <c r="F211" t="s">
        <v>1608</v>
      </c>
    </row>
    <row r="212" spans="6:6">
      <c r="F212" t="s">
        <v>1609</v>
      </c>
    </row>
    <row r="213" spans="6:6">
      <c r="F213" t="s">
        <v>1610</v>
      </c>
    </row>
    <row r="214" spans="6:6">
      <c r="F214" t="s">
        <v>446</v>
      </c>
    </row>
    <row r="215" spans="6:6">
      <c r="F215" t="s">
        <v>448</v>
      </c>
    </row>
    <row r="216" spans="6:6">
      <c r="F216" t="s">
        <v>449</v>
      </c>
    </row>
    <row r="217" spans="6:6">
      <c r="F217" t="s">
        <v>451</v>
      </c>
    </row>
    <row r="218" spans="6:6">
      <c r="F218" t="s">
        <v>453</v>
      </c>
    </row>
    <row r="219" spans="6:6">
      <c r="F219" t="s">
        <v>455</v>
      </c>
    </row>
    <row r="220" spans="6:6">
      <c r="F220" t="s">
        <v>457</v>
      </c>
    </row>
    <row r="221" spans="6:6">
      <c r="F221" t="s">
        <v>459</v>
      </c>
    </row>
    <row r="222" spans="6:6">
      <c r="F222" t="s">
        <v>1611</v>
      </c>
    </row>
    <row r="223" spans="6:6">
      <c r="F223" t="s">
        <v>1612</v>
      </c>
    </row>
    <row r="224" spans="6:6">
      <c r="F224" t="s">
        <v>1156</v>
      </c>
    </row>
    <row r="225" spans="6:6">
      <c r="F225" t="s">
        <v>1158</v>
      </c>
    </row>
    <row r="226" spans="6:6">
      <c r="F226" t="s">
        <v>1160</v>
      </c>
    </row>
    <row r="227" spans="6:6">
      <c r="F227" t="s">
        <v>1162</v>
      </c>
    </row>
    <row r="228" spans="6:6">
      <c r="F228" t="s">
        <v>1164</v>
      </c>
    </row>
    <row r="229" spans="6:6">
      <c r="F229" t="s">
        <v>1166</v>
      </c>
    </row>
    <row r="230" spans="6:6">
      <c r="F230" t="s">
        <v>1168</v>
      </c>
    </row>
    <row r="231" spans="6:6">
      <c r="F231" t="s">
        <v>1170</v>
      </c>
    </row>
    <row r="232" spans="6:6">
      <c r="F232" t="s">
        <v>1171</v>
      </c>
    </row>
    <row r="233" spans="6:6">
      <c r="F233" t="s">
        <v>1172</v>
      </c>
    </row>
    <row r="234" spans="6:6">
      <c r="F234" t="s">
        <v>1174</v>
      </c>
    </row>
    <row r="235" spans="6:6">
      <c r="F235" t="s">
        <v>1176</v>
      </c>
    </row>
    <row r="236" spans="6:6">
      <c r="F236" t="s">
        <v>1177</v>
      </c>
    </row>
    <row r="237" spans="6:6">
      <c r="F237" t="s">
        <v>1178</v>
      </c>
    </row>
    <row r="238" spans="6:6">
      <c r="F238" t="s">
        <v>1179</v>
      </c>
    </row>
    <row r="239" spans="6:6">
      <c r="F239" t="s">
        <v>1181</v>
      </c>
    </row>
    <row r="240" spans="6:6">
      <c r="F240" t="s">
        <v>770</v>
      </c>
    </row>
    <row r="241" spans="6:6">
      <c r="F241" t="s">
        <v>771</v>
      </c>
    </row>
    <row r="242" spans="6:6">
      <c r="F242" t="s">
        <v>773</v>
      </c>
    </row>
    <row r="243" spans="6:6">
      <c r="F243" t="s">
        <v>775</v>
      </c>
    </row>
    <row r="244" spans="6:6">
      <c r="F244" t="s">
        <v>777</v>
      </c>
    </row>
    <row r="245" spans="6:6">
      <c r="F245" t="s">
        <v>779</v>
      </c>
    </row>
    <row r="246" spans="6:6">
      <c r="F246" t="s">
        <v>781</v>
      </c>
    </row>
    <row r="247" spans="6:6">
      <c r="F247" t="s">
        <v>783</v>
      </c>
    </row>
    <row r="248" spans="6:6">
      <c r="F248" t="s">
        <v>785</v>
      </c>
    </row>
    <row r="249" spans="6:6">
      <c r="F249" t="s">
        <v>787</v>
      </c>
    </row>
    <row r="250" spans="6:6">
      <c r="F250" t="s">
        <v>789</v>
      </c>
    </row>
    <row r="251" spans="6:6">
      <c r="F251" t="s">
        <v>791</v>
      </c>
    </row>
    <row r="252" spans="6:6">
      <c r="F252" t="s">
        <v>793</v>
      </c>
    </row>
    <row r="253" spans="6:6">
      <c r="F253" t="s">
        <v>795</v>
      </c>
    </row>
    <row r="254" spans="6:6">
      <c r="F254" t="s">
        <v>797</v>
      </c>
    </row>
    <row r="255" spans="6:6">
      <c r="F255" t="s">
        <v>799</v>
      </c>
    </row>
    <row r="256" spans="6:6">
      <c r="F256" t="s">
        <v>801</v>
      </c>
    </row>
    <row r="257" spans="6:6">
      <c r="F257" t="s">
        <v>803</v>
      </c>
    </row>
    <row r="258" spans="6:6">
      <c r="F258" t="s">
        <v>805</v>
      </c>
    </row>
    <row r="259" spans="6:6">
      <c r="F259" t="s">
        <v>807</v>
      </c>
    </row>
    <row r="260" spans="6:6">
      <c r="F260" t="s">
        <v>1613</v>
      </c>
    </row>
    <row r="261" spans="6:6">
      <c r="F261" t="s">
        <v>1614</v>
      </c>
    </row>
    <row r="262" spans="6:6">
      <c r="F262" t="s">
        <v>1615</v>
      </c>
    </row>
    <row r="263" spans="6:6">
      <c r="F263" t="s">
        <v>466</v>
      </c>
    </row>
    <row r="264" spans="6:6">
      <c r="F264" t="s">
        <v>468</v>
      </c>
    </row>
    <row r="265" spans="6:6">
      <c r="F265" t="s">
        <v>470</v>
      </c>
    </row>
    <row r="266" spans="6:6">
      <c r="F266" t="s">
        <v>472</v>
      </c>
    </row>
    <row r="267" spans="6:6">
      <c r="F267" t="s">
        <v>474</v>
      </c>
    </row>
    <row r="268" spans="6:6">
      <c r="F268" t="s">
        <v>475</v>
      </c>
    </row>
    <row r="269" spans="6:6">
      <c r="F269" t="s">
        <v>406</v>
      </c>
    </row>
    <row r="270" spans="6:6">
      <c r="F270" t="s">
        <v>408</v>
      </c>
    </row>
    <row r="271" spans="6:6">
      <c r="F271" t="s">
        <v>410</v>
      </c>
    </row>
    <row r="272" spans="6:6">
      <c r="F272" t="s">
        <v>1135</v>
      </c>
    </row>
    <row r="273" spans="6:6">
      <c r="F273" t="s">
        <v>1137</v>
      </c>
    </row>
    <row r="274" spans="6:6">
      <c r="F274" t="s">
        <v>1139</v>
      </c>
    </row>
    <row r="275" spans="6:6">
      <c r="F275" t="s">
        <v>1141</v>
      </c>
    </row>
    <row r="276" spans="6:6">
      <c r="F276" t="s">
        <v>1143</v>
      </c>
    </row>
    <row r="277" spans="6:6">
      <c r="F277" t="s">
        <v>1145</v>
      </c>
    </row>
    <row r="278" spans="6:6">
      <c r="F278" t="s">
        <v>1147</v>
      </c>
    </row>
    <row r="279" spans="6:6">
      <c r="F279" t="s">
        <v>1149</v>
      </c>
    </row>
    <row r="280" spans="6:6">
      <c r="F280" t="s">
        <v>1151</v>
      </c>
    </row>
    <row r="281" spans="6:6">
      <c r="F281" t="s">
        <v>1153</v>
      </c>
    </row>
    <row r="282" spans="6:6">
      <c r="F282" t="s">
        <v>1348</v>
      </c>
    </row>
    <row r="283" spans="6:6">
      <c r="F283" t="s">
        <v>386</v>
      </c>
    </row>
    <row r="284" spans="6:6">
      <c r="F284" t="s">
        <v>388</v>
      </c>
    </row>
    <row r="285" spans="6:6">
      <c r="F285" t="s">
        <v>390</v>
      </c>
    </row>
    <row r="286" spans="6:6">
      <c r="F286" t="s">
        <v>1616</v>
      </c>
    </row>
    <row r="287" spans="6:6">
      <c r="F287" t="s">
        <v>1617</v>
      </c>
    </row>
    <row r="288" spans="6:6">
      <c r="F288" t="s">
        <v>393</v>
      </c>
    </row>
    <row r="289" spans="6:6">
      <c r="F289" t="s">
        <v>395</v>
      </c>
    </row>
    <row r="290" spans="6:6">
      <c r="F290" t="s">
        <v>397</v>
      </c>
    </row>
    <row r="291" spans="6:6">
      <c r="F291" t="s">
        <v>399</v>
      </c>
    </row>
    <row r="292" spans="6:6">
      <c r="F292" t="s">
        <v>401</v>
      </c>
    </row>
    <row r="293" spans="6:6">
      <c r="F293" t="s">
        <v>403</v>
      </c>
    </row>
    <row r="294" spans="6:6">
      <c r="F294" t="s">
        <v>1618</v>
      </c>
    </row>
    <row r="295" spans="6:6">
      <c r="F295" t="s">
        <v>1619</v>
      </c>
    </row>
    <row r="296" spans="6:6">
      <c r="F296" t="s">
        <v>383</v>
      </c>
    </row>
    <row r="297" spans="6:6">
      <c r="F297" t="s">
        <v>381</v>
      </c>
    </row>
    <row r="298" spans="6:6">
      <c r="F298" t="s">
        <v>375</v>
      </c>
    </row>
    <row r="299" spans="6:6">
      <c r="F299" t="s">
        <v>377</v>
      </c>
    </row>
    <row r="300" spans="6:6">
      <c r="F300" t="s">
        <v>379</v>
      </c>
    </row>
    <row r="301" spans="6:6">
      <c r="F301" t="s">
        <v>1620</v>
      </c>
    </row>
    <row r="302" spans="6:6">
      <c r="F302" t="s">
        <v>1621</v>
      </c>
    </row>
    <row r="303" spans="6:6">
      <c r="F303" t="s">
        <v>810</v>
      </c>
    </row>
    <row r="304" spans="6:6">
      <c r="F304" t="s">
        <v>812</v>
      </c>
    </row>
    <row r="305" spans="6:6">
      <c r="F305" t="s">
        <v>814</v>
      </c>
    </row>
    <row r="306" spans="6:6">
      <c r="F306" t="s">
        <v>816</v>
      </c>
    </row>
    <row r="307" spans="6:6">
      <c r="F307" t="s">
        <v>818</v>
      </c>
    </row>
    <row r="308" spans="6:6">
      <c r="F308" t="s">
        <v>820</v>
      </c>
    </row>
    <row r="309" spans="6:6">
      <c r="F309" t="s">
        <v>822</v>
      </c>
    </row>
    <row r="310" spans="6:6">
      <c r="F310" t="s">
        <v>824</v>
      </c>
    </row>
    <row r="311" spans="6:6">
      <c r="F311" t="s">
        <v>826</v>
      </c>
    </row>
    <row r="312" spans="6:6">
      <c r="F312" t="s">
        <v>828</v>
      </c>
    </row>
    <row r="313" spans="6:6">
      <c r="F313" t="s">
        <v>830</v>
      </c>
    </row>
    <row r="314" spans="6:6">
      <c r="F314" t="s">
        <v>832</v>
      </c>
    </row>
    <row r="315" spans="6:6">
      <c r="F315" t="s">
        <v>834</v>
      </c>
    </row>
    <row r="316" spans="6:6">
      <c r="F316" t="s">
        <v>836</v>
      </c>
    </row>
    <row r="317" spans="6:6">
      <c r="F317" t="s">
        <v>838</v>
      </c>
    </row>
    <row r="318" spans="6:6">
      <c r="F318" t="s">
        <v>840</v>
      </c>
    </row>
    <row r="319" spans="6:6">
      <c r="F319" t="s">
        <v>1622</v>
      </c>
    </row>
    <row r="320" spans="6:6">
      <c r="F320" t="s">
        <v>1623</v>
      </c>
    </row>
    <row r="321" spans="6:6">
      <c r="F321" t="s">
        <v>1282</v>
      </c>
    </row>
    <row r="322" spans="6:6">
      <c r="F322" t="s">
        <v>1284</v>
      </c>
    </row>
    <row r="323" spans="6:6">
      <c r="F323" t="s">
        <v>1286</v>
      </c>
    </row>
    <row r="324" spans="6:6">
      <c r="F324" t="s">
        <v>1287</v>
      </c>
    </row>
    <row r="325" spans="6:6">
      <c r="F325" t="s">
        <v>1624</v>
      </c>
    </row>
    <row r="326" spans="6:6">
      <c r="F326" t="s">
        <v>1625</v>
      </c>
    </row>
    <row r="327" spans="6:6">
      <c r="F327" t="s">
        <v>1626</v>
      </c>
    </row>
    <row r="328" spans="6:6">
      <c r="F328" t="s">
        <v>1627</v>
      </c>
    </row>
    <row r="329" spans="6:6">
      <c r="F329" t="s">
        <v>758</v>
      </c>
    </row>
    <row r="330" spans="6:6">
      <c r="F330" t="s">
        <v>760</v>
      </c>
    </row>
    <row r="331" spans="6:6">
      <c r="F331" t="s">
        <v>762</v>
      </c>
    </row>
    <row r="332" spans="6:6">
      <c r="F332" t="s">
        <v>764</v>
      </c>
    </row>
    <row r="333" spans="6:6">
      <c r="F333" t="s">
        <v>766</v>
      </c>
    </row>
    <row r="334" spans="6:6">
      <c r="F334" t="s">
        <v>767</v>
      </c>
    </row>
    <row r="335" spans="6:6">
      <c r="F335" t="s">
        <v>1628</v>
      </c>
    </row>
    <row r="336" spans="6:6">
      <c r="F336" t="s">
        <v>1629</v>
      </c>
    </row>
    <row r="337" spans="6:6">
      <c r="F337" t="s">
        <v>688</v>
      </c>
    </row>
    <row r="338" spans="6:6">
      <c r="F338" t="s">
        <v>690</v>
      </c>
    </row>
    <row r="339" spans="6:6">
      <c r="F339" t="s">
        <v>692</v>
      </c>
    </row>
    <row r="340" spans="6:6">
      <c r="F340" t="s">
        <v>694</v>
      </c>
    </row>
    <row r="341" spans="6:6">
      <c r="F341" t="s">
        <v>696</v>
      </c>
    </row>
    <row r="342" spans="6:6">
      <c r="F342" t="s">
        <v>698</v>
      </c>
    </row>
    <row r="343" spans="6:6">
      <c r="F343" t="s">
        <v>700</v>
      </c>
    </row>
    <row r="344" spans="6:6">
      <c r="F344" t="s">
        <v>702</v>
      </c>
    </row>
    <row r="345" spans="6:6">
      <c r="F345" t="s">
        <v>704</v>
      </c>
    </row>
    <row r="346" spans="6:6">
      <c r="F346" t="s">
        <v>706</v>
      </c>
    </row>
    <row r="347" spans="6:6">
      <c r="F347" t="s">
        <v>708</v>
      </c>
    </row>
    <row r="348" spans="6:6">
      <c r="F348" t="s">
        <v>710</v>
      </c>
    </row>
    <row r="349" spans="6:6">
      <c r="F349" t="s">
        <v>712</v>
      </c>
    </row>
    <row r="350" spans="6:6">
      <c r="F350" t="s">
        <v>714</v>
      </c>
    </row>
    <row r="351" spans="6:6">
      <c r="F351" t="s">
        <v>716</v>
      </c>
    </row>
    <row r="352" spans="6:6">
      <c r="F352" t="s">
        <v>718</v>
      </c>
    </row>
    <row r="353" spans="6:6">
      <c r="F353" t="s">
        <v>720</v>
      </c>
    </row>
    <row r="354" spans="6:6">
      <c r="F354" t="s">
        <v>722</v>
      </c>
    </row>
    <row r="355" spans="6:6">
      <c r="F355" t="s">
        <v>724</v>
      </c>
    </row>
    <row r="356" spans="6:6">
      <c r="F356" t="s">
        <v>726</v>
      </c>
    </row>
    <row r="357" spans="6:6">
      <c r="F357" t="s">
        <v>728</v>
      </c>
    </row>
    <row r="358" spans="6:6">
      <c r="F358" t="s">
        <v>730</v>
      </c>
    </row>
    <row r="359" spans="6:6">
      <c r="F359" t="s">
        <v>732</v>
      </c>
    </row>
    <row r="360" spans="6:6">
      <c r="F360" t="s">
        <v>734</v>
      </c>
    </row>
    <row r="361" spans="6:6">
      <c r="F361" t="s">
        <v>736</v>
      </c>
    </row>
    <row r="362" spans="6:6">
      <c r="F362" t="s">
        <v>738</v>
      </c>
    </row>
    <row r="363" spans="6:6">
      <c r="F363" t="s">
        <v>740</v>
      </c>
    </row>
    <row r="364" spans="6:6">
      <c r="F364" t="s">
        <v>742</v>
      </c>
    </row>
    <row r="365" spans="6:6">
      <c r="F365" t="s">
        <v>744</v>
      </c>
    </row>
    <row r="366" spans="6:6">
      <c r="F366" t="s">
        <v>746</v>
      </c>
    </row>
    <row r="367" spans="6:6">
      <c r="F367" t="s">
        <v>1630</v>
      </c>
    </row>
    <row r="368" spans="6:6">
      <c r="F368" t="s">
        <v>1631</v>
      </c>
    </row>
    <row r="369" spans="6:6">
      <c r="F369" t="s">
        <v>1271</v>
      </c>
    </row>
    <row r="370" spans="6:6">
      <c r="F370" t="s">
        <v>1273</v>
      </c>
    </row>
    <row r="371" spans="6:6">
      <c r="F371" t="s">
        <v>1275</v>
      </c>
    </row>
    <row r="372" spans="6:6">
      <c r="F372" t="s">
        <v>1277</v>
      </c>
    </row>
    <row r="373" spans="6:6">
      <c r="F373" t="s">
        <v>1632</v>
      </c>
    </row>
    <row r="374" spans="6:6">
      <c r="F374" t="s">
        <v>1633</v>
      </c>
    </row>
    <row r="375" spans="6:6">
      <c r="F375" t="s">
        <v>300</v>
      </c>
    </row>
    <row r="376" spans="6:6">
      <c r="F376" t="s">
        <v>843</v>
      </c>
    </row>
    <row r="377" spans="6:6">
      <c r="F377" t="s">
        <v>845</v>
      </c>
    </row>
    <row r="378" spans="6:6">
      <c r="F378" t="s">
        <v>848</v>
      </c>
    </row>
    <row r="379" spans="6:6">
      <c r="F379" t="s">
        <v>849</v>
      </c>
    </row>
    <row r="380" spans="6:6">
      <c r="F380" t="s">
        <v>852</v>
      </c>
    </row>
    <row r="381" spans="6:6">
      <c r="F381" t="s">
        <v>854</v>
      </c>
    </row>
    <row r="382" spans="6:6">
      <c r="F382" t="s">
        <v>856</v>
      </c>
    </row>
    <row r="383" spans="6:6">
      <c r="F383" t="s">
        <v>857</v>
      </c>
    </row>
    <row r="384" spans="6:6">
      <c r="F384" t="s">
        <v>859</v>
      </c>
    </row>
    <row r="385" spans="6:6">
      <c r="F385" t="s">
        <v>860</v>
      </c>
    </row>
    <row r="386" spans="6:6">
      <c r="F386" t="s">
        <v>862</v>
      </c>
    </row>
    <row r="387" spans="6:6">
      <c r="F387" t="s">
        <v>864</v>
      </c>
    </row>
    <row r="388" spans="6:6">
      <c r="F388" t="s">
        <v>866</v>
      </c>
    </row>
    <row r="389" spans="6:6">
      <c r="F389" t="s">
        <v>868</v>
      </c>
    </row>
    <row r="390" spans="6:6">
      <c r="F390" t="s">
        <v>870</v>
      </c>
    </row>
    <row r="391" spans="6:6">
      <c r="F391" t="s">
        <v>872</v>
      </c>
    </row>
    <row r="392" spans="6:6">
      <c r="F392" t="s">
        <v>874</v>
      </c>
    </row>
    <row r="393" spans="6:6">
      <c r="F393" t="s">
        <v>876</v>
      </c>
    </row>
    <row r="394" spans="6:6">
      <c r="F394" t="s">
        <v>878</v>
      </c>
    </row>
    <row r="395" spans="6:6">
      <c r="F395" t="s">
        <v>880</v>
      </c>
    </row>
    <row r="396" spans="6:6">
      <c r="F396" t="s">
        <v>882</v>
      </c>
    </row>
    <row r="397" spans="6:6">
      <c r="F397" t="s">
        <v>884</v>
      </c>
    </row>
    <row r="398" spans="6:6">
      <c r="F398" t="s">
        <v>885</v>
      </c>
    </row>
    <row r="399" spans="6:6">
      <c r="F399" t="s">
        <v>887</v>
      </c>
    </row>
    <row r="400" spans="6:6">
      <c r="F400" t="s">
        <v>888</v>
      </c>
    </row>
    <row r="401" spans="6:6">
      <c r="F401" t="s">
        <v>889</v>
      </c>
    </row>
    <row r="402" spans="6:6">
      <c r="F402" t="s">
        <v>891</v>
      </c>
    </row>
    <row r="403" spans="6:6">
      <c r="F403" t="s">
        <v>893</v>
      </c>
    </row>
    <row r="404" spans="6:6">
      <c r="F404" t="s">
        <v>894</v>
      </c>
    </row>
    <row r="405" spans="6:6">
      <c r="F405" t="s">
        <v>895</v>
      </c>
    </row>
    <row r="406" spans="6:6">
      <c r="F406" t="s">
        <v>896</v>
      </c>
    </row>
    <row r="407" spans="6:6">
      <c r="F407" t="s">
        <v>897</v>
      </c>
    </row>
    <row r="408" spans="6:6">
      <c r="F408" t="s">
        <v>898</v>
      </c>
    </row>
    <row r="409" spans="6:6">
      <c r="F409" t="s">
        <v>900</v>
      </c>
    </row>
    <row r="410" spans="6:6">
      <c r="F410" t="s">
        <v>901</v>
      </c>
    </row>
    <row r="411" spans="6:6">
      <c r="F411" t="s">
        <v>902</v>
      </c>
    </row>
    <row r="412" spans="6:6">
      <c r="F412" t="s">
        <v>903</v>
      </c>
    </row>
    <row r="413" spans="6:6">
      <c r="F413" t="s">
        <v>905</v>
      </c>
    </row>
    <row r="414" spans="6:6">
      <c r="F414" t="s">
        <v>906</v>
      </c>
    </row>
    <row r="415" spans="6:6">
      <c r="F415" t="s">
        <v>907</v>
      </c>
    </row>
    <row r="416" spans="6:6">
      <c r="F416" t="s">
        <v>908</v>
      </c>
    </row>
    <row r="417" spans="6:6">
      <c r="F417" t="s">
        <v>909</v>
      </c>
    </row>
    <row r="418" spans="6:6">
      <c r="F418" t="s">
        <v>910</v>
      </c>
    </row>
    <row r="419" spans="6:6">
      <c r="F419" t="s">
        <v>911</v>
      </c>
    </row>
    <row r="420" spans="6:6">
      <c r="F420" t="s">
        <v>912</v>
      </c>
    </row>
    <row r="421" spans="6:6">
      <c r="F421" t="s">
        <v>913</v>
      </c>
    </row>
    <row r="422" spans="6:6">
      <c r="F422" t="s">
        <v>914</v>
      </c>
    </row>
    <row r="423" spans="6:6">
      <c r="F423" t="s">
        <v>916</v>
      </c>
    </row>
    <row r="424" spans="6:6">
      <c r="F424" t="s">
        <v>918</v>
      </c>
    </row>
    <row r="425" spans="6:6">
      <c r="F425" t="s">
        <v>920</v>
      </c>
    </row>
    <row r="426" spans="6:6">
      <c r="F426" t="s">
        <v>922</v>
      </c>
    </row>
    <row r="427" spans="6:6">
      <c r="F427" t="s">
        <v>923</v>
      </c>
    </row>
    <row r="428" spans="6:6">
      <c r="F428" t="s">
        <v>924</v>
      </c>
    </row>
    <row r="429" spans="6:6">
      <c r="F429" t="s">
        <v>925</v>
      </c>
    </row>
    <row r="430" spans="6:6">
      <c r="F430" t="s">
        <v>926</v>
      </c>
    </row>
    <row r="431" spans="6:6">
      <c r="F431" t="s">
        <v>927</v>
      </c>
    </row>
    <row r="432" spans="6:6">
      <c r="F432" t="s">
        <v>928</v>
      </c>
    </row>
    <row r="433" spans="6:6">
      <c r="F433" t="s">
        <v>929</v>
      </c>
    </row>
    <row r="434" spans="6:6">
      <c r="F434" t="s">
        <v>930</v>
      </c>
    </row>
    <row r="435" spans="6:6">
      <c r="F435" t="s">
        <v>932</v>
      </c>
    </row>
    <row r="436" spans="6:6">
      <c r="F436" t="s">
        <v>934</v>
      </c>
    </row>
    <row r="437" spans="6:6">
      <c r="F437" t="s">
        <v>935</v>
      </c>
    </row>
    <row r="438" spans="6:6">
      <c r="F438" t="s">
        <v>936</v>
      </c>
    </row>
    <row r="439" spans="6:6">
      <c r="F439" t="s">
        <v>937</v>
      </c>
    </row>
    <row r="440" spans="6:6">
      <c r="F440" t="s">
        <v>938</v>
      </c>
    </row>
    <row r="441" spans="6:6">
      <c r="F441" t="s">
        <v>941</v>
      </c>
    </row>
    <row r="442" spans="6:6">
      <c r="F442" t="s">
        <v>943</v>
      </c>
    </row>
    <row r="443" spans="6:6">
      <c r="F443" t="s">
        <v>945</v>
      </c>
    </row>
    <row r="444" spans="6:6">
      <c r="F444" t="s">
        <v>946</v>
      </c>
    </row>
    <row r="445" spans="6:6">
      <c r="F445" t="s">
        <v>947</v>
      </c>
    </row>
    <row r="446" spans="6:6">
      <c r="F446" t="s">
        <v>949</v>
      </c>
    </row>
    <row r="447" spans="6:6">
      <c r="F447" t="s">
        <v>951</v>
      </c>
    </row>
    <row r="448" spans="6:6">
      <c r="F448" t="s">
        <v>953</v>
      </c>
    </row>
    <row r="449" spans="6:6">
      <c r="F449" t="s">
        <v>955</v>
      </c>
    </row>
    <row r="450" spans="6:6">
      <c r="F450" t="s">
        <v>957</v>
      </c>
    </row>
    <row r="451" spans="6:6">
      <c r="F451" t="s">
        <v>1634</v>
      </c>
    </row>
    <row r="452" spans="6:6">
      <c r="F452" t="s">
        <v>1635</v>
      </c>
    </row>
    <row r="453" spans="6:6">
      <c r="F453" t="s">
        <v>1636</v>
      </c>
    </row>
    <row r="454" spans="6:6">
      <c r="F454" t="s">
        <v>1637</v>
      </c>
    </row>
    <row r="455" spans="6:6">
      <c r="F455" t="s">
        <v>1638</v>
      </c>
    </row>
    <row r="456" spans="6:6">
      <c r="F456" t="s">
        <v>1639</v>
      </c>
    </row>
    <row r="457" spans="6:6">
      <c r="F457" t="s">
        <v>1640</v>
      </c>
    </row>
    <row r="458" spans="6:6">
      <c r="F458" t="s">
        <v>1641</v>
      </c>
    </row>
    <row r="459" spans="6:6">
      <c r="F459" t="s">
        <v>1642</v>
      </c>
    </row>
    <row r="460" spans="6:6">
      <c r="F460" t="s">
        <v>1643</v>
      </c>
    </row>
    <row r="461" spans="6:6">
      <c r="F461" t="s">
        <v>1644</v>
      </c>
    </row>
    <row r="462" spans="6:6">
      <c r="F462" t="s">
        <v>1645</v>
      </c>
    </row>
    <row r="463" spans="6:6">
      <c r="F463" t="s">
        <v>1646</v>
      </c>
    </row>
    <row r="464" spans="6:6">
      <c r="F464" t="s">
        <v>1647</v>
      </c>
    </row>
    <row r="465" spans="6:6">
      <c r="F465" t="s">
        <v>1648</v>
      </c>
    </row>
    <row r="466" spans="6:6">
      <c r="F466" t="s">
        <v>1649</v>
      </c>
    </row>
    <row r="467" spans="6:6">
      <c r="F467" t="s">
        <v>1650</v>
      </c>
    </row>
    <row r="468" spans="6:6">
      <c r="F468" t="s">
        <v>1651</v>
      </c>
    </row>
    <row r="469" spans="6:6">
      <c r="F469" t="s">
        <v>1652</v>
      </c>
    </row>
    <row r="470" spans="6:6">
      <c r="F470" t="s">
        <v>1653</v>
      </c>
    </row>
    <row r="471" spans="6:6">
      <c r="F471" t="s">
        <v>1654</v>
      </c>
    </row>
    <row r="472" spans="6:6">
      <c r="F472" t="s">
        <v>1028</v>
      </c>
    </row>
    <row r="473" spans="6:6">
      <c r="F473" t="s">
        <v>1004</v>
      </c>
    </row>
    <row r="474" spans="6:6">
      <c r="F474" t="s">
        <v>1006</v>
      </c>
    </row>
    <row r="475" spans="6:6">
      <c r="F475" t="s">
        <v>1008</v>
      </c>
    </row>
    <row r="476" spans="6:6">
      <c r="F476" t="s">
        <v>1010</v>
      </c>
    </row>
    <row r="477" spans="6:6">
      <c r="F477" t="s">
        <v>1012</v>
      </c>
    </row>
    <row r="478" spans="6:6">
      <c r="F478" t="s">
        <v>1014</v>
      </c>
    </row>
    <row r="479" spans="6:6">
      <c r="F479" t="s">
        <v>1016</v>
      </c>
    </row>
    <row r="480" spans="6:6">
      <c r="F480" t="s">
        <v>1018</v>
      </c>
    </row>
    <row r="481" spans="6:6">
      <c r="F481" t="s">
        <v>1020</v>
      </c>
    </row>
    <row r="482" spans="6:6">
      <c r="F482" t="s">
        <v>1022</v>
      </c>
    </row>
    <row r="483" spans="6:6">
      <c r="F483" t="s">
        <v>1024</v>
      </c>
    </row>
    <row r="484" spans="6:6">
      <c r="F484" t="s">
        <v>1026</v>
      </c>
    </row>
    <row r="485" spans="6:6">
      <c r="F485" t="s">
        <v>1031</v>
      </c>
    </row>
    <row r="486" spans="6:6">
      <c r="F486" t="s">
        <v>1033</v>
      </c>
    </row>
    <row r="487" spans="6:6">
      <c r="F487" t="s">
        <v>1035</v>
      </c>
    </row>
    <row r="488" spans="6:6">
      <c r="F488" t="s">
        <v>1037</v>
      </c>
    </row>
    <row r="489" spans="6:6">
      <c r="F489" t="s">
        <v>1039</v>
      </c>
    </row>
    <row r="490" spans="6:6">
      <c r="F490" t="s">
        <v>1041</v>
      </c>
    </row>
    <row r="491" spans="6:6">
      <c r="F491" t="s">
        <v>1043</v>
      </c>
    </row>
    <row r="492" spans="6:6">
      <c r="F492" t="s">
        <v>1045</v>
      </c>
    </row>
    <row r="493" spans="6:6">
      <c r="F493" t="s">
        <v>1047</v>
      </c>
    </row>
    <row r="494" spans="6:6">
      <c r="F494" t="s">
        <v>1049</v>
      </c>
    </row>
    <row r="495" spans="6:6">
      <c r="F495" t="s">
        <v>1655</v>
      </c>
    </row>
    <row r="496" spans="6:6">
      <c r="F496" t="s">
        <v>1656</v>
      </c>
    </row>
    <row r="497" spans="6:6">
      <c r="F497" t="s">
        <v>1051</v>
      </c>
    </row>
    <row r="498" spans="6:6">
      <c r="F498" t="s">
        <v>1054</v>
      </c>
    </row>
    <row r="499" spans="6:6">
      <c r="F499" t="s">
        <v>1056</v>
      </c>
    </row>
    <row r="500" spans="6:6">
      <c r="F500" t="s">
        <v>1058</v>
      </c>
    </row>
    <row r="501" spans="6:6">
      <c r="F501" t="s">
        <v>1060</v>
      </c>
    </row>
    <row r="502" spans="6:6">
      <c r="F502" t="s">
        <v>1062</v>
      </c>
    </row>
    <row r="503" spans="6:6">
      <c r="F503" t="s">
        <v>1063</v>
      </c>
    </row>
    <row r="504" spans="6:6">
      <c r="F504" t="s">
        <v>1065</v>
      </c>
    </row>
    <row r="505" spans="6:6">
      <c r="F505" t="s">
        <v>1067</v>
      </c>
    </row>
    <row r="506" spans="6:6">
      <c r="F506" t="s">
        <v>1068</v>
      </c>
    </row>
    <row r="507" spans="6:6">
      <c r="F507" t="s">
        <v>1069</v>
      </c>
    </row>
    <row r="508" spans="6:6">
      <c r="F508" t="s">
        <v>1071</v>
      </c>
    </row>
    <row r="509" spans="6:6">
      <c r="F509" t="s">
        <v>1073</v>
      </c>
    </row>
    <row r="510" spans="6:6">
      <c r="F510" t="s">
        <v>1075</v>
      </c>
    </row>
    <row r="511" spans="6:6">
      <c r="F511" t="s">
        <v>1077</v>
      </c>
    </row>
    <row r="512" spans="6:6">
      <c r="F512" t="s">
        <v>1079</v>
      </c>
    </row>
    <row r="513" spans="6:6">
      <c r="F513" t="s">
        <v>1081</v>
      </c>
    </row>
    <row r="514" spans="6:6">
      <c r="F514" t="s">
        <v>1083</v>
      </c>
    </row>
    <row r="515" spans="6:6">
      <c r="F515" t="s">
        <v>1085</v>
      </c>
    </row>
    <row r="516" spans="6:6">
      <c r="F516" t="s">
        <v>1087</v>
      </c>
    </row>
    <row r="517" spans="6:6">
      <c r="F517" t="s">
        <v>1089</v>
      </c>
    </row>
    <row r="518" spans="6:6">
      <c r="F518" t="s">
        <v>1091</v>
      </c>
    </row>
    <row r="519" spans="6:6">
      <c r="F519" t="s">
        <v>1093</v>
      </c>
    </row>
    <row r="520" spans="6:6">
      <c r="F520" t="s">
        <v>1094</v>
      </c>
    </row>
    <row r="521" spans="6:6">
      <c r="F521" t="s">
        <v>1096</v>
      </c>
    </row>
    <row r="522" spans="6:6">
      <c r="F522" t="s">
        <v>1098</v>
      </c>
    </row>
    <row r="523" spans="6:6">
      <c r="F523" t="s">
        <v>1100</v>
      </c>
    </row>
    <row r="524" spans="6:6">
      <c r="F524" t="s">
        <v>1103</v>
      </c>
    </row>
    <row r="525" spans="6:6">
      <c r="F525" t="s">
        <v>1105</v>
      </c>
    </row>
    <row r="526" spans="6:6">
      <c r="F526" t="s">
        <v>1001</v>
      </c>
    </row>
    <row r="527" spans="6:6">
      <c r="F527" t="s">
        <v>336</v>
      </c>
    </row>
    <row r="528" spans="6:6">
      <c r="F528" t="s">
        <v>338</v>
      </c>
    </row>
    <row r="529" spans="6:6">
      <c r="F529" t="s">
        <v>340</v>
      </c>
    </row>
    <row r="530" spans="6:6">
      <c r="F530" t="s">
        <v>342</v>
      </c>
    </row>
    <row r="531" spans="6:6">
      <c r="F531" t="s">
        <v>344</v>
      </c>
    </row>
    <row r="532" spans="6:6">
      <c r="F532" t="s">
        <v>346</v>
      </c>
    </row>
    <row r="533" spans="6:6">
      <c r="F533" t="s">
        <v>348</v>
      </c>
    </row>
    <row r="534" spans="6:6">
      <c r="F534" t="s">
        <v>350</v>
      </c>
    </row>
    <row r="535" spans="6:6">
      <c r="F535" t="s">
        <v>352</v>
      </c>
    </row>
    <row r="536" spans="6:6">
      <c r="F536" t="s">
        <v>354</v>
      </c>
    </row>
    <row r="537" spans="6:6">
      <c r="F537" t="s">
        <v>356</v>
      </c>
    </row>
    <row r="538" spans="6:6">
      <c r="F538" t="s">
        <v>358</v>
      </c>
    </row>
    <row r="539" spans="6:6">
      <c r="F539" t="s">
        <v>1251</v>
      </c>
    </row>
    <row r="540" spans="6:6">
      <c r="F540" t="s">
        <v>1253</v>
      </c>
    </row>
    <row r="541" spans="6:6">
      <c r="F541" t="s">
        <v>1255</v>
      </c>
    </row>
    <row r="542" spans="6:6">
      <c r="F542" t="s">
        <v>1257</v>
      </c>
    </row>
    <row r="543" spans="6:6">
      <c r="F543" t="s">
        <v>1259</v>
      </c>
    </row>
    <row r="544" spans="6:6">
      <c r="F544" t="s">
        <v>1261</v>
      </c>
    </row>
    <row r="545" spans="6:6">
      <c r="F545" t="s">
        <v>1184</v>
      </c>
    </row>
    <row r="546" spans="6:6">
      <c r="F546" t="s">
        <v>1186</v>
      </c>
    </row>
    <row r="547" spans="6:6">
      <c r="F547" t="s">
        <v>1188</v>
      </c>
    </row>
    <row r="548" spans="6:6">
      <c r="F548" t="s">
        <v>1107</v>
      </c>
    </row>
    <row r="549" spans="6:6">
      <c r="F549" t="s">
        <v>1215</v>
      </c>
    </row>
    <row r="550" spans="6:6">
      <c r="F550" t="s">
        <v>1109</v>
      </c>
    </row>
    <row r="551" spans="6:6">
      <c r="F551" t="s">
        <v>1264</v>
      </c>
    </row>
    <row r="552" spans="6:6">
      <c r="F552" t="s">
        <v>1266</v>
      </c>
    </row>
    <row r="553" spans="6:6">
      <c r="F553" t="s">
        <v>1268</v>
      </c>
    </row>
    <row r="554" spans="6:6">
      <c r="F554" t="s">
        <v>532</v>
      </c>
    </row>
    <row r="555" spans="6:6">
      <c r="F555" t="s">
        <v>534</v>
      </c>
    </row>
    <row r="556" spans="6:6">
      <c r="F556" t="s">
        <v>536</v>
      </c>
    </row>
    <row r="557" spans="6:6">
      <c r="F557" t="s">
        <v>538</v>
      </c>
    </row>
    <row r="558" spans="6:6">
      <c r="F558" t="s">
        <v>540</v>
      </c>
    </row>
    <row r="559" spans="6:6">
      <c r="F559" t="s">
        <v>542</v>
      </c>
    </row>
    <row r="560" spans="6:6">
      <c r="F560" t="s">
        <v>544</v>
      </c>
    </row>
    <row r="561" spans="6:6">
      <c r="F561" t="s">
        <v>546</v>
      </c>
    </row>
    <row r="562" spans="6:6">
      <c r="F562" t="s">
        <v>548</v>
      </c>
    </row>
    <row r="563" spans="6:6">
      <c r="F563" t="s">
        <v>550</v>
      </c>
    </row>
    <row r="564" spans="6:6">
      <c r="F564" t="s">
        <v>552</v>
      </c>
    </row>
    <row r="565" spans="6:6">
      <c r="F565" t="s">
        <v>554</v>
      </c>
    </row>
    <row r="566" spans="6:6">
      <c r="F566" t="s">
        <v>556</v>
      </c>
    </row>
    <row r="567" spans="6:6">
      <c r="F567" t="s">
        <v>558</v>
      </c>
    </row>
    <row r="568" spans="6:6">
      <c r="F568" t="s">
        <v>560</v>
      </c>
    </row>
    <row r="569" spans="6:6">
      <c r="F569" t="s">
        <v>562</v>
      </c>
    </row>
    <row r="570" spans="6:6">
      <c r="F570" t="s">
        <v>564</v>
      </c>
    </row>
    <row r="571" spans="6:6">
      <c r="F571" t="s">
        <v>566</v>
      </c>
    </row>
    <row r="572" spans="6:6">
      <c r="F572" t="s">
        <v>568</v>
      </c>
    </row>
    <row r="573" spans="6:6">
      <c r="F573" t="s">
        <v>570</v>
      </c>
    </row>
    <row r="574" spans="6:6">
      <c r="F574" t="s">
        <v>572</v>
      </c>
    </row>
    <row r="575" spans="6:6">
      <c r="F575" t="s">
        <v>574</v>
      </c>
    </row>
    <row r="576" spans="6:6">
      <c r="F576" t="s">
        <v>576</v>
      </c>
    </row>
    <row r="577" spans="6:6">
      <c r="F577" t="s">
        <v>578</v>
      </c>
    </row>
    <row r="578" spans="6:6">
      <c r="F578" t="s">
        <v>580</v>
      </c>
    </row>
    <row r="579" spans="6:6">
      <c r="F579" t="s">
        <v>582</v>
      </c>
    </row>
    <row r="580" spans="6:6">
      <c r="F580" t="s">
        <v>584</v>
      </c>
    </row>
    <row r="581" spans="6:6">
      <c r="F581" t="s">
        <v>586</v>
      </c>
    </row>
    <row r="582" spans="6:6">
      <c r="F582" t="s">
        <v>588</v>
      </c>
    </row>
    <row r="583" spans="6:6">
      <c r="F583" t="s">
        <v>590</v>
      </c>
    </row>
    <row r="584" spans="6:6">
      <c r="F584" t="s">
        <v>592</v>
      </c>
    </row>
    <row r="585" spans="6:6">
      <c r="F585" t="s">
        <v>594</v>
      </c>
    </row>
    <row r="586" spans="6:6">
      <c r="F586" t="s">
        <v>596</v>
      </c>
    </row>
    <row r="587" spans="6:6">
      <c r="F587" t="s">
        <v>598</v>
      </c>
    </row>
    <row r="588" spans="6:6">
      <c r="F588" t="s">
        <v>600</v>
      </c>
    </row>
    <row r="589" spans="6:6">
      <c r="F589" t="s">
        <v>602</v>
      </c>
    </row>
    <row r="590" spans="6:6">
      <c r="F590" t="s">
        <v>604</v>
      </c>
    </row>
    <row r="591" spans="6:6">
      <c r="F591" t="s">
        <v>606</v>
      </c>
    </row>
    <row r="592" spans="6:6">
      <c r="F592" t="s">
        <v>608</v>
      </c>
    </row>
    <row r="593" spans="6:6">
      <c r="F593" t="s">
        <v>610</v>
      </c>
    </row>
    <row r="594" spans="6:6">
      <c r="F594" t="s">
        <v>612</v>
      </c>
    </row>
    <row r="595" spans="6:6">
      <c r="F595" t="s">
        <v>614</v>
      </c>
    </row>
    <row r="596" spans="6:6">
      <c r="F596" t="s">
        <v>616</v>
      </c>
    </row>
    <row r="597" spans="6:6">
      <c r="F597" t="s">
        <v>618</v>
      </c>
    </row>
    <row r="598" spans="6:6">
      <c r="F598" t="s">
        <v>620</v>
      </c>
    </row>
    <row r="599" spans="6:6">
      <c r="F599" t="s">
        <v>622</v>
      </c>
    </row>
    <row r="600" spans="6:6">
      <c r="F600" t="s">
        <v>624</v>
      </c>
    </row>
    <row r="601" spans="6:6">
      <c r="F601" t="s">
        <v>669</v>
      </c>
    </row>
    <row r="602" spans="6:6">
      <c r="F602" t="s">
        <v>671</v>
      </c>
    </row>
    <row r="603" spans="6:6">
      <c r="F603" t="s">
        <v>672</v>
      </c>
    </row>
    <row r="604" spans="6:6">
      <c r="F604" t="s">
        <v>478</v>
      </c>
    </row>
    <row r="605" spans="6:6">
      <c r="F605" t="s">
        <v>480</v>
      </c>
    </row>
    <row r="606" spans="6:6">
      <c r="F606" t="s">
        <v>482</v>
      </c>
    </row>
    <row r="607" spans="6:6">
      <c r="F607" t="s">
        <v>483</v>
      </c>
    </row>
    <row r="608" spans="6:6">
      <c r="F608" t="s">
        <v>485</v>
      </c>
    </row>
    <row r="609" spans="6:6">
      <c r="F609" t="s">
        <v>487</v>
      </c>
    </row>
    <row r="610" spans="6:6">
      <c r="F610" t="s">
        <v>489</v>
      </c>
    </row>
    <row r="611" spans="6:6">
      <c r="F611" t="s">
        <v>491</v>
      </c>
    </row>
    <row r="612" spans="6:6">
      <c r="F612" t="s">
        <v>493</v>
      </c>
    </row>
    <row r="613" spans="6:6">
      <c r="F613" t="s">
        <v>495</v>
      </c>
    </row>
    <row r="614" spans="6:6">
      <c r="F614" t="s">
        <v>1218</v>
      </c>
    </row>
    <row r="615" spans="6:6">
      <c r="F615" t="s">
        <v>1220</v>
      </c>
    </row>
    <row r="616" spans="6:6">
      <c r="F616" t="s">
        <v>1222</v>
      </c>
    </row>
    <row r="617" spans="6:6">
      <c r="F617" t="s">
        <v>1224</v>
      </c>
    </row>
    <row r="618" spans="6:6">
      <c r="F618" t="s">
        <v>1226</v>
      </c>
    </row>
    <row r="619" spans="6:6">
      <c r="F619" t="s">
        <v>1227</v>
      </c>
    </row>
    <row r="620" spans="6:6">
      <c r="F620" t="s">
        <v>1230</v>
      </c>
    </row>
    <row r="621" spans="6:6">
      <c r="F621" t="s">
        <v>1232</v>
      </c>
    </row>
    <row r="622" spans="6:6">
      <c r="F622" t="s">
        <v>1234</v>
      </c>
    </row>
    <row r="623" spans="6:6">
      <c r="F623" t="s">
        <v>1236</v>
      </c>
    </row>
    <row r="624" spans="6:6">
      <c r="F624" t="s">
        <v>1238</v>
      </c>
    </row>
    <row r="625" spans="6:6">
      <c r="F625" t="s">
        <v>1240</v>
      </c>
    </row>
    <row r="626" spans="6:6">
      <c r="F626" t="s">
        <v>1242</v>
      </c>
    </row>
    <row r="627" spans="6:6">
      <c r="F627" t="s">
        <v>1244</v>
      </c>
    </row>
    <row r="628" spans="6:6">
      <c r="F628" t="s">
        <v>1246</v>
      </c>
    </row>
    <row r="629" spans="6:6">
      <c r="F629" t="s">
        <v>1248</v>
      </c>
    </row>
    <row r="630" spans="6:6">
      <c r="F630" t="s">
        <v>960</v>
      </c>
    </row>
    <row r="631" spans="6:6">
      <c r="F631" t="s">
        <v>962</v>
      </c>
    </row>
    <row r="632" spans="6:6">
      <c r="F632" t="s">
        <v>964</v>
      </c>
    </row>
    <row r="633" spans="6:6">
      <c r="F633" t="s">
        <v>966</v>
      </c>
    </row>
    <row r="634" spans="6:6">
      <c r="F634" t="s">
        <v>968</v>
      </c>
    </row>
    <row r="635" spans="6:6">
      <c r="F635" t="s">
        <v>970</v>
      </c>
    </row>
    <row r="636" spans="6:6">
      <c r="F636" t="s">
        <v>972</v>
      </c>
    </row>
    <row r="637" spans="6:6">
      <c r="F637" t="s">
        <v>974</v>
      </c>
    </row>
    <row r="638" spans="6:6">
      <c r="F638" t="s">
        <v>976</v>
      </c>
    </row>
    <row r="639" spans="6:6">
      <c r="F639" t="s">
        <v>978</v>
      </c>
    </row>
    <row r="640" spans="6:6">
      <c r="F640" t="s">
        <v>980</v>
      </c>
    </row>
    <row r="641" spans="6:6">
      <c r="F641" t="s">
        <v>982</v>
      </c>
    </row>
    <row r="642" spans="6:6">
      <c r="F642" t="s">
        <v>984</v>
      </c>
    </row>
    <row r="643" spans="6:6">
      <c r="F643" t="s">
        <v>986</v>
      </c>
    </row>
    <row r="644" spans="6:6">
      <c r="F644" t="s">
        <v>988</v>
      </c>
    </row>
    <row r="645" spans="6:6">
      <c r="F645" t="s">
        <v>990</v>
      </c>
    </row>
    <row r="646" spans="6:6">
      <c r="F646" t="s">
        <v>992</v>
      </c>
    </row>
    <row r="647" spans="6:6">
      <c r="F647" t="s">
        <v>994</v>
      </c>
    </row>
    <row r="648" spans="6:6">
      <c r="F648" t="s">
        <v>996</v>
      </c>
    </row>
    <row r="649" spans="6:6">
      <c r="F649" t="s">
        <v>997</v>
      </c>
    </row>
    <row r="650" spans="6:6">
      <c r="F650" t="s">
        <v>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Perfil de acesso</vt:lpstr>
      <vt:lpstr>Classificação</vt:lpstr>
      <vt:lpstr>Justificativa</vt:lpstr>
      <vt:lpstr>Status</vt:lpstr>
      <vt:lpstr>Categoria</vt:lpstr>
      <vt:lpstr>Urgencia</vt:lpstr>
      <vt:lpstr>Serviços</vt:lpstr>
      <vt:lpstr>Grupos</vt:lpstr>
      <vt:lpstr>Campos Adicionais - Tickets</vt:lpstr>
      <vt:lpstr>Campos Adicionais - Pessoas</vt:lpstr>
      <vt:lpstr>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2023-10-10T14:55:00Z</dcterms:created>
  <dcterms:modified xsi:type="dcterms:W3CDTF">2024-07-31T18:11:53Z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6C9C2D36FE3341DD999D5A8CA9114AAB_12</vt:lpwstr>
  </property>
  <property fmtid="{D5CDD505-2E9C-101B-9397-08002B2CF9AE}" pid="3" name="KSOProductBuildVer">
    <vt:lpwstr>1033-12.2.0.17153</vt:lpwstr>
  </property>
</Properties>
</file>