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Software Shiny C\Bases\"/>
    </mc:Choice>
  </mc:AlternateContent>
  <xr:revisionPtr revIDLastSave="0" documentId="13_ncr:1_{438E6019-0374-4150-ABEF-ABD3883FFC35}" xr6:coauthVersionLast="45" xr6:coauthVersionMax="45" xr10:uidLastSave="{00000000-0000-0000-0000-000000000000}"/>
  <bookViews>
    <workbookView xWindow="-120" yWindow="-120" windowWidth="20730" windowHeight="11160" xr2:uid="{7298B193-0236-4D6F-B809-9D852A4EBE0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<sst xmlns="http://schemas.openxmlformats.org/spreadsheetml/2006/main" count="4" uniqueCount="4">
  <si>
    <t>Día</t>
  </si>
  <si>
    <t>Utilidades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</si>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</sst>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\ * #,##0.00_);_(&quot;$&quot;\ * \(#,##0.00\);_(&quot;$&quot;\ 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44" fontId="0" fillId="0" borderId="1" xfId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Utilidades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Hoja1!$A$2:$A$8</c:f>
              <c:numCache>
                <c:formatCode>m/d/yyyy</c:formatCode>
                <c:ptCount val="7"/>
                <c:pt idx="0">
                  <c:v>43878</c:v>
                </c:pt>
                <c:pt idx="1">
                  <c:v>43885</c:v>
                </c:pt>
                <c:pt idx="2">
                  <c:v>43892</c:v>
                </c:pt>
                <c:pt idx="3">
                  <c:v>43899</c:v>
                </c:pt>
                <c:pt idx="4">
                  <c:v>43906</c:v>
                </c:pt>
                <c:pt idx="5">
                  <c:v>43913</c:v>
                </c:pt>
                <c:pt idx="6">
                  <c:v>43920</c:v>
                </c:pt>
              </c:numCache>
            </c:numRef>
          </c:cat>
          <c:val>
            <c:numRef>
              <c:f>Hoja1!$B$2:$B$8</c:f>
              <c:numCache>
                <c:formatCode>_("$"* #,##0.00_);_("$"* \(#,##0.00\);_("$"* "-"??_);_(@_)</c:formatCode>
                <c:ptCount val="7"/>
                <c:pt idx="0">
                  <c:v>10000000</c:v>
                </c:pt>
                <c:pt idx="1">
                  <c:v>9587923</c:v>
                </c:pt>
                <c:pt idx="2">
                  <c:v>9345905</c:v>
                </c:pt>
                <c:pt idx="3">
                  <c:v>8572646</c:v>
                </c:pt>
                <c:pt idx="4">
                  <c:v>7417469</c:v>
                </c:pt>
                <c:pt idx="5">
                  <c:v>7796819</c:v>
                </c:pt>
                <c:pt idx="6">
                  <c:v>6323853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7-484C-9829-82D3BC926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61453336"/>
        <c:axId val="461453664"/>
      </c:lineChart>
      <c:dateAx>
        <c:axId val="461453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1453664"/>
        <c:crosses val="autoZero"/>
        <c:auto val="1"/>
        <c:lblOffset val="100"/>
        <c:baseTimeUnit val="days"/>
      </c:dateAx>
      <c:valAx>
        <c:axId val="461453664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14533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2</xdr:row>
      <xdr:rowOff>166687</xdr:rowOff>
    </xdr:from>
    <xdr:to>
      <xdr:col>12</xdr:col>
      <xdr:colOff>438150</xdr:colOff>
      <xdr:row>17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6E5446-7E3D-4AFD-8809-6988DF45B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A89EE-D137-4711-9A8C-FE44999AA3B1}">
  <dimension ref="A1:D8"/>
  <sheetViews>
    <sheetView tabSelected="1" workbookViewId="0">
      <selection activeCell="F10" sqref="F10"/>
    </sheetView>
  </sheetViews>
  <sheetFormatPr baseColWidth="10" defaultRowHeight="15" x14ac:dyDescent="0.25"/>
  <cols>
    <col min="2" max="2" width="20.85546875" bestFit="1" customWidth="1"/>
    <col min="3" max="3" width="1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43878</v>
      </c>
      <c r="B2" s="3">
        <v>10000000</v>
      </c>
      <c r="C2" s="1">
        <v>9000000</v>
      </c>
      <c r="D2" s="1">
        <v>11000000</v>
      </c>
    </row>
    <row r="3" spans="1:4" x14ac:dyDescent="0.25">
      <c r="A3" s="2">
        <f>A2+7</f>
        <v>43885</v>
      </c>
      <c r="B3" s="3">
        <v>9587923</v>
      </c>
      <c r="C3" s="1">
        <v>8500000</v>
      </c>
      <c r="D3" s="1">
        <v>10500000</v>
      </c>
    </row>
    <row r="4" spans="1:4" x14ac:dyDescent="0.25">
      <c r="A4" s="2">
        <f t="shared" ref="A4:A8" si="0">A3+7</f>
        <v>43892</v>
      </c>
      <c r="B4" s="3">
        <v>9345905</v>
      </c>
      <c r="C4" s="1">
        <v>8000000</v>
      </c>
      <c r="D4" s="1">
        <v>10000000</v>
      </c>
    </row>
    <row r="5" spans="1:4" x14ac:dyDescent="0.25">
      <c r="A5" s="2">
        <f t="shared" si="0"/>
        <v>43899</v>
      </c>
      <c r="B5" s="3">
        <v>8572646</v>
      </c>
      <c r="C5" s="1">
        <v>7500000</v>
      </c>
      <c r="D5" s="1">
        <v>9500000</v>
      </c>
    </row>
    <row r="6" spans="1:4" x14ac:dyDescent="0.25">
      <c r="A6" s="2">
        <f t="shared" si="0"/>
        <v>43906</v>
      </c>
      <c r="B6" s="3">
        <v>7417469</v>
      </c>
      <c r="C6" s="1">
        <v>7000000</v>
      </c>
      <c r="D6" s="1">
        <v>9000000</v>
      </c>
    </row>
    <row r="7" spans="1:4" x14ac:dyDescent="0.25">
      <c r="A7" s="2">
        <f t="shared" si="0"/>
        <v>43913</v>
      </c>
      <c r="B7" s="3">
        <v>7796819</v>
      </c>
      <c r="C7" s="1">
        <v>6500000</v>
      </c>
      <c r="D7" s="1">
        <v>8500000</v>
      </c>
    </row>
    <row r="8" spans="1:4" x14ac:dyDescent="0.25">
      <c r="A8" s="2">
        <f t="shared" si="0"/>
        <v>43920</v>
      </c>
      <c r="B8" s="3">
        <v>6323853</v>
      </c>
      <c r="C8" s="1">
        <v>6000000</v>
      </c>
      <c r="D8" s="1">
        <v>8000000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Leasing</dc:creator>
  <cp:lastModifiedBy>Leasing</cp:lastModifiedBy>
  <dcterms:created xsi:type="dcterms:W3CDTF">2020-03-28T22:38:10Z</dcterms:created>
  <dcterms:modified xsi:type="dcterms:W3CDTF">2020-05-26T04:35:35Z</dcterms:modified>
</cp:coreProperties>
</file>