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ntación" sheetId="1" r:id="rId5"/>
    <sheet state="visible" name="Historias de Usuario" sheetId="2" r:id="rId6"/>
    <sheet state="visible" name="Product Backlog Priorizado" sheetId="3" r:id="rId7"/>
    <sheet state="visible" name="Criterios de Aceptación" sheetId="4" r:id="rId8"/>
    <sheet state="visible" name="Ceremonia Sprint Planning" sheetId="5" r:id="rId9"/>
    <sheet state="visible" name="MVP" sheetId="6" r:id="rId10"/>
    <sheet state="visible" name="Daily Scrum Meeting" sheetId="7" r:id="rId11"/>
    <sheet state="visible" name="Burn Down Chart" sheetId="8" r:id="rId12"/>
    <sheet state="visible" name="Sprint Review" sheetId="9" r:id="rId13"/>
    <sheet state="visible" name="Sprint Retrospective" sheetId="10" r:id="rId14"/>
    <sheet state="visible" name="Capturas Deploy del proyecto" sheetId="11" r:id="rId15"/>
  </sheets>
  <definedNames/>
  <calcPr/>
</workbook>
</file>

<file path=xl/sharedStrings.xml><?xml version="1.0" encoding="utf-8"?>
<sst xmlns="http://schemas.openxmlformats.org/spreadsheetml/2006/main" count="635" uniqueCount="312">
  <si>
    <t>DETALLE TÉCNICO DE LAS HISTORIAS DE USUARIO</t>
  </si>
  <si>
    <t>HU</t>
  </si>
  <si>
    <t>Descripción de las Historias de Usuario</t>
  </si>
  <si>
    <t>PROBLEMA</t>
  </si>
  <si>
    <t>HU01</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</si>
  <si>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iniciar sesión con mi correo y mi contraseña</t>
    </r>
    <r>
      <rPr>
        <rFont val="Abadi Extra Light"/>
        <b/>
        <color theme="1"/>
        <sz val="14.0"/>
      </rPr>
      <t xml:space="preserve"> </t>
    </r>
    <r>
      <rPr>
        <rFont val="Abadi Extra Light"/>
        <b/>
        <color rgb="FF7030A0"/>
        <sz val="14.0"/>
      </rPr>
      <t>para</t>
    </r>
    <r>
      <rPr>
        <rFont val="Abadi Extra Light"/>
        <b/>
        <color theme="1"/>
        <sz val="14.0"/>
      </rPr>
      <t xml:space="preserve"> </t>
    </r>
    <r>
      <rPr>
        <rFont val="Abadi Extra Light"/>
        <b val="0"/>
        <color theme="1"/>
        <sz val="14.0"/>
      </rPr>
      <t>acceder al sistema de forma segura.</t>
    </r>
  </si>
  <si>
    <t>La empresa cuenta con un sistema de gestión centralizado que, debido al crecimiento acelerado de su plantilla (superando los 100 colaboradores), ha comenzado a presentar vulnerabilidades críticas de seguridad. Al no contar inicialmente con un mecanismo de autenticación robusto, se han detectado accesos no autorizados y una falta de trazabilidad en los registros de actividad.</t>
  </si>
  <si>
    <t>HU02</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</si>
  <si>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ver mensajes informativos cuando ocurra un error</t>
    </r>
    <r>
      <rPr>
        <rFont val="Abadi Extra Light"/>
        <b/>
        <color theme="1"/>
        <sz val="14.0"/>
      </rPr>
      <t xml:space="preserve"> </t>
    </r>
    <r>
      <rPr>
        <rFont val="Abadi Extra Light"/>
        <b/>
        <color rgb="FF7030A0"/>
        <sz val="14.0"/>
      </rPr>
      <t>para</t>
    </r>
    <r>
      <rPr>
        <rFont val="Abadi Extra Light"/>
        <b/>
        <color theme="1"/>
        <sz val="14.0"/>
      </rPr>
      <t xml:space="preserve"> </t>
    </r>
    <r>
      <rPr>
        <rFont val="Abadi Extra Light"/>
        <b val="0"/>
        <color theme="1"/>
        <sz val="14.0"/>
      </rPr>
      <t>entender porqué no puedo acceder al sistema.</t>
    </r>
  </si>
  <si>
    <t>HU03</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</si>
  <si>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que mi cuenta se bloquee automático tras 3 intentos fallidos </t>
    </r>
    <r>
      <rPr>
        <rFont val="Abadi Extra Light"/>
        <b/>
        <color rgb="FF7030A0"/>
        <sz val="14.0"/>
      </rPr>
      <t>para</t>
    </r>
    <r>
      <rPr>
        <rFont val="Abadi Extra Light"/>
        <b/>
        <color theme="1"/>
        <sz val="14.0"/>
      </rPr>
      <t xml:space="preserve"> </t>
    </r>
    <r>
      <rPr>
        <rFont val="Abadi Extra Light"/>
        <b val="0"/>
        <color theme="1"/>
        <sz val="14.0"/>
      </rPr>
      <t>proteger mi información de accesos no autorizados.</t>
    </r>
  </si>
  <si>
    <t>HU04</t>
  </si>
  <si>
    <r>
      <rPr>
        <rFont val="Abadi Extra Light"/>
        <b/>
        <color rgb="FF7030A0"/>
        <sz val="14.0"/>
      </rPr>
      <t>Como</t>
    </r>
    <r>
      <rPr>
        <rFont val="Abadi Extra Light"/>
        <b/>
        <color theme="1"/>
        <sz val="14.0"/>
      </rPr>
      <t xml:space="preserve"> </t>
    </r>
    <r>
      <rPr>
        <rFont val="Abadi Extra Light"/>
        <b val="0"/>
        <color theme="1"/>
        <sz val="14.0"/>
      </rPr>
      <t>Administrador</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tener la opción de desbloquear cuentas de usuario </t>
    </r>
    <r>
      <rPr>
        <rFont val="Abadi Extra Light"/>
        <b/>
        <color rgb="FF7030A0"/>
        <sz val="14.0"/>
      </rPr>
      <t>para</t>
    </r>
    <r>
      <rPr>
        <rFont val="Abadi Extra Light"/>
        <b/>
        <color theme="1"/>
        <sz val="14.0"/>
      </rPr>
      <t xml:space="preserve"> </t>
    </r>
    <r>
      <rPr>
        <rFont val="Abadi Extra Light"/>
        <b val="0"/>
        <color theme="1"/>
        <sz val="14.0"/>
      </rPr>
      <t>permitirles el acceso al sistema nuevamente tras un bloqueo.</t>
    </r>
  </si>
  <si>
    <t>HU05</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</si>
  <si>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que el sistema valide que los campos requeridos estén completos </t>
    </r>
    <r>
      <rPr>
        <rFont val="Abadi Extra Light"/>
        <b/>
        <color rgb="FF7030A0"/>
        <sz val="14.0"/>
      </rPr>
      <t>para</t>
    </r>
    <r>
      <rPr>
        <rFont val="Abadi Extra Light"/>
        <b/>
        <color theme="1"/>
        <sz val="14.0"/>
      </rPr>
      <t xml:space="preserve"> </t>
    </r>
    <r>
      <rPr>
        <rFont val="Abadi Extra Light"/>
        <b val="0"/>
        <color theme="1"/>
        <sz val="14.0"/>
      </rPr>
      <t>asegurar que el usuario registrado sea correcto y evite errores en el proceso.</t>
    </r>
  </si>
  <si>
    <t>HU06</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</si>
  <si>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poder solicitar la recuperación de mi contraseña a través de mi email </t>
    </r>
    <r>
      <rPr>
        <rFont val="Abadi Extra Light"/>
        <b/>
        <color rgb="FF7030A0"/>
        <sz val="14.0"/>
      </rPr>
      <t>para</t>
    </r>
    <r>
      <rPr>
        <rFont val="Abadi Extra Light"/>
        <b/>
        <color theme="1"/>
        <sz val="14.0"/>
      </rPr>
      <t xml:space="preserve"> </t>
    </r>
    <r>
      <rPr>
        <rFont val="Abadi Extra Light"/>
        <b val="0"/>
        <color theme="1"/>
        <sz val="14.0"/>
      </rPr>
      <t>reestablecer mi acceso al sistema en caso de olvido.</t>
    </r>
  </si>
  <si>
    <t>PRODUCTO A ENTREGAR</t>
  </si>
  <si>
    <t>HU07</t>
  </si>
  <si>
    <r>
      <rPr>
        <rFont val="Abadi Extra Light"/>
        <b/>
        <color rgb="FF7030A0"/>
        <sz val="14.0"/>
      </rPr>
      <t>Como</t>
    </r>
    <r>
      <rPr>
        <rFont val="Abadi Extra Light"/>
        <b/>
        <color theme="1"/>
        <sz val="14.0"/>
      </rPr>
      <t xml:space="preserve"> </t>
    </r>
    <r>
      <rPr>
        <rFont val="Abadi Extra Light"/>
        <b val="0"/>
        <color theme="1"/>
        <sz val="14.0"/>
      </rPr>
      <t>Administrador</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registrar nuevos usuarios en el sistema </t>
    </r>
    <r>
      <rPr>
        <rFont val="Abadi Extra Light"/>
        <b/>
        <color rgb="FF7030A0"/>
        <sz val="14.0"/>
      </rPr>
      <t>para</t>
    </r>
    <r>
      <rPr>
        <rFont val="Abadi Extra Light"/>
        <b/>
        <color theme="1"/>
        <sz val="14.0"/>
      </rPr>
      <t xml:space="preserve"> </t>
    </r>
    <r>
      <rPr>
        <rFont val="Abadi Extra Light"/>
        <b val="0"/>
        <color theme="1"/>
        <sz val="14.0"/>
      </rPr>
      <t>gestionar el acceso del personal y asignarles un rol específico.</t>
    </r>
  </si>
  <si>
    <t>El entregable final consiste en un Módulo de Autenticación (Login), el cual incluye los siguientes componentes:
1. Base de Datos Relacional: Estructura técnica que soporta el almacenamiento de usuarios, contraseñas encriptadas y estados de cuenta (bloqueado/activo).
2. Código Fuente Backend: Desarrollo en Spring Boot que implementa la lógica de autenticación segura, manejo de excepciones y servicios para la gestión de usuarios.
3. Lógica de Administración: Funcionalidad para que el administrador pueda listar todos los usuarios y reactivar cuentas bloqueadas tras intentos fallidos.
4. Despliegue y Repositorio: Proyecto alojado en GitHub y desplegado.</t>
  </si>
  <si>
    <t>HU08</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</si>
  <si>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cerrar mi sesión de forma segura </t>
    </r>
    <r>
      <rPr>
        <rFont val="Abadi Extra Light"/>
        <b/>
        <color rgb="FF7030A0"/>
        <sz val="14.0"/>
      </rPr>
      <t>para</t>
    </r>
    <r>
      <rPr>
        <rFont val="Abadi Extra Light"/>
        <b/>
        <color theme="1"/>
        <sz val="14.0"/>
      </rPr>
      <t xml:space="preserve"> </t>
    </r>
    <r>
      <rPr>
        <rFont val="Abadi Extra Light"/>
        <b val="0"/>
        <color theme="1"/>
        <sz val="14.0"/>
      </rPr>
      <t>garantizar que nadie más pueda acceder a mi cuenta desde el mismo dispositivo.</t>
    </r>
  </si>
  <si>
    <t>HU09</t>
  </si>
  <si>
    <r>
      <rPr>
        <rFont val="Abadi Extra Light"/>
        <b/>
        <color rgb="FF7030A0"/>
        <sz val="14.0"/>
      </rPr>
      <t>Como</t>
    </r>
    <r>
      <rPr>
        <rFont val="Abadi Extra Light"/>
        <b/>
        <color theme="1"/>
        <sz val="14.0"/>
      </rPr>
      <t xml:space="preserve"> </t>
    </r>
    <r>
      <rPr>
        <rFont val="Abadi Extra Light"/>
        <b val="0"/>
        <color theme="1"/>
        <sz val="14.0"/>
      </rPr>
      <t>Administrador</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visualizar una lista detallada de todos los usuarios registrados con sus estados de cuenta </t>
    </r>
    <r>
      <rPr>
        <rFont val="Abadi Extra Light"/>
        <b/>
        <color rgb="FF7030A0"/>
        <sz val="14.0"/>
      </rPr>
      <t>para</t>
    </r>
    <r>
      <rPr>
        <rFont val="Abadi Extra Light"/>
        <b/>
        <color theme="1"/>
        <sz val="14.0"/>
      </rPr>
      <t xml:space="preserve"> </t>
    </r>
    <r>
      <rPr>
        <rFont val="Abadi Extra Light"/>
        <b val="0"/>
        <color theme="1"/>
        <sz val="14.0"/>
      </rPr>
      <t>identificar quienes están bloqueados y proceder con su reactivación si es necesario.</t>
    </r>
  </si>
  <si>
    <t>ACTUALIZACIÓN DEL PRODUCT BACKLOG PRIORIZADO Y ESTIMADO: SPRINT 1</t>
  </si>
  <si>
    <t>N°HU</t>
  </si>
  <si>
    <t>DESCRIPCION</t>
  </si>
  <si>
    <t>PRIORIZADO</t>
  </si>
  <si>
    <t>ESTIMADO</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</si>
  <si>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iniciar sesión con mi correo y mi contraseña</t>
    </r>
    <r>
      <rPr>
        <rFont val="Abadi Extra Light"/>
        <b/>
        <color theme="1"/>
        <sz val="14.0"/>
      </rPr>
      <t xml:space="preserve"> </t>
    </r>
    <r>
      <rPr>
        <rFont val="Abadi Extra Light"/>
        <b/>
        <color rgb="FF7030A0"/>
        <sz val="14.0"/>
      </rPr>
      <t>para</t>
    </r>
    <r>
      <rPr>
        <rFont val="Abadi Extra Light"/>
        <b/>
        <color theme="1"/>
        <sz val="14.0"/>
      </rPr>
      <t xml:space="preserve"> </t>
    </r>
    <r>
      <rPr>
        <rFont val="Abadi Extra Light"/>
        <b val="0"/>
        <color theme="1"/>
        <sz val="14.0"/>
      </rPr>
      <t>acceder al sistema de forma segura.</t>
    </r>
  </si>
  <si>
    <t>M</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</si>
  <si>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que el sistema valide que los campos requeridos estén completos </t>
    </r>
    <r>
      <rPr>
        <rFont val="Abadi Extra Light"/>
        <b/>
        <color rgb="FF7030A0"/>
        <sz val="14.0"/>
      </rPr>
      <t>para</t>
    </r>
    <r>
      <rPr>
        <rFont val="Abadi Extra Light"/>
        <b/>
        <color theme="1"/>
        <sz val="14.0"/>
      </rPr>
      <t xml:space="preserve"> </t>
    </r>
    <r>
      <rPr>
        <rFont val="Abadi Extra Light"/>
        <b val="0"/>
        <color theme="1"/>
        <sz val="14.0"/>
      </rPr>
      <t>asegurar que el usuario registrado sea correcto y evite errores en el proceso.</t>
    </r>
  </si>
  <si>
    <r>
      <rPr>
        <rFont val="Abadi Extra Light"/>
        <b/>
        <color rgb="FF7030A0"/>
        <sz val="14.0"/>
      </rPr>
      <t>Como</t>
    </r>
    <r>
      <rPr>
        <rFont val="Abadi Extra Light"/>
        <b/>
        <color theme="1"/>
        <sz val="14.0"/>
      </rPr>
      <t xml:space="preserve"> </t>
    </r>
    <r>
      <rPr>
        <rFont val="Abadi Extra Light"/>
        <b val="0"/>
        <color theme="1"/>
        <sz val="14.0"/>
      </rPr>
      <t>Administrador</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registrar nuevos usuarios en el sistema </t>
    </r>
    <r>
      <rPr>
        <rFont val="Abadi Extra Light"/>
        <b/>
        <color rgb="FF7030A0"/>
        <sz val="14.0"/>
      </rPr>
      <t>para</t>
    </r>
    <r>
      <rPr>
        <rFont val="Abadi Extra Light"/>
        <b/>
        <color theme="1"/>
        <sz val="14.0"/>
      </rPr>
      <t xml:space="preserve"> </t>
    </r>
    <r>
      <rPr>
        <rFont val="Abadi Extra Light"/>
        <b val="0"/>
        <color theme="1"/>
        <sz val="14.0"/>
      </rPr>
      <t>gestionar el acceso del personal y asignarles un rol específico.</t>
    </r>
  </si>
  <si>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que mi cuenta se bloquee automático tras 3 intentos fallidos </t>
    </r>
    <r>
      <rPr>
        <rFont val="Abadi Extra Light"/>
        <b/>
        <color rgb="FF7030A0"/>
        <sz val="14.0"/>
      </rPr>
      <t>para</t>
    </r>
    <r>
      <rPr>
        <rFont val="Abadi Extra Light"/>
        <b/>
        <color theme="1"/>
        <sz val="14.0"/>
      </rPr>
      <t xml:space="preserve"> </t>
    </r>
    <r>
      <rPr>
        <rFont val="Abadi Extra Light"/>
        <b val="0"/>
        <color theme="1"/>
        <sz val="14.0"/>
      </rPr>
      <t>proteger mi información de accesos no autorizados.</t>
    </r>
  </si>
  <si>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ver mensajes informativos cuando ocurra un error</t>
    </r>
    <r>
      <rPr>
        <rFont val="Abadi Extra Light"/>
        <b/>
        <color theme="1"/>
        <sz val="14.0"/>
      </rPr>
      <t xml:space="preserve"> </t>
    </r>
    <r>
      <rPr>
        <rFont val="Abadi Extra Light"/>
        <b/>
        <color rgb="FF7030A0"/>
        <sz val="14.0"/>
      </rPr>
      <t>para</t>
    </r>
    <r>
      <rPr>
        <rFont val="Abadi Extra Light"/>
        <b/>
        <color theme="1"/>
        <sz val="14.0"/>
      </rPr>
      <t xml:space="preserve"> </t>
    </r>
    <r>
      <rPr>
        <rFont val="Abadi Extra Light"/>
        <b val="0"/>
        <color theme="1"/>
        <sz val="14.0"/>
      </rPr>
      <t>entender porqué no puedo acceder al sistema.</t>
    </r>
  </si>
  <si>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cerrar mi sesión de forma segura </t>
    </r>
    <r>
      <rPr>
        <rFont val="Abadi Extra Light"/>
        <b/>
        <color rgb="FF7030A0"/>
        <sz val="14.0"/>
      </rPr>
      <t>para</t>
    </r>
    <r>
      <rPr>
        <rFont val="Abadi Extra Light"/>
        <b/>
        <color theme="1"/>
        <sz val="14.0"/>
      </rPr>
      <t xml:space="preserve"> </t>
    </r>
    <r>
      <rPr>
        <rFont val="Abadi Extra Light"/>
        <b val="0"/>
        <color theme="1"/>
        <sz val="14.0"/>
      </rPr>
      <t>garantizar que nadie más pueda acceder a mi cuenta desde el mismo dispositivo.</t>
    </r>
  </si>
  <si>
    <r>
      <rPr>
        <rFont val="Abadi Extra Light"/>
        <b/>
        <color rgb="FF7030A0"/>
        <sz val="14.0"/>
      </rPr>
      <t>Como</t>
    </r>
    <r>
      <rPr>
        <rFont val="Abadi Extra Light"/>
        <b/>
        <color theme="1"/>
        <sz val="14.0"/>
      </rPr>
      <t xml:space="preserve"> </t>
    </r>
    <r>
      <rPr>
        <rFont val="Abadi Extra Light"/>
        <b val="0"/>
        <color theme="1"/>
        <sz val="14.0"/>
      </rPr>
      <t>Administrador</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tener la opción de desbloquear cuentas de usuario </t>
    </r>
    <r>
      <rPr>
        <rFont val="Abadi Extra Light"/>
        <b/>
        <color rgb="FF7030A0"/>
        <sz val="14.0"/>
      </rPr>
      <t>para</t>
    </r>
    <r>
      <rPr>
        <rFont val="Abadi Extra Light"/>
        <b/>
        <color theme="1"/>
        <sz val="14.0"/>
      </rPr>
      <t xml:space="preserve"> </t>
    </r>
    <r>
      <rPr>
        <rFont val="Abadi Extra Light"/>
        <b val="0"/>
        <color theme="1"/>
        <sz val="14.0"/>
      </rPr>
      <t>permitirles el acceso al sistema nuevamente tras un bloqueo.</t>
    </r>
  </si>
  <si>
    <r>
      <rPr>
        <rFont val="Abadi Extra Light"/>
        <b/>
        <color rgb="FF7030A0"/>
        <sz val="14.0"/>
      </rPr>
      <t>Como</t>
    </r>
    <r>
      <rPr>
        <rFont val="Abadi Extra Light"/>
        <b/>
        <color theme="1"/>
        <sz val="14.0"/>
      </rPr>
      <t xml:space="preserve"> </t>
    </r>
    <r>
      <rPr>
        <rFont val="Abadi Extra Light"/>
        <b val="0"/>
        <color theme="1"/>
        <sz val="14.0"/>
      </rPr>
      <t>Administrador</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visualizar una lista detallada de todos los usuarios registrados con sus estados de cuenta </t>
    </r>
    <r>
      <rPr>
        <rFont val="Abadi Extra Light"/>
        <b/>
        <color rgb="FF7030A0"/>
        <sz val="14.0"/>
      </rPr>
      <t>para</t>
    </r>
    <r>
      <rPr>
        <rFont val="Abadi Extra Light"/>
        <b/>
        <color theme="1"/>
        <sz val="14.0"/>
      </rPr>
      <t xml:space="preserve"> </t>
    </r>
    <r>
      <rPr>
        <rFont val="Abadi Extra Light"/>
        <b val="0"/>
        <color theme="1"/>
        <sz val="14.0"/>
      </rPr>
      <t>identificar quienes están bloqueados y proceder con su reactivación si es necesario.</t>
    </r>
  </si>
  <si>
    <t>S</t>
  </si>
  <si>
    <r>
      <rPr>
        <rFont val="Abadi Extra Light"/>
        <b/>
        <color rgb="FF7030A0"/>
        <sz val="14.0"/>
      </rPr>
      <t>Como</t>
    </r>
    <r>
      <rPr>
        <rFont val="Abadi Extra Light"/>
        <b/>
        <color theme="1"/>
        <sz val="14.0"/>
      </rPr>
      <t xml:space="preserve"> </t>
    </r>
    <r>
      <rPr>
        <rFont val="Abadi Extra Light"/>
        <b val="0"/>
        <color theme="1"/>
        <sz val="14.0"/>
      </rPr>
      <t>Usuario</t>
    </r>
    <r>
      <rPr>
        <rFont val="Abadi Extra Light"/>
        <b/>
        <color theme="1"/>
        <sz val="14.0"/>
      </rPr>
      <t xml:space="preserve"> </t>
    </r>
    <r>
      <rPr>
        <rFont val="Abadi Extra Light"/>
        <b/>
        <color rgb="FF7030A0"/>
        <sz val="14.0"/>
      </rPr>
      <t>quiero</t>
    </r>
    <r>
      <rPr>
        <rFont val="Abadi Extra Light"/>
        <b/>
        <color theme="1"/>
        <sz val="14.0"/>
      </rPr>
      <t xml:space="preserve"> </t>
    </r>
    <r>
      <rPr>
        <rFont val="Abadi Extra Light"/>
        <b val="0"/>
        <color theme="1"/>
        <sz val="14.0"/>
      </rPr>
      <t xml:space="preserve">poder solicitar la recuperación de mi contraseña a través de mi email </t>
    </r>
    <r>
      <rPr>
        <rFont val="Abadi Extra Light"/>
        <b/>
        <color rgb="FF7030A0"/>
        <sz val="14.0"/>
      </rPr>
      <t>para</t>
    </r>
    <r>
      <rPr>
        <rFont val="Abadi Extra Light"/>
        <b/>
        <color theme="1"/>
        <sz val="14.0"/>
      </rPr>
      <t xml:space="preserve"> </t>
    </r>
    <r>
      <rPr>
        <rFont val="Abadi Extra Light"/>
        <b val="0"/>
        <color theme="1"/>
        <sz val="14.0"/>
      </rPr>
      <t>reestablecer mi acceso al sistema en caso de olvido.</t>
    </r>
  </si>
  <si>
    <t>CRITERIOS DE ACEPTACIÓN DE HISTORIAS DE USUARIO SPRINT Nro. 1</t>
  </si>
  <si>
    <t>HU01: Inicio de sesión con credenciales</t>
  </si>
  <si>
    <t>Título:</t>
  </si>
  <si>
    <t>Como Usuario quiero iniciar sesión con mi correo y mi contraseña para acceder al sistema de forma segura.</t>
  </si>
  <si>
    <t>Descripción de la HU01</t>
  </si>
  <si>
    <t>Cómo</t>
  </si>
  <si>
    <t>Usuario</t>
  </si>
  <si>
    <t>Quiero</t>
  </si>
  <si>
    <t xml:space="preserve">iniciar sesión con mi correo y contraseña </t>
  </si>
  <si>
    <t>Para</t>
  </si>
  <si>
    <t>Acceder al sistema de forma segura</t>
  </si>
  <si>
    <t>Criterios de Aceptación</t>
  </si>
  <si>
    <t>1. El sistema debe recibir un UsuarioLoginDTO y validar mediante @NotBlank que los campos no sean nulos.
2. Debe buscar al usuario en la tabla tbl_usuario usando el método buscarPorEmail.
3. La contraseña recibida debe compararse con el hash de la BD usando passwordEncoder.matches.
4. Si es exitoso, debe resetear intentos_fallidos a 0 y retornar: "Bienvenido [email], tu rol es [rol]".</t>
  </si>
  <si>
    <t>Prioridad
Técnica
MOSCOW</t>
  </si>
  <si>
    <t xml:space="preserve">Puntos Estimados
</t>
  </si>
  <si>
    <t>HU02: Manejo de mensajes de error</t>
  </si>
  <si>
    <t>Como Usuario quiero ver mensajes informativos cuando ocurra un error para entender porqué no puedo acceder al sistema.</t>
  </si>
  <si>
    <t>Descripción de la HU02</t>
  </si>
  <si>
    <t xml:space="preserve">Ver mensajes informativos cuando ocurra un error </t>
  </si>
  <si>
    <t>Entender porqué no puedo acceder al sistema</t>
  </si>
  <si>
    <t>1. Si el correo no existe en la BD, el sistema debe retornar un 400 Bad Request con el mensaje: "No estás registrado en el sistema".
2. Si la clave es incorrecta, el sistema debe calcular 3 - intentosFallidos y retornar: "Revise sus credenciales, le quedan X intentos".
3. Si el usuario tiene cuenta_bloqueada = 1, debe retornar: "Tu cuenta está bloqueada, contacte con el administrador".</t>
  </si>
  <si>
    <t>HU03: Bloqueo de cuenta por intentos fallidos</t>
  </si>
  <si>
    <t>Como Usuario quiero que mi cuenta se bloquee automático tras 3 intentos fallidos para proteger mi información de accesos no autorizados.</t>
  </si>
  <si>
    <t>Descripción de la HU03</t>
  </si>
  <si>
    <t>Que mi cuenta se bloquee automático tras 3 intentos fallidos</t>
  </si>
  <si>
    <t>Proteger mi información de accesos no autorizados</t>
  </si>
  <si>
    <t>1. El sistema debe disparar el método incrementarIntentos(usuario) en cada login fallido.
2. Al detectar que el contador llega a 3, el flag cuenta_bloqueada debe cambiar a true automáticamente.
3. El estado debe persistirse en la base de datos mediante usuarioRepository.save(usuario).</t>
  </si>
  <si>
    <t>HU04: Reactivación de cuentas de usuario</t>
  </si>
  <si>
    <t>Como Administrador quiero tener la opción de desbloquear cuentas de usuario para permitirles el acceso al sistema nuevamente tras un bloqueo.</t>
  </si>
  <si>
    <t>Descripción de la HU04</t>
  </si>
  <si>
    <t>Administrador</t>
  </si>
  <si>
    <t>Tener la opción de desbloquear cuentas de usuario</t>
  </si>
  <si>
    <t>Permitirles el acceso al sistema nuevamente tras un bloqueo</t>
  </si>
  <si>
    <t>1. El administrador debe enviar el id_usuario a través del endpoint @PutMapping("/desbloquear/{id}").
2. Si el usuario ya está activo, el sistema debe lanzar una RuntimeException: "Esta cuenta ya se encuentra activa...".
3. Al desbloquear, el sistema debe poner intentos_fallidos en 0 y cuenta_bloqueada en 0 (false).</t>
  </si>
  <si>
    <t>HU05: Validación de campos obligatorios</t>
  </si>
  <si>
    <t>Como Usuario quiero que el sistema valide que los campos requeridos estén completos para asegurar que el usuario registrado sea correcto y evite errores en el proceso.</t>
  </si>
  <si>
    <t>Descripción de la HU05</t>
  </si>
  <si>
    <t>Que el sistema valide que los campos requeridos estén completos</t>
  </si>
  <si>
    <t>Asegurar que el usuario registrado sea correcto y evite errores en el proceso</t>
  </si>
  <si>
    <t>1. Validación de Formato de Correo: El campo email debe cumplir estrictamente con el estándar de correo electrónico (ej. nombre@gmail.com). Si el formato es incorrecto, debe retornar: "Formato de correo inválido".
2. Regla de Longitud en Registro: Para la creación de nuevos usuarios, el sistema debe validar que la contraseña tenga un mínimo de 8 caracteres. Si es menor, debe retornar: "La contraseña debe tener al menos 8 caracteres".
3. Validación de Tipos (Enum): El sistema debe asegurar que el campo rol no sea nulo y que el valor enviado coincida exactamente con los definidos en el Enum (USUARIO, ADMINISTRADOR).</t>
  </si>
  <si>
    <t>HU06: Recuperación de contraseña por email</t>
  </si>
  <si>
    <t>Como Usuario quiero poder solicitar la recuperación de mi contraseña a través de mi email para reestablecer mi acceso al sistema en caso de olvido.</t>
  </si>
  <si>
    <t>Descripción de la HU06</t>
  </si>
  <si>
    <t>Poder solicitar la recuperación de mi contraseña a través de mi email</t>
  </si>
  <si>
    <t>Reestablecer mi acceso al sistema en caso de olvido</t>
  </si>
  <si>
    <t>1. El sistema debe generar un UUID y guardarlo en la tabla tokens_recuperacion_password.
2. El token debe expirar en 3 minutos (LocalDateTime.now().plusMinutes(3)).
3. Debe enviar un correo vía Mailtrap usando JavaMailSender con el código generado.
4. Al cambiar la clave, el token debe eliminarse de la BD mediante tokenRepository.delete.</t>
  </si>
  <si>
    <t>HU07: Registro de usuarios por administrador</t>
  </si>
  <si>
    <t>Como Administrador quiero registrar nuevos usuarios en el sistema para gestionar el acceso del personal y asignarles un rol específico.</t>
  </si>
  <si>
    <t>Descripción de la HU07</t>
  </si>
  <si>
    <t>Registrar nuevos usuarios en el sistema</t>
  </si>
  <si>
    <t>Gestionar el acceso del personal y asignarles un rol específico</t>
  </si>
  <si>
    <t>1. El sistema debe verificar mediante usuarioService.buscarPorEmail() si el correo ya existe. Si existe, debe retornar: "Error: El usuario [email] ya está registrado".
2. Debe invocar a passwordEncoder.encode() antes de persistir, asegurando que la clave no sea texto plano.
3. Solo debe procesar roles válidos (USUARIO, ADMINISTRADOR). Valores inválidos deben ser capturados por manejarRolInvalido.
4. Tras el éxito, debe retornar: "El usuario ha sido registrado correctamente por el Admin".</t>
  </si>
  <si>
    <t>HU08: Cierre de Sesión seguro del Usuario</t>
  </si>
  <si>
    <t>Como Usuario quiero cerrar mi sesión de forma segura para garantizar que nadie más pueda acceder a mi cuenta desde el mismo dispositivo.</t>
  </si>
  <si>
    <t>Descripción de la HU08</t>
  </si>
  <si>
    <t>Cerrar mi sesión de forma segura</t>
  </si>
  <si>
    <t xml:space="preserve"> Garantizar que nadie más pueda acceder a mi cuenta desde el mismo dispositivo</t>
  </si>
  <si>
    <t>1. El sistema debe ejecutar SecurityContextHolder.clearContext() para invalidar la autenticación.
2. El controlador debe llamar a session.invalidate() para destruir la sesión del servidor.
3. La configuración en SecurityConfig debe asegurar el borrado de la cookie JSESSIONID.</t>
  </si>
  <si>
    <t>HU09: Visualización de estados de cuenta por administrador</t>
  </si>
  <si>
    <t>Como Administrador quiero visualizar una lista detallada de todos los usuarios registrados con sus estados de cuenta para identificar quienes están bloqueados y proceder con su reactivación si es necesario.</t>
  </si>
  <si>
    <t>Descripción de la HU09</t>
  </si>
  <si>
    <t>Visualizar una lista detallada de todos los usuarios registrados con sus estados de cuenta</t>
  </si>
  <si>
    <t>Identificar quienes están bloqueados y proceder con su reactivación si es necesario</t>
  </si>
  <si>
    <t>1. El sistema debe ejecutar usuarioRepository.findAll() y retornar la lista completa de objetos Usuario.
2. El JSON de respuesta debe incluir los campos intentosFallidos y cuentaBloqueada.
3. El acceso a este endpoint debe estar permitido para el administrador mediante la ruta /api/administrador/listarUsuarios.</t>
  </si>
  <si>
    <t>CEREMONIA DEL SPRINT PLANNING: SPRINT 1</t>
  </si>
  <si>
    <t>SPRINT</t>
  </si>
  <si>
    <t>PB_ID</t>
  </si>
  <si>
    <t>Nombre de la HU</t>
  </si>
  <si>
    <t>ID_Tarea</t>
  </si>
  <si>
    <t>Descripción de la Descomposición de Tareas</t>
  </si>
  <si>
    <t>Tipo de Tarea</t>
  </si>
  <si>
    <t>Estimación</t>
  </si>
  <si>
    <t>Responsable</t>
  </si>
  <si>
    <t>Fecha de Inicio</t>
  </si>
  <si>
    <t>Fecha de Fin</t>
  </si>
  <si>
    <t>T. Estimado</t>
  </si>
  <si>
    <t>T. Real</t>
  </si>
  <si>
    <t>Estado</t>
  </si>
  <si>
    <t>Sprint 1</t>
  </si>
  <si>
    <t>PB_1</t>
  </si>
  <si>
    <t>T1</t>
  </si>
  <si>
    <t>Implementé una ventana emergente cuando el usuario logra acceder al sistema correctamente mostrando un mensaje de Bienvenida y su rol correspondiente.</t>
  </si>
  <si>
    <t>Diego Timoteo</t>
  </si>
  <si>
    <t>15/02/2026</t>
  </si>
  <si>
    <t>18/02/2026</t>
  </si>
  <si>
    <t>20 min</t>
  </si>
  <si>
    <t>Terminado</t>
  </si>
  <si>
    <t>T2</t>
  </si>
  <si>
    <t>Implementé el módulo Login usando el framework React usando los campos correo y contraseña</t>
  </si>
  <si>
    <t>Jhonatan Portillo</t>
  </si>
  <si>
    <t>10 min</t>
  </si>
  <si>
    <t>T3</t>
  </si>
  <si>
    <t>Implementé un endpoint @PostMapping("/login") en UsuarioController que reciba las credenciales de correo y contraseña para ingresar al sistema.</t>
  </si>
  <si>
    <t>Piero Martinez</t>
  </si>
  <si>
    <t>PB_2</t>
  </si>
  <si>
    <t>T4</t>
  </si>
  <si>
    <t>Implementar la validación usuarioEncontrado.isEmpty() para retornar "No estás registrado en el sistema".</t>
  </si>
  <si>
    <t>21/02/2026</t>
  </si>
  <si>
    <t>22/02/2026</t>
  </si>
  <si>
    <t>30 min</t>
  </si>
  <si>
    <t>T5</t>
  </si>
  <si>
    <t>Si el usuario tiene cuenta_bloqueada = 1, debe retornar: "Tu cuenta está bloqueada, contacte con el administrador".</t>
  </si>
  <si>
    <t>25 min</t>
  </si>
  <si>
    <t>T6</t>
  </si>
  <si>
    <t>Si la clave es incorrecta, el sistema debe calcular 3 - intentosFallidos y mostrar: "Revise sus credenciales, le quedan X intentos".</t>
  </si>
  <si>
    <t>20/02/2026</t>
  </si>
  <si>
    <t>22 min</t>
  </si>
  <si>
    <t>PB_3</t>
  </si>
  <si>
    <t>T7</t>
  </si>
  <si>
    <t>Implementé la lógica de control: si el contador es &gt;= 3, cambia el atributo cuentaBloqueada a true, y en el Frontend aparece el mensaje correspondiente.</t>
  </si>
  <si>
    <t>8 min</t>
  </si>
  <si>
    <t>T8</t>
  </si>
  <si>
    <t>Creé el método incrementarIntentos(Usuario usuario) que sume +1 al contador actual.</t>
  </si>
  <si>
    <t>5 min</t>
  </si>
  <si>
    <t>15 min</t>
  </si>
  <si>
    <t>PB_4</t>
  </si>
  <si>
    <t>T9</t>
  </si>
  <si>
    <t>Si el usuario ya está activo, la interfaz debe mostrar que esta activo o bloqueado</t>
  </si>
  <si>
    <t>Diego Cucho</t>
  </si>
  <si>
    <t>T10</t>
  </si>
  <si>
    <t>Al desbloquear, el sistema debe poner intentos_fallidos en 0 y cuenta_bloqueada en 0 (false).</t>
  </si>
  <si>
    <t>19/02/2026</t>
  </si>
  <si>
    <t>T11</t>
  </si>
  <si>
    <t>El administrador debe enviar el id_usuario a través del endpoint @PutMapping("/desbloquear/{id}").</t>
  </si>
  <si>
    <t>PB_5</t>
  </si>
  <si>
    <t>T12</t>
  </si>
  <si>
    <t>En la interfaz del Login y de Crear usuarios del administrador tendra validaciones al ingresar datos a los campos.</t>
  </si>
  <si>
    <t>Anthony Frank</t>
  </si>
  <si>
    <t>T13</t>
  </si>
  <si>
    <t>Validar que UsuarioLoginDTO y UsuarioRegistroDTO tengan los mensajes personalizados en @NotBlank y @Email.</t>
  </si>
  <si>
    <t>16/02/2026</t>
  </si>
  <si>
    <t>PB_6</t>
  </si>
  <si>
    <t>T14</t>
  </si>
  <si>
    <t>En la interfaz del Login habra una opción para recuperar la contraseña al darle click, seremos redirigidos a otra interfaz donde nos pediran el correo nos enviaran un codigo UUID para cambiar la password en otra interfaz.</t>
  </si>
  <si>
    <t>14/02/2026</t>
  </si>
  <si>
    <t>45 min</t>
  </si>
  <si>
    <t>T15</t>
  </si>
  <si>
    <t>El sistema debe generar un UUID y guardarlo en la tabla tokens_recuperacion_password y el token debe expirar en 3 minutos (LocalDateTime.now().plusMinutes(3)).</t>
  </si>
  <si>
    <t>13/02/2026</t>
  </si>
  <si>
    <t>23 min</t>
  </si>
  <si>
    <t>PB_7</t>
  </si>
  <si>
    <t>T16</t>
  </si>
  <si>
    <t>El sistema debe verificar mediante usuarioService.buscarPorEmail() si el correo ya existe. Si existe, debe retornar: "Error: El usuario [email] ya está registrado".</t>
  </si>
  <si>
    <t>14/2/2026</t>
  </si>
  <si>
    <t>T17</t>
  </si>
  <si>
    <t>En la interfaz se visualizará un boton donde nos dirigirá, a otro interfaz donde podremos ingresar el correo una contraseña y seleccionar un rol para el usuario.</t>
  </si>
  <si>
    <t>PB_8</t>
  </si>
  <si>
    <t>T18</t>
  </si>
  <si>
    <t>El sistema debe invocar usuarioService.cerrarSesionActiva() para eliminar las credenciales del hilo de ejecución mediante SecurityContextHolder.clearContext().</t>
  </si>
  <si>
    <t>20/2/2026</t>
  </si>
  <si>
    <t>T19</t>
  </si>
  <si>
    <t>En la interfaz principal de Usuario hay un botón para cerrar sesión al presionarla seremos redirigidos a la interfaz del Login.</t>
  </si>
  <si>
    <t>22/2/2026</t>
  </si>
  <si>
    <t>PB_9</t>
  </si>
  <si>
    <t>El sistema debe ejecutar usuarioRepository.findAll() y retornar la lista completa de objetos Usuario.</t>
  </si>
  <si>
    <t>23/2/2026</t>
  </si>
  <si>
    <t>23/02/2026</t>
  </si>
  <si>
    <t>21 min</t>
  </si>
  <si>
    <t>En la interfaz del administrador podremos ver una lista con los campos del usuario donde visualizaremos el estado de cuenta de cada uno y un botón al lado para su correcta reactivación.</t>
  </si>
  <si>
    <t>DETERMINACIÓN DEL MVP</t>
  </si>
  <si>
    <t>DESCRIPCIÓN</t>
  </si>
  <si>
    <t>MOSCOW</t>
  </si>
  <si>
    <t>MVP</t>
  </si>
  <si>
    <t>SPRINT 1</t>
  </si>
  <si>
    <t>Como usuario quiero poder buscar mis productos para una fácil interacción con el sistema de los procesos.</t>
  </si>
  <si>
    <t>CEREMONIAS SCRUM: SPRINT 1</t>
  </si>
  <si>
    <t>Nombre del Negocio</t>
  </si>
  <si>
    <t>Módulo de Autenticación (Login) del Sistema Web</t>
  </si>
  <si>
    <t>Fecha:23/02/2026</t>
  </si>
  <si>
    <t>Participantes</t>
  </si>
  <si>
    <t>DEVELOPER TEAM</t>
  </si>
  <si>
    <t>SCRUM MASTER</t>
  </si>
  <si>
    <t>2.0 CEREMONIA DAILY SCRUM MEETING</t>
  </si>
  <si>
    <t>SCRUM TEAM</t>
  </si>
  <si>
    <t>Meta</t>
  </si>
  <si>
    <t>¿ Que hiciste ayer?</t>
  </si>
  <si>
    <t xml:space="preserve"> ¿ Qué vas a hacer hoy?</t>
  </si>
  <si>
    <t>¿ Algún impedimento?</t>
  </si>
  <si>
    <t>AVANCE DEL SPRINT  01</t>
  </si>
  <si>
    <t>Creé los controladores, servicios, entre otros para darle funcionalidad al sistema, configuré el application.properties y securityConfig, además creé la BD y las tablas.</t>
  </si>
  <si>
    <t>Hoy haré las pruebas en Postman con los endpoints hechos, además hare una consulta SQL para que se vean los datos de los usuarios a excepción de la contraseña ya que esta encriptada con ByCrypt.</t>
  </si>
  <si>
    <t>No</t>
  </si>
  <si>
    <t>Anthony Franklin</t>
  </si>
  <si>
    <t>Creé las APIS para la funcionalidad de las 2 primeras HU con ayuda de VSCode. Además estoy intentando hacer la conexión con la BD para que sea pública.</t>
  </si>
  <si>
    <t>Hoy probaré las APIS en el Postman. Además volveré a hacer pruebas de conexión con la BD.</t>
  </si>
  <si>
    <t>Creé una interfaz nueva donde el administrador pueda visualizar que cuentas de los usuarios o otros administradores estan activadas o bloqueadas.</t>
  </si>
  <si>
    <t>Hoy programaré una tabla donde se mostrará los campos del usuario/admin y haré la conexión con el backend para que se puedan ver los datos.</t>
  </si>
  <si>
    <t>Creé una ventana emergente cuando el usuario logra acceder al sistema  para ello usare html, css, typescript y Tailwind.</t>
  </si>
  <si>
    <t>Configuraré un mensaje de Bienvenida cuando el usuario logre correctaente ingresar a su interfaz.</t>
  </si>
  <si>
    <t>Creé la interfaz para el Login de Usuario/Admin y Registro de Usuario por admini</t>
  </si>
  <si>
    <t>Hoy conectaré el backend con mi frontend para darle funcionalidad a mis interfaces.</t>
  </si>
  <si>
    <t>Fecha</t>
  </si>
  <si>
    <t>Día</t>
  </si>
  <si>
    <t>Esfuerzo Ideal</t>
  </si>
  <si>
    <t>Esfuerzo Real</t>
  </si>
  <si>
    <t>Esta columna representa la trayectoria teórica óptima para completar los 41 Story Points del sprint. Se calcula distribuyendo el trabajo de forma lineal entre los días hábiles disponibles (41 / 10 días). Sirve como línea base para comparar nuestro progreso real frente a la planificación inicial y detectar desviaciones a tiempo.</t>
  </si>
  <si>
    <t>Esta columna representa la disminución real de los puntos conforme las Historias de Usuario alcanzan el estado de 'Done'. Las caídas pronunciadas reflejan la finalización de los bloques de Backend y Frontend, mientras que las secciones planas muestran los días de trabajo en curso donde aún no se habían cerrado tareas. Permite visualizar el ritmo de entrega del equipo frente a la planificación ideal.</t>
  </si>
  <si>
    <t xml:space="preserve">CEREMONIAS SCRUM: SPRINT REVIEW </t>
  </si>
  <si>
    <t>CEREMONIA SPRINT REVIEW: DEMOSTRACIÓN EN TIEMPO REAL DEL ENTREGABLE FUNCIONANDO</t>
  </si>
  <si>
    <t>N°SPRINT</t>
  </si>
  <si>
    <t>META 100%</t>
  </si>
  <si>
    <t>Fecha Final</t>
  </si>
  <si>
    <t>Duración</t>
  </si>
  <si>
    <t>Impedimentos</t>
  </si>
  <si>
    <t>Feedback</t>
  </si>
  <si>
    <t>Desarrollamos un Login para iniciar sesión con correo y contraseña y cuando ingresamos salga un mensaje de Bienvenida indicando su rol.</t>
  </si>
  <si>
    <t>4 días</t>
  </si>
  <si>
    <t>100 % terminado</t>
  </si>
  <si>
    <t>Tuvimos problemas para conectar el backend con el frontend</t>
  </si>
  <si>
    <t>Por el lado del backend debimos conectar el puerto que utiliza React en este caso puerto 3000 usando un @CrossOrigin</t>
  </si>
  <si>
    <t>Creamos los mensajes de error, cuando el usuario no está registrado en el sistema, cuando su cuenta ha sido bloqueada, tambien le mostramos el numero de intentos que le quedan antes de bloquear su cuenta.</t>
  </si>
  <si>
    <t>2 días</t>
  </si>
  <si>
    <t>Tuvimos problemas para que aparezca una ventana explicando que usuario no estaba registrado en el sistema. Y el mismo problema pero para mostrar que debemos ingresar todas las credenciales.</t>
  </si>
  <si>
    <t>Es mejor avisar al usuario cuántos intentos le quedan con un mensaje claro y en color llamativo. Así, el usuario tiene más cuidado antes de que su cuenta se bloquee por completo.</t>
  </si>
  <si>
    <t>Desarrollamos las validaciones en los campos del Login mostrando mensajes como complete los campos, la contraseña debe tener 8 caracteres como minimo, por el lado de la interfaz del registro de igual manera.</t>
  </si>
  <si>
    <t>1 día</t>
  </si>
  <si>
    <t>Lograr que los mensajes de error se vean ordenados en la pantalla y que el botón de registro valide todo antes de hacer clic.</t>
  </si>
  <si>
    <t>Usar colores rojos para errores y verdes cuando el campo esté correcto, para que el usuario sepa que va bien.</t>
  </si>
  <si>
    <t>Tenemos una interfaz donde el usuario podra ver una bienvenida, además tendra un botón rojo de cerrar sesión al presionarlo saldremos de esa interfaz redirigiendonos al Login.</t>
  </si>
  <si>
    <t>3 días</t>
  </si>
  <si>
    <t>Lograr que el boton tenga el correcto funcionamiento para el cierre de sesión y que tenga un buen uso con el backend</t>
  </si>
  <si>
    <t>Podría salir una ventana emergente preguntando si estamos seguros de salir.</t>
  </si>
  <si>
    <t>En la interfaz del administrador podremos ver datos de los usuarios y tendremos la opción de reactivar las cuentas dando un click.</t>
  </si>
  <si>
    <t>Lograr que el boton para reactivar la cuenta funcione con la conexión del backend, tuvimos problemas con el endpoint del backend usandolo en el React.</t>
  </si>
  <si>
    <t>Podríamos añadir un botón de 'Bloquear' manual para que el admin tenga más control</t>
  </si>
  <si>
    <t>En la interfaz del administrador podremos ver un botón al darle click nos mostrará una nueva interfaz donde podremos llenar los campos de correo, contraseña y selecionar el rol que deseemos para registrarlo como usuario o admin</t>
  </si>
  <si>
    <t>Lograr que esa nueva interfaz tenga la funcionalidad correctamente conectada con el backend para que se registre al usuario y que al seleccionar el rol solo apareciera la opción de USUARIO y ADMINISTRADOR</t>
  </si>
  <si>
    <t>Pudimos implementar una ventana emergente donde saliera una animación o un mensaje avisando que el usuario ha sido creado.</t>
  </si>
  <si>
    <t>En la interfaz del administrador podremos ver una tabla mostrando los campos de los usuarios y si sus cuentas estan bloqueadas o no.</t>
  </si>
  <si>
    <t>Lograr que la tabla de React reconozca correctamente los datos que vienen del Backend y que solo el usuario con rol de Administrador pueda entrar a esta interfaz.</t>
  </si>
  <si>
    <t>En la interfaz del Login si el usuario ingresa incorrectamente sus credenciales por 3 veces su usuario será bloqueado y tendra que contactarse con el admin para recuperar su cuenta.</t>
  </si>
  <si>
    <t>Problemas con el contador de errores que se guardara en la BD justo al fallar. Tuvimos que crear un método aparte (incrementarIntentos) para que, aunque el usuario cierre la página, el sistema no olvide que ya falló</t>
  </si>
  <si>
    <t>Es muy bueno que el código reinicie los intentos a cero (setIntentosFallidos(0)) cuando el usuario entra bien. Esto evita que alguien sea bloqueado injustamente por errores acumulados de días distintos.</t>
  </si>
  <si>
    <t>En la interfaz del Login, habra una opcion para recuperar la contraseña al darle click se mostrará una interfaz donde colocaremos el codigo de la contraseña encriptada donde veremos en nuestra cuenta de Mailtrap, y otro campo para escribir la nueva contraseña y un botón de guardar.</t>
  </si>
  <si>
    <t>Problemas con la conexión con el servidor de correos (Mailtrap) y lograr que el código encriptado que llega al email sea el mismo que el usuario debe poner en la pantalla. También nos costó que la nueva contraseña se guardara correctamente encriptada para que el usuario pudiera volver a entrar</t>
  </si>
  <si>
    <t>Podriamos estandarizar las respuestas del servidor usando objetos DTO en lugar de cadenas de texto. Esto permitirá que el Frontend (React) maneje de forma más eficiente los estados de error y éxito</t>
  </si>
  <si>
    <t>CEREMONIAS SCRUM: SPRINT RESTROSPECTIVE</t>
  </si>
  <si>
    <t>¿Qué salió bien en la iteración?</t>
  </si>
  <si>
    <t>¿Qué no salió bien en la iteración?</t>
  </si>
  <si>
    <t>¿Qué mejoras debemos implementar en el próximo Sprint?</t>
  </si>
  <si>
    <t>Se puede ingresar al sistema correctamente con los credenciales de correo y contraseña, siempre y cuando esa cuenta este registrada en la Base de Datos</t>
  </si>
  <si>
    <t>Al principio, React no podía recibir los datos del backend debido a errores de permisos de puerto (CORS), lo que impedía que el mensaje de bienvenida se mostrara correctamente tras el inicio de sesión.</t>
  </si>
  <si>
    <t>Implementar Rutas Protegidas. Debemos programar una validación que verifique el rol del usuario antes de mostrar la página, de modo que si un usuario común intenta entrar a la ruta de administrador, el sistema lo bloquee y lo devuelva automáticamente al Login.</t>
  </si>
  <si>
    <t>El servidor identifica correctamente los tres estados de error (usuario inexistente, cuenta bloqueada e intentos fallidos) y envía la respuesta adecuada a la interfaz de React para informar al usuario.</t>
  </si>
  <si>
    <t>Los mensajes de error son genéricos y se muestran como texto simple, lo que hace que el usuario no distinga rápidamente entre un error de escritura y una alerta grave de seguridad como el bloqueo definitivo de su cuenta.</t>
  </si>
  <si>
    <t>Debemos programar que, cada vez que el backend devuelva un error de 'Credenciales incorrectas', el campo de la contraseña en el formulario se limpie solo y el cursor se enfoque (focus) de nuevo en el inicio, para que el usuario pueda reintentar de forma más rápida y cómoda.</t>
  </si>
  <si>
    <t xml:space="preserve">Desarrollamos las validaciones en los campos del Login mostrando mensajes como complete los campos, la contraseña debe tener 8 caracteres como minimo, por el lado de la interfaz del registro </t>
  </si>
  <si>
    <t>Se logró implementar un sistema de validaciones en tiempo real que impide el envío de formularios incompletos, asegurando que todas las contraseñas nuevas cumplan con el estándar de seguridad de al menos 8 caracteres antes de llegar al servidor.</t>
  </si>
  <si>
    <t>Tuvimos dificultades al sincronizar los mensajes de error entre el Frontend y el Backend. A veces, las validaciones del servidor rechazaban el registro por criterios que el usuario no veía claramente explicados en la interfaz de React.</t>
  </si>
  <si>
    <t>mplementar indicadores visuales de fortaleza de contraseña. En lugar de solo mostrar un error al final, queremos añadir una barra de color que cambie de rojo a verde mientras el usuario escribe en el registro, indicando si su clave es débil, media o segura según los caracteres usados.</t>
  </si>
  <si>
    <t>La redirección después del login funciona correctamente y el botón de cerrar sesión devuelve al usuario al Login.</t>
  </si>
  <si>
    <t>El estado del usuario no se limpiaba correctamente al hacer logout.</t>
  </si>
  <si>
    <t>Implementar un cuadro de diálogo de confirmación. Antes de ejecutar la salida, el sistema debe mostrar una pequeña ventana preguntando: '¿Estás seguro de que deseas cerrar sesión?'. Esto evita salidas accidentales y mejora la usabilidad del panel de bienvenida.</t>
  </si>
  <si>
    <t>Se pudo mostrar exitosamente los datos de los usuarios y se pueden reactivar con solo un click</t>
  </si>
  <si>
    <t>La base de datos no estaba configurado adecuadamente</t>
  </si>
  <si>
    <t>Revisar los datos que tendra la base de datos y como estos deben ser registrados</t>
  </si>
  <si>
    <t>La interfaz para registrar funciona bien al darle a registrar.</t>
  </si>
  <si>
    <t>Los mensajes de error no salian cuando debian salir y se podia ingresar usuarios vacios</t>
  </si>
  <si>
    <t>Añadir mensajes de informacion para saber que es lo que esta faltando o que se esta permitiendo</t>
  </si>
  <si>
    <t>Se pueden ver cuando el usuario esta bloqueado o activo.</t>
  </si>
  <si>
    <t>Hubo pequeños retrasos en la carga de datos al inicio debido a ajustes en la conexión con la API y no se distinguia muy bien el estado de bloqueado y activo</t>
  </si>
  <si>
    <t xml:space="preserve">Realizar pruebas constantes despues de cualquier cambio entre frontend y backend </t>
  </si>
  <si>
    <t>El sistema cumple rigurosamente con la regla de negocio: al tercer fallo, el estado del usuario cambia a 'bloqueado' en la base de datos de forma permanente, impidiendo cualquier acceso posterior aunque la contraseña sea correcta después.</t>
  </si>
  <si>
    <t>Actualmente, el usuario bloqueado no recibe información sobre a qué medio específico (correo o teléfono) debe contactar para comunicarse con el administrador, lo que deja al usuario en un estado de incertidumbre tras el bloqueo.</t>
  </si>
  <si>
    <t>Personalización de la alerta de bloqueo. Debemos mejorar el mensaje de error para que incluya dinámicamente el correo electrónico de soporte técnico o un enlace directo a un formulario de ayuda, facilitando que el usuario inicie el proceso de recuperación de su cuenta de inmediato.</t>
  </si>
  <si>
    <t>Se logró integrar con éxito el servicio de Mailtrap para la recepción de correos de prueba. El sistema genera el código de seguridad correctamente y permite al usuario ingresar una nueva contraseña que se guarda encriptada en la base de datos.</t>
  </si>
  <si>
    <t>Tuvimos dificultades con la interfaz de recuperación, ya que si el usuario ingresaba un código incorrecto, el mensaje de error no era lo suficientemente claro y a veces permitía intentar procesar el cambio sin haber validado el código primero.</t>
  </si>
  <si>
    <t>Implementar validación de coincidencia y fortaleza. Debemos asegurar que el sistema verifique en tiempo real que el código ingresado coincida con el enviado a Mailtrap antes de habilitar el botón de 'Guardar'. Además, añadiremos una validación para que la nueva contraseña no pueda ser igual a la anterior.</t>
  </si>
  <si>
    <t>FRONTEND</t>
  </si>
  <si>
    <t>BACKEND</t>
  </si>
  <si>
    <t>BD MYSQL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</si>
</sst>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 mmmm"/>
  </numFmts>
  <fonts count="43">
    <font>
      <sz val="11.0"/>
      <color theme="1"/>
      <name val="Calibri"/>
      <scheme val="minor"/>
    </font>
    <font>
      <b/>
      <sz val="12.0"/>
      <color rgb="FF003366"/>
      <name val="Arial"/>
    </font>
    <font>
      <sz val="11.0"/>
      <color rgb="FF000000"/>
      <name val="Calibri"/>
    </font>
    <font>
      <b/>
      <sz val="12.0"/>
      <color theme="0"/>
      <name val="Arial"/>
    </font>
    <font>
      <b/>
      <sz val="11.0"/>
      <color rgb="FFFFFFFF"/>
      <name val="Arial"/>
    </font>
    <font/>
    <font>
      <b/>
      <sz val="10.0"/>
      <color rgb="FF000000"/>
      <name val="Arial"/>
    </font>
    <font>
      <b/>
      <sz val="14.0"/>
      <color rgb="FF7030A0"/>
      <name val="Abadi Extra Light"/>
    </font>
    <font>
      <sz val="11.0"/>
      <color theme="1"/>
      <name val="Calibri"/>
    </font>
    <font>
      <sz val="14.0"/>
      <color theme="1"/>
      <name val="Abadi Extra Light"/>
    </font>
    <font>
      <sz val="11.0"/>
      <color rgb="FF666699"/>
      <name val="Avenir"/>
    </font>
    <font>
      <b/>
      <sz val="11.0"/>
      <color rgb="FF003366"/>
      <name val="Arial"/>
    </font>
    <font>
      <b/>
      <sz val="10.0"/>
      <color rgb="FFFFFFFF"/>
      <name val="Arial"/>
    </font>
    <font>
      <b/>
      <sz val="14.0"/>
      <color theme="1"/>
      <name val="Abadi Extra Light"/>
    </font>
    <font>
      <b/>
      <sz val="14.0"/>
      <color theme="1"/>
      <name val="Arial"/>
    </font>
    <font>
      <b/>
      <sz val="11.0"/>
      <color theme="0"/>
      <name val="Abadi Extra Light"/>
    </font>
    <font>
      <sz val="11.0"/>
      <color theme="1"/>
      <name val="Abadi Extra Light"/>
    </font>
    <font>
      <b/>
      <sz val="11.0"/>
      <color rgb="FF000000"/>
      <name val="Abadi Extra Light"/>
    </font>
    <font>
      <sz val="11.0"/>
      <color rgb="FF666699"/>
      <name val="Abadi Extra Light"/>
    </font>
    <font>
      <b/>
      <sz val="10.0"/>
      <color theme="0"/>
      <name val="Arial"/>
    </font>
    <font>
      <b/>
      <sz val="11.0"/>
      <color theme="1"/>
      <name val="Abadi Extra Light"/>
    </font>
    <font>
      <b/>
      <sz val="11.0"/>
      <color theme="1"/>
      <name val="Arial"/>
    </font>
    <font>
      <sz val="11.0"/>
      <color theme="1"/>
      <name val="Si la clave es incorrecta"/>
    </font>
    <font>
      <sz val="11.0"/>
      <color rgb="FF000000"/>
      <name val="Si la clave es incorrecta"/>
    </font>
    <font>
      <b/>
      <sz val="14.0"/>
      <color rgb="FF003366"/>
      <name val="Si la clave es incorrecta"/>
    </font>
    <font>
      <b/>
      <sz val="11.0"/>
      <color theme="0"/>
      <name val="Si la clave es incorrecta"/>
    </font>
    <font>
      <b/>
      <sz val="14.0"/>
      <color theme="0"/>
      <name val="Si la clave es incorrecta"/>
    </font>
    <font>
      <b/>
      <sz val="10.0"/>
      <color rgb="FF000000"/>
      <name val="Si la clave es incorrecta"/>
    </font>
    <font>
      <sz val="10.0"/>
      <color rgb="FF000000"/>
      <name val="Si la clave es incorrecta"/>
    </font>
    <font>
      <b/>
      <sz val="10.0"/>
      <color theme="1"/>
      <name val="Si la clave es incorrecta"/>
    </font>
    <font>
      <sz val="11.0"/>
      <color theme="1"/>
      <name val="Arial"/>
    </font>
    <font>
      <b/>
      <sz val="11.0"/>
      <color theme="1"/>
      <name val="Si la clave es incorrecta"/>
    </font>
    <font>
      <sz val="11.0"/>
      <color rgb="FF000000"/>
      <name val="Abadi Extra Light"/>
    </font>
    <font>
      <b/>
      <sz val="12.0"/>
      <color rgb="FF000000"/>
      <name val="Abadi Extra Light"/>
    </font>
    <font>
      <sz val="12.0"/>
      <color theme="1"/>
      <name val="Abadi Extra Light"/>
    </font>
    <font>
      <b/>
      <sz val="14.0"/>
      <color theme="0"/>
      <name val="Abadi Extra Light"/>
    </font>
    <font>
      <b/>
      <sz val="12.0"/>
      <color theme="1"/>
      <name val="Abadi Extra Light"/>
    </font>
    <font>
      <color rgb="FFFFFFFF"/>
      <name val="Calibri"/>
      <scheme val="minor"/>
    </font>
    <font>
      <color theme="1"/>
      <name val="Calibri"/>
      <scheme val="minor"/>
    </font>
    <font>
      <color rgb="FF000000"/>
      <name val="Calibri"/>
      <scheme val="minor"/>
    </font>
    <font>
      <b/>
      <sz val="14.0"/>
      <color rgb="FFFFFFFF"/>
      <name val="Arial"/>
    </font>
    <font>
      <b/>
      <sz val="15.0"/>
      <color theme="1"/>
      <name val="Arial"/>
    </font>
    <font>
      <b/>
      <sz val="13.0"/>
      <color theme="1"/>
      <name val="Arial"/>
    </font>
  </fonts>
  <fills count="29">
    <fill>
      <patternFill patternType="none"/>
    </fill>
    <fill>
      <patternFill patternType="lightGray"/>
    </fill>
    <fill>
      <patternFill patternType="solid">
        <fgColor theme="1"/>
        <bgColor theme="1"/>
      </patternFill>
    </fill>
    <fill>
      <patternFill patternType="solid">
        <fgColor rgb="FFD8D8D8"/>
        <bgColor rgb="FFD8D8D8"/>
      </patternFill>
    </fill>
    <fill>
      <patternFill patternType="solid">
        <fgColor rgb="FF3F3F3F"/>
        <bgColor rgb="FF3F3F3F"/>
      </patternFill>
    </fill>
    <fill>
      <patternFill patternType="solid">
        <fgColor rgb="FF333F4F"/>
        <bgColor rgb="FF333F4F"/>
      </patternFill>
    </fill>
    <fill>
      <patternFill patternType="solid">
        <fgColor rgb="FFE7E6E6"/>
        <bgColor rgb="FFE7E6E6"/>
      </patternFill>
    </fill>
    <fill>
      <patternFill patternType="solid">
        <fgColor rgb="FF002060"/>
        <bgColor rgb="FF002060"/>
      </patternFill>
    </fill>
    <fill>
      <patternFill patternType="solid">
        <fgColor rgb="FFA9ECF3"/>
        <bgColor rgb="FFA9ECF3"/>
      </patternFill>
    </fill>
    <fill>
      <patternFill patternType="solid">
        <fgColor rgb="FFDEEBF6"/>
        <bgColor rgb="FFDEEBF6"/>
      </patternFill>
    </fill>
    <fill>
      <patternFill patternType="solid">
        <fgColor theme="0"/>
        <bgColor theme="0"/>
      </patternFill>
    </fill>
    <fill>
      <patternFill patternType="solid">
        <fgColor rgb="FFFFD966"/>
        <bgColor rgb="FFFFD966"/>
      </patternFill>
    </fill>
    <fill>
      <patternFill patternType="solid">
        <fgColor rgb="FFFFF2CB"/>
        <bgColor rgb="FFFFF2CB"/>
      </patternFill>
    </fill>
    <fill>
      <patternFill patternType="solid">
        <fgColor rgb="FFD0CECE"/>
        <bgColor rgb="FFD0CECE"/>
      </patternFill>
    </fill>
    <fill>
      <patternFill patternType="solid">
        <fgColor rgb="FFFFFF00"/>
        <bgColor rgb="FFFFFF00"/>
      </patternFill>
    </fill>
    <fill>
      <patternFill patternType="solid">
        <fgColor rgb="FF00FF00"/>
        <bgColor rgb="FF00FF00"/>
      </patternFill>
    </fill>
    <fill>
      <patternFill patternType="solid">
        <fgColor rgb="FFD9E2F3"/>
        <bgColor rgb="FFD9E2F3"/>
      </patternFill>
    </fill>
    <fill>
      <patternFill patternType="solid">
        <fgColor rgb="FFF2F2F2"/>
        <bgColor rgb="FFF2F2F2"/>
      </patternFill>
    </fill>
    <fill>
      <patternFill patternType="solid">
        <fgColor rgb="FF000000"/>
        <bgColor rgb="FF000000"/>
      </patternFill>
    </fill>
    <fill>
      <patternFill patternType="solid">
        <fgColor rgb="FFFF0000"/>
        <bgColor rgb="FFFF0000"/>
      </patternFill>
    </fill>
    <fill>
      <patternFill patternType="solid">
        <fgColor rgb="FF0000FF"/>
        <bgColor rgb="FF0000FF"/>
      </patternFill>
    </fill>
    <fill>
      <patternFill patternType="solid">
        <fgColor rgb="FF980000"/>
        <bgColor rgb="FF980000"/>
      </patternFill>
    </fill>
    <fill>
      <patternFill patternType="solid">
        <fgColor rgb="FFEFEFEF"/>
        <bgColor rgb="FFEFEFEF"/>
      </patternFill>
    </fill>
    <fill>
      <patternFill patternType="solid">
        <fgColor rgb="FFF4CCCC"/>
        <bgColor rgb="FFF4CCCC"/>
      </patternFill>
    </fill>
    <fill>
      <patternFill patternType="solid">
        <fgColor rgb="FFC9DAF8"/>
        <bgColor rgb="FFC9DAF8"/>
      </patternFill>
    </fill>
    <fill>
      <patternFill patternType="solid">
        <fgColor rgb="FF4A86E8"/>
        <bgColor rgb="FF4A86E8"/>
      </patternFill>
    </fill>
    <fill>
      <patternFill patternType="solid">
        <fgColor rgb="FFCCCCCC"/>
        <bgColor rgb="FFCCCCCC"/>
      </patternFill>
    </fill>
    <fill>
      <patternFill patternType="solid">
        <fgColor rgb="FFFCE5CD"/>
        <bgColor rgb="FFFCE5CD"/>
      </patternFill>
    </fill>
    <fill>
      <patternFill patternType="solid">
        <fgColor rgb="FFCFE2F3"/>
        <bgColor rgb="FFCFE2F3"/>
      </patternFill>
    </fill>
  </fills>
  <borders count="75">
    <border/>
    <border>
      <left style="medium">
        <color rgb="FF000000"/>
      </left>
      <right style="medium">
        <color rgb="FF000000"/>
      </right>
      <top style="medium">
        <color rgb="FF000000"/>
      </top>
      <bottom/>
    </border>
    <border>
      <left/>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right style="medium">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ttom/>
    </border>
    <border>
      <right style="medium">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rder>
    <border>
      <right style="medium">
        <color rgb="FF000000"/>
      </right>
    </border>
    <border>
      <right style="medium">
        <color rgb="FF000000"/>
      </right>
      <bottom style="medium">
        <color rgb="FF000000"/>
      </bottom>
    </border>
    <border>
      <left style="medium">
        <color rgb="FF000000"/>
      </left>
      <right style="medium">
        <color rgb="FF000000"/>
      </right>
      <bottom style="medium">
        <color rgb="FF000000"/>
      </bottom>
    </border>
    <border>
      <left style="thin">
        <color rgb="FF000000"/>
      </left>
      <right style="thin">
        <color rgb="FF000000"/>
      </right>
      <bottom style="thin">
        <color rgb="FF000000"/>
      </bottom>
    </border>
    <border>
      <left style="medium">
        <color rgb="FF000000"/>
      </left>
      <right/>
      <top style="medium">
        <color rgb="FF000000"/>
      </top>
      <bottom/>
    </border>
    <border>
      <left/>
      <right/>
      <top style="medium">
        <color rgb="FF000000"/>
      </top>
      <bottom style="medium">
        <color rgb="FF000000"/>
      </bottom>
    </border>
    <border>
      <left/>
      <right style="medium">
        <color rgb="FF000000"/>
      </right>
      <top style="medium">
        <color rgb="FF000000"/>
      </top>
    </border>
    <border>
      <left style="medium">
        <color rgb="FF000000"/>
      </left>
      <right style="medium">
        <color rgb="FF000000"/>
      </right>
      <bottom style="thin">
        <color rgb="FF000000"/>
      </bottom>
    </border>
    <border>
      <left/>
      <right/>
      <top/>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top style="medium">
        <color rgb="FF000000"/>
      </top>
      <bottom style="thin">
        <color rgb="FF000000"/>
      </bottom>
    </border>
    <border>
      <left/>
      <right style="medium">
        <color rgb="FF000000"/>
      </right>
      <top/>
      <bottom style="thin">
        <color rgb="FF000000"/>
      </bottom>
    </border>
    <border>
      <left/>
      <right style="medium">
        <color rgb="FF000000"/>
      </right>
    </border>
    <border>
      <left style="medium">
        <color rgb="FF000000"/>
      </left>
      <right style="medium">
        <color rgb="FF000000"/>
      </right>
      <top style="thin">
        <color rgb="FF000000"/>
      </top>
      <bottom style="thin">
        <color rgb="FF000000"/>
      </bottom>
    </border>
    <border>
      <left/>
      <right/>
      <top style="thin">
        <color rgb="FF000000"/>
      </top>
      <bottom style="thin">
        <color rgb="FF000000"/>
      </bottom>
    </border>
    <border>
      <left/>
      <right style="medium">
        <color rgb="FF000000"/>
      </right>
      <bottom style="thin">
        <color rgb="FF000000"/>
      </bottom>
    </border>
    <border>
      <left/>
      <right style="medium">
        <color rgb="FF000000"/>
      </right>
      <top style="thin">
        <color rgb="FF000000"/>
      </top>
    </border>
    <border>
      <left/>
      <right style="medium">
        <color rgb="FF000000"/>
      </right>
      <bottom/>
    </border>
    <border>
      <left/>
      <right style="thin">
        <color rgb="FF000000"/>
      </right>
      <top style="thin">
        <color rgb="FF000000"/>
      </top>
    </border>
    <border>
      <left style="medium">
        <color rgb="FF000000"/>
      </left>
      <right style="medium">
        <color rgb="FF000000"/>
      </right>
      <top/>
    </border>
    <border>
      <left/>
      <right style="medium">
        <color rgb="FF000000"/>
      </right>
      <top/>
    </border>
    <border>
      <left/>
      <right style="thin">
        <color rgb="FF000000"/>
      </right>
    </border>
    <border>
      <left style="medium">
        <color rgb="FF000000"/>
      </left>
      <right/>
      <top/>
    </border>
    <border>
      <left style="medium">
        <color rgb="FF000000"/>
      </left>
      <right/>
    </border>
    <border>
      <left/>
      <right style="thin">
        <color rgb="FF000000"/>
      </right>
      <bottom style="thin">
        <color rgb="FF000000"/>
      </bottom>
    </border>
    <border>
      <left style="medium">
        <color rgb="FF000000"/>
      </left>
      <right/>
      <bottom style="thin">
        <color rgb="FF000000"/>
      </bottom>
    </border>
    <border>
      <left style="thin">
        <color rgb="FF000000"/>
      </left>
      <right/>
      <top style="thin">
        <color rgb="FF000000"/>
      </top>
    </border>
    <border>
      <left style="thin">
        <color rgb="FF000000"/>
      </left>
      <right/>
    </border>
    <border>
      <left style="thin">
        <color rgb="FF000000"/>
      </left>
      <right/>
      <bottom style="thin">
        <color rgb="FF000000"/>
      </bottom>
    </border>
    <border>
      <left style="thin">
        <color rgb="FF000000"/>
      </left>
      <right/>
      <bottom/>
    </border>
    <border>
      <left style="thin">
        <color rgb="FF000000"/>
      </left>
      <top style="thin">
        <color rgb="FF000000"/>
      </top>
      <bottom style="thin">
        <color rgb="FF000000"/>
      </bottom>
    </border>
    <border>
      <left style="medium">
        <color rgb="FF000000"/>
      </left>
      <right/>
      <top style="thin">
        <color rgb="FF000000"/>
      </top>
      <bottom style="thin">
        <color rgb="FF000000"/>
      </bottom>
    </border>
    <border>
      <left/>
      <right/>
      <top style="medium">
        <color rgb="FF000000"/>
      </top>
      <bottom style="thin">
        <color rgb="FF000000"/>
      </bottom>
    </border>
    <border>
      <left style="medium">
        <color rgb="FF000000"/>
      </left>
      <right/>
      <top style="medium">
        <color rgb="FF000000"/>
      </top>
      <bottom style="thin">
        <color rgb="FF000000"/>
      </bottom>
    </border>
    <border>
      <right/>
      <top style="thin">
        <color rgb="FF000000"/>
      </top>
    </border>
    <border>
      <left style="thin">
        <color rgb="FF000000"/>
      </left>
      <right style="thin">
        <color rgb="FF000000"/>
      </right>
      <top style="thin">
        <color rgb="FF000000"/>
      </top>
      <bottom/>
    </border>
    <border>
      <left/>
      <right style="medium">
        <color rgb="FF000000"/>
      </right>
      <top style="medium">
        <color rgb="FF000000"/>
      </top>
      <bottom style="thin">
        <color rgb="FF000000"/>
      </bottom>
    </border>
    <border>
      <right/>
    </border>
    <border>
      <right/>
      <bottom style="thin">
        <color rgb="FF000000"/>
      </bottom>
    </border>
    <border>
      <left style="medium">
        <color rgb="FF000000"/>
      </left>
      <top style="medium">
        <color rgb="FF000000"/>
      </top>
      <bottom style="medium">
        <color rgb="FF000000"/>
      </bottom>
    </border>
    <border>
      <left style="medium">
        <color rgb="FF000000"/>
      </left>
      <right/>
      <top style="thin">
        <color rgb="FF000000"/>
      </top>
    </border>
    <border>
      <left style="medium">
        <color rgb="FF000000"/>
      </left>
      <right style="medium">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1" fillId="2" fontId="3" numFmtId="0" xfId="0" applyAlignment="1" applyBorder="1" applyFill="1" applyFont="1">
      <alignment horizontal="center" vertical="center"/>
    </xf>
    <xf borderId="2" fillId="2" fontId="3" numFmtId="0" xfId="0" applyAlignment="1" applyBorder="1" applyFont="1">
      <alignment horizontal="center" vertical="center"/>
    </xf>
    <xf borderId="3" fillId="2" fontId="4" numFmtId="0" xfId="0" applyAlignment="1" applyBorder="1" applyFont="1">
      <alignment horizontal="center" vertical="center"/>
    </xf>
    <xf borderId="4" fillId="0" fontId="5" numFmtId="0" xfId="0" applyBorder="1" applyFont="1"/>
    <xf borderId="5" fillId="0" fontId="5" numFmtId="0" xfId="0" applyBorder="1" applyFont="1"/>
    <xf borderId="6" fillId="3" fontId="6" numFmtId="0" xfId="0" applyAlignment="1" applyBorder="1" applyFill="1" applyFont="1">
      <alignment horizontal="center" vertical="center"/>
    </xf>
    <xf borderId="7" fillId="0" fontId="7" numFmtId="0" xfId="0" applyAlignment="1" applyBorder="1" applyFont="1">
      <alignment horizontal="left" shrinkToFit="0" vertical="center" wrapText="1"/>
    </xf>
    <xf borderId="0" fillId="0" fontId="8" numFmtId="0" xfId="0" applyFont="1"/>
    <xf borderId="8" fillId="0" fontId="9" numFmtId="0" xfId="0" applyAlignment="1" applyBorder="1" applyFont="1">
      <alignment horizontal="left" shrinkToFit="0" vertical="center" wrapText="1"/>
    </xf>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0" fillId="0" fontId="10" numFmtId="0" xfId="0" applyAlignment="1" applyFont="1">
      <alignment horizontal="left" shrinkToFit="0" vertical="center" wrapText="1"/>
    </xf>
    <xf borderId="16" fillId="2" fontId="4" numFmtId="0" xfId="0" applyAlignment="1" applyBorder="1" applyFont="1">
      <alignment horizontal="center" vertical="center"/>
    </xf>
    <xf borderId="17" fillId="0" fontId="5" numFmtId="0" xfId="0" applyBorder="1" applyFont="1"/>
    <xf borderId="18" fillId="0" fontId="5" numFmtId="0" xfId="0" applyBorder="1" applyFont="1"/>
    <xf borderId="0" fillId="0" fontId="9" numFmtId="0" xfId="0" applyAlignment="1" applyFont="1">
      <alignment shrinkToFit="0" vertical="center" wrapText="1"/>
    </xf>
    <xf borderId="0" fillId="0" fontId="11" numFmtId="0" xfId="0" applyAlignment="1" applyFont="1">
      <alignment horizontal="center" vertical="center"/>
    </xf>
    <xf borderId="0" fillId="0" fontId="11" numFmtId="0" xfId="0" applyAlignment="1" applyFont="1">
      <alignment vertical="center"/>
    </xf>
    <xf borderId="19" fillId="2" fontId="12" numFmtId="0" xfId="0" applyAlignment="1" applyBorder="1" applyFont="1">
      <alignment horizontal="center" vertical="center"/>
    </xf>
    <xf borderId="19" fillId="0" fontId="9" numFmtId="0" xfId="0" applyAlignment="1" applyBorder="1" applyFont="1">
      <alignment horizontal="center" vertical="center"/>
    </xf>
    <xf borderId="7" fillId="0" fontId="13" numFmtId="0" xfId="0" applyAlignment="1" applyBorder="1" applyFont="1">
      <alignment horizontal="left" shrinkToFit="0" vertical="center" wrapText="1"/>
    </xf>
    <xf borderId="19" fillId="0" fontId="13" numFmtId="0" xfId="0" applyAlignment="1" applyBorder="1" applyFont="1">
      <alignment horizontal="center" vertical="center"/>
    </xf>
    <xf borderId="19" fillId="0" fontId="14" numFmtId="0" xfId="0" applyAlignment="1" applyBorder="1" applyFont="1">
      <alignment horizontal="center" readingOrder="0" vertical="center"/>
    </xf>
    <xf borderId="6" fillId="4" fontId="15" numFmtId="0" xfId="0" applyAlignment="1" applyBorder="1" applyFill="1" applyFont="1">
      <alignment horizontal="center" shrinkToFit="0" vertical="center" wrapText="1"/>
    </xf>
    <xf borderId="6" fillId="5" fontId="15" numFmtId="0" xfId="0" applyAlignment="1" applyBorder="1" applyFill="1" applyFont="1">
      <alignment horizontal="left" vertical="center"/>
    </xf>
    <xf borderId="20" fillId="6" fontId="16" numFmtId="0" xfId="0" applyAlignment="1" applyBorder="1" applyFill="1" applyFont="1">
      <alignment horizontal="left" shrinkToFit="0" vertical="center" wrapText="1"/>
    </xf>
    <xf borderId="21" fillId="0" fontId="5" numFmtId="0" xfId="0" applyBorder="1" applyFont="1"/>
    <xf borderId="22" fillId="0" fontId="5" numFmtId="0" xfId="0" applyBorder="1" applyFont="1"/>
    <xf borderId="23" fillId="4" fontId="15" numFmtId="0" xfId="0" applyAlignment="1" applyBorder="1" applyFont="1">
      <alignment horizontal="center" vertical="center"/>
    </xf>
    <xf borderId="6" fillId="0" fontId="17" numFmtId="0" xfId="0" applyAlignment="1" applyBorder="1" applyFont="1">
      <alignment horizontal="center" shrinkToFit="0" vertical="center" wrapText="1"/>
    </xf>
    <xf borderId="14" fillId="0" fontId="18" numFmtId="0" xfId="0" applyAlignment="1" applyBorder="1" applyFont="1">
      <alignment horizontal="left" vertical="center"/>
    </xf>
    <xf borderId="7" fillId="0" fontId="5" numFmtId="0" xfId="0" applyBorder="1" applyFont="1"/>
    <xf borderId="24" fillId="0" fontId="5" numFmtId="0" xfId="0" applyBorder="1" applyFont="1"/>
    <xf borderId="25" fillId="0" fontId="18" numFmtId="0" xfId="0" applyAlignment="1" applyBorder="1" applyFont="1">
      <alignment horizontal="left" vertical="center"/>
    </xf>
    <xf borderId="25" fillId="0" fontId="5" numFmtId="0" xfId="0" applyBorder="1" applyFont="1"/>
    <xf borderId="26" fillId="0" fontId="5" numFmtId="0" xfId="0" applyBorder="1" applyFont="1"/>
    <xf borderId="27" fillId="0" fontId="5" numFmtId="0" xfId="0" applyBorder="1" applyFont="1"/>
    <xf borderId="23" fillId="0" fontId="17" numFmtId="0" xfId="0" applyAlignment="1" applyBorder="1" applyFont="1">
      <alignment horizontal="center" shrinkToFit="0" vertical="center" wrapText="1"/>
    </xf>
    <xf borderId="9" fillId="0" fontId="18" numFmtId="0" xfId="0" applyAlignment="1" applyBorder="1" applyFont="1">
      <alignment horizontal="left" vertical="center"/>
    </xf>
    <xf borderId="28" fillId="0" fontId="5" numFmtId="0" xfId="0" applyBorder="1" applyFont="1"/>
    <xf borderId="29" fillId="4" fontId="19" numFmtId="0" xfId="0" applyAlignment="1" applyBorder="1" applyFont="1">
      <alignment horizontal="center" vertical="center"/>
    </xf>
    <xf borderId="8" fillId="0" fontId="18" numFmtId="0" xfId="0" applyAlignment="1" applyBorder="1" applyFont="1">
      <alignment horizontal="left" shrinkToFit="0" vertical="center" wrapText="1"/>
    </xf>
    <xf borderId="30" fillId="0" fontId="17" numFmtId="0" xfId="0" applyAlignment="1" applyBorder="1" applyFont="1">
      <alignment horizontal="center" shrinkToFit="0" vertical="center" wrapText="1"/>
    </xf>
    <xf borderId="23" fillId="0" fontId="20" numFmtId="0" xfId="0" applyAlignment="1" applyBorder="1" applyFont="1">
      <alignment horizontal="center" vertical="center"/>
    </xf>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0" fontId="5" numFmtId="0" xfId="0" applyBorder="1" applyFont="1"/>
    <xf borderId="23" fillId="0" fontId="21" numFmtId="0" xfId="0" applyAlignment="1" applyBorder="1" applyFont="1">
      <alignment horizontal="center" readingOrder="0" vertical="center"/>
    </xf>
    <xf borderId="0" fillId="0" fontId="22" numFmtId="0" xfId="0" applyFont="1"/>
    <xf borderId="0" fillId="0" fontId="23" numFmtId="0" xfId="0" applyFont="1"/>
    <xf borderId="0" fillId="0" fontId="24" numFmtId="0" xfId="0" applyAlignment="1" applyFont="1">
      <alignment horizontal="center"/>
    </xf>
    <xf borderId="36" fillId="2" fontId="25" numFmtId="0" xfId="0" applyAlignment="1" applyBorder="1" applyFont="1">
      <alignment horizontal="center" vertical="center"/>
    </xf>
    <xf borderId="6" fillId="2" fontId="25" numFmtId="0" xfId="0" applyAlignment="1" applyBorder="1" applyFont="1">
      <alignment horizontal="center" vertical="center"/>
    </xf>
    <xf borderId="37" fillId="2" fontId="25" numFmtId="0" xfId="0" applyAlignment="1" applyBorder="1" applyFont="1">
      <alignment horizontal="center" vertical="center"/>
    </xf>
    <xf borderId="2" fillId="2" fontId="25" numFmtId="0" xfId="0" applyAlignment="1" applyBorder="1" applyFont="1">
      <alignment horizontal="center" vertical="center"/>
    </xf>
    <xf borderId="29" fillId="7" fontId="26" numFmtId="0" xfId="0" applyAlignment="1" applyBorder="1" applyFill="1" applyFont="1">
      <alignment horizontal="center" vertical="center"/>
    </xf>
    <xf borderId="38" fillId="8" fontId="27" numFmtId="0" xfId="0" applyAlignment="1" applyBorder="1" applyFill="1" applyFont="1">
      <alignment horizontal="center" vertical="center"/>
    </xf>
    <xf borderId="23" fillId="0" fontId="22" numFmtId="0" xfId="0" applyAlignment="1" applyBorder="1" applyFont="1">
      <alignment horizontal="center" shrinkToFit="0" vertical="center" wrapText="1"/>
    </xf>
    <xf borderId="39" fillId="0" fontId="28" numFmtId="0" xfId="0" applyAlignment="1" applyBorder="1" applyFont="1">
      <alignment horizontal="center" vertical="center"/>
    </xf>
    <xf borderId="40" fillId="6" fontId="22" numFmtId="0" xfId="0" applyAlignment="1" applyBorder="1" applyFont="1">
      <alignment horizontal="left" shrinkToFit="0" vertical="center" wrapText="1"/>
    </xf>
    <xf borderId="41" fillId="6" fontId="29" numFmtId="0" xfId="0" applyAlignment="1" applyBorder="1" applyFont="1">
      <alignment horizontal="center" vertical="center"/>
    </xf>
    <xf borderId="6" fillId="6" fontId="29" numFmtId="0" xfId="0" applyAlignment="1" applyBorder="1" applyFont="1">
      <alignment horizontal="center" vertical="center"/>
    </xf>
    <xf borderId="42" fillId="6" fontId="27" numFmtId="0" xfId="0" applyAlignment="1" applyBorder="1" applyFont="1">
      <alignment horizontal="center" vertical="center"/>
    </xf>
    <xf borderId="41" fillId="6" fontId="27" numFmtId="0" xfId="0" applyAlignment="1" applyBorder="1" applyFont="1">
      <alignment horizontal="center" vertical="center"/>
    </xf>
    <xf borderId="43" fillId="6" fontId="27" numFmtId="0" xfId="0" applyAlignment="1" applyBorder="1" applyFont="1">
      <alignment horizontal="center" vertical="center"/>
    </xf>
    <xf borderId="44" fillId="0" fontId="5" numFmtId="0" xfId="0" applyBorder="1" applyFont="1"/>
    <xf borderId="45" fillId="0" fontId="28" numFmtId="0" xfId="0" applyAlignment="1" applyBorder="1" applyFont="1">
      <alignment horizontal="center" vertical="center"/>
    </xf>
    <xf borderId="46" fillId="6" fontId="22" numFmtId="0" xfId="0" applyAlignment="1" applyBorder="1" applyFont="1">
      <alignment horizontal="left" shrinkToFit="0" vertical="center" wrapText="1"/>
    </xf>
    <xf borderId="47" fillId="0" fontId="5" numFmtId="0" xfId="0" applyBorder="1" applyFont="1"/>
    <xf borderId="39" fillId="0" fontId="5" numFmtId="0" xfId="0" applyBorder="1" applyFont="1"/>
    <xf borderId="6" fillId="6" fontId="27" numFmtId="0" xfId="0" applyAlignment="1" applyBorder="1" applyFont="1">
      <alignment horizontal="center" vertical="center"/>
    </xf>
    <xf borderId="12" fillId="0" fontId="22" numFmtId="0" xfId="0" applyAlignment="1" applyBorder="1" applyFont="1">
      <alignment horizontal="left" shrinkToFit="0" vertical="center" wrapText="1"/>
    </xf>
    <xf borderId="48" fillId="8" fontId="27" numFmtId="0" xfId="0" applyAlignment="1" applyBorder="1" applyFont="1">
      <alignment horizontal="center" vertical="center"/>
    </xf>
    <xf borderId="23" fillId="0" fontId="22" numFmtId="0" xfId="0" applyAlignment="1" applyBorder="1" applyFont="1">
      <alignment horizontal="left" shrinkToFit="0" vertical="center" wrapText="1"/>
    </xf>
    <xf borderId="49" fillId="0" fontId="5" numFmtId="0" xfId="0" applyBorder="1" applyFont="1"/>
    <xf borderId="1" fillId="6" fontId="29" numFmtId="0" xfId="0" applyAlignment="1" applyBorder="1" applyFont="1">
      <alignment horizontal="center" vertical="center"/>
    </xf>
    <xf borderId="1" fillId="6" fontId="27" numFmtId="0" xfId="0" applyAlignment="1" applyBorder="1" applyFont="1">
      <alignment horizontal="center" vertical="center"/>
    </xf>
    <xf borderId="50" fillId="8" fontId="27" numFmtId="0" xfId="0" applyAlignment="1" applyBorder="1" applyFont="1">
      <alignment horizontal="center" vertical="center"/>
    </xf>
    <xf borderId="29" fillId="0" fontId="22" numFmtId="0" xfId="0" applyAlignment="1" applyBorder="1" applyFont="1">
      <alignment horizontal="center" shrinkToFit="0" vertical="center" wrapText="1"/>
    </xf>
    <xf borderId="10" fillId="0" fontId="28" numFmtId="0" xfId="0" applyAlignment="1" applyBorder="1" applyFont="1">
      <alignment horizontal="center" vertical="center"/>
    </xf>
    <xf borderId="29" fillId="6" fontId="30" numFmtId="0" xfId="0" applyAlignment="1" applyBorder="1" applyFont="1">
      <alignment horizontal="left" readingOrder="0" shrinkToFit="0" vertical="center" wrapText="1"/>
    </xf>
    <xf borderId="51" fillId="6" fontId="27" numFmtId="0" xfId="0" applyAlignment="1" applyBorder="1" applyFont="1">
      <alignment horizontal="center" vertical="center"/>
    </xf>
    <xf borderId="29" fillId="6" fontId="31" numFmtId="0" xfId="0" applyAlignment="1" applyBorder="1" applyFont="1">
      <alignment horizontal="center" vertical="center"/>
    </xf>
    <xf borderId="29" fillId="6" fontId="27" numFmtId="0" xfId="0" applyAlignment="1" applyBorder="1" applyFont="1">
      <alignment horizontal="center" vertical="center"/>
    </xf>
    <xf borderId="23" fillId="6" fontId="27" numFmtId="0" xfId="0" applyAlignment="1" applyBorder="1" applyFont="1">
      <alignment horizontal="center" vertical="center"/>
    </xf>
    <xf borderId="52" fillId="6" fontId="27" numFmtId="0" xfId="0" applyAlignment="1" applyBorder="1" applyFont="1">
      <alignment horizontal="center" vertical="center"/>
    </xf>
    <xf borderId="53" fillId="0" fontId="5" numFmtId="0" xfId="0" applyBorder="1" applyFont="1"/>
    <xf borderId="29" fillId="6" fontId="22" numFmtId="0" xfId="0" applyAlignment="1" applyBorder="1" applyFont="1">
      <alignment horizontal="left" shrinkToFit="0" vertical="center" wrapText="1"/>
    </xf>
    <xf borderId="54" fillId="6" fontId="27" numFmtId="0" xfId="0" applyAlignment="1" applyBorder="1" applyFont="1">
      <alignment horizontal="center" vertical="center"/>
    </xf>
    <xf borderId="55" fillId="0" fontId="5" numFmtId="0" xfId="0" applyBorder="1" applyFont="1"/>
    <xf borderId="56" fillId="0" fontId="5" numFmtId="0" xfId="0" applyBorder="1" applyFont="1"/>
    <xf borderId="57" fillId="0" fontId="5" numFmtId="0" xfId="0" applyBorder="1" applyFont="1"/>
    <xf borderId="29" fillId="0" fontId="22" numFmtId="0" xfId="0" applyAlignment="1" applyBorder="1" applyFont="1">
      <alignment horizontal="center" vertical="center"/>
    </xf>
    <xf borderId="58" fillId="6" fontId="22" numFmtId="0" xfId="0" applyAlignment="1" applyBorder="1" applyFont="1">
      <alignment horizontal="left" shrinkToFit="0" vertical="center" wrapText="1"/>
    </xf>
    <xf borderId="58" fillId="6" fontId="31" numFmtId="0" xfId="0" applyAlignment="1" applyBorder="1" applyFont="1">
      <alignment horizontal="center" vertical="center"/>
    </xf>
    <xf borderId="58" fillId="6" fontId="27" numFmtId="0" xfId="0" applyAlignment="1" applyBorder="1" applyFont="1">
      <alignment horizontal="center" vertical="center"/>
    </xf>
    <xf borderId="59" fillId="0" fontId="5" numFmtId="0" xfId="0" applyBorder="1" applyFont="1"/>
    <xf borderId="60" fillId="0" fontId="5" numFmtId="0" xfId="0" applyBorder="1" applyFont="1"/>
    <xf borderId="61" fillId="0" fontId="5" numFmtId="0" xfId="0" applyBorder="1" applyFont="1"/>
    <xf borderId="29" fillId="6" fontId="6" numFmtId="164" xfId="0" applyAlignment="1" applyBorder="1" applyFont="1" applyNumberFormat="1">
      <alignment horizontal="center" readingOrder="0" vertical="center"/>
    </xf>
    <xf borderId="62" fillId="0" fontId="22" numFmtId="0" xfId="0" applyBorder="1" applyFont="1"/>
    <xf borderId="19" fillId="0" fontId="22" numFmtId="0" xfId="0" applyBorder="1" applyFont="1"/>
    <xf borderId="58" fillId="6" fontId="21" numFmtId="0" xfId="0" applyAlignment="1" applyBorder="1" applyFont="1">
      <alignment horizontal="center" readingOrder="0" vertical="center"/>
    </xf>
    <xf borderId="0" fillId="0" fontId="1" numFmtId="0" xfId="0" applyAlignment="1" applyFont="1">
      <alignment horizontal="center"/>
    </xf>
    <xf borderId="0" fillId="0" fontId="32" numFmtId="0" xfId="0" applyFont="1"/>
    <xf borderId="6" fillId="2" fontId="15" numFmtId="0" xfId="0" applyAlignment="1" applyBorder="1" applyFont="1">
      <alignment horizontal="center" vertical="center"/>
    </xf>
    <xf borderId="2" fillId="2" fontId="15" numFmtId="0" xfId="0" applyAlignment="1" applyBorder="1" applyFont="1">
      <alignment horizontal="center" vertical="center"/>
    </xf>
    <xf borderId="0" fillId="0" fontId="16" numFmtId="0" xfId="0" applyFont="1"/>
    <xf borderId="41" fillId="9" fontId="33" numFmtId="0" xfId="0" applyAlignment="1" applyBorder="1" applyFill="1" applyFont="1">
      <alignment horizontal="center" vertical="center"/>
    </xf>
    <xf borderId="43" fillId="10" fontId="34" numFmtId="0" xfId="0" applyAlignment="1" applyBorder="1" applyFill="1" applyFont="1">
      <alignment horizontal="left" shrinkToFit="0" vertical="center" wrapText="1"/>
    </xf>
    <xf borderId="45" fillId="9" fontId="33" numFmtId="0" xfId="0" applyAlignment="1" applyBorder="1" applyFont="1">
      <alignment horizontal="center" vertical="center"/>
    </xf>
    <xf borderId="63" fillId="9" fontId="33" numFmtId="0" xfId="0" applyAlignment="1" applyBorder="1" applyFont="1">
      <alignment horizontal="center" vertical="center"/>
    </xf>
    <xf borderId="19" fillId="11" fontId="33" numFmtId="0" xfId="0" applyAlignment="1" applyBorder="1" applyFill="1" applyFont="1">
      <alignment horizontal="center" vertical="center"/>
    </xf>
    <xf borderId="19" fillId="0" fontId="33" numFmtId="0" xfId="0" applyAlignment="1" applyBorder="1" applyFont="1">
      <alignment horizontal="center" vertical="center"/>
    </xf>
    <xf borderId="45" fillId="10" fontId="34" numFmtId="0" xfId="0" applyAlignment="1" applyBorder="1" applyFont="1">
      <alignment horizontal="left" shrinkToFit="0" vertical="center" wrapText="1"/>
    </xf>
    <xf borderId="42" fillId="12" fontId="33" numFmtId="0" xfId="0" applyAlignment="1" applyBorder="1" applyFill="1" applyFont="1">
      <alignment horizontal="center" vertical="center"/>
    </xf>
    <xf borderId="64" fillId="10" fontId="34" numFmtId="0" xfId="0" applyAlignment="1" applyBorder="1" applyFont="1">
      <alignment horizontal="left" shrinkToFit="0" vertical="center" wrapText="1"/>
    </xf>
    <xf borderId="65" fillId="12" fontId="33" numFmtId="0" xfId="0" applyAlignment="1" applyBorder="1" applyFont="1">
      <alignment horizontal="center" vertical="center"/>
    </xf>
    <xf borderId="46" fillId="10" fontId="34" numFmtId="0" xfId="0" applyAlignment="1" applyBorder="1" applyFont="1">
      <alignment horizontal="left" shrinkToFit="0" vertical="center" wrapText="1"/>
    </xf>
    <xf borderId="42" fillId="6" fontId="33" numFmtId="0" xfId="0" applyAlignment="1" applyBorder="1" applyFont="1">
      <alignment horizontal="center" vertical="center"/>
    </xf>
    <xf borderId="65" fillId="6" fontId="33" numFmtId="0" xfId="0" applyAlignment="1" applyBorder="1" applyFont="1">
      <alignment horizontal="center" vertical="center"/>
    </xf>
    <xf borderId="0" fillId="0" fontId="34" numFmtId="0" xfId="0" applyFont="1"/>
    <xf borderId="8" fillId="2" fontId="35" numFmtId="0" xfId="0" applyAlignment="1" applyBorder="1" applyFont="1">
      <alignment horizontal="center" vertical="center"/>
    </xf>
    <xf borderId="66" fillId="0" fontId="5" numFmtId="0" xfId="0" applyBorder="1" applyFont="1"/>
    <xf borderId="67" fillId="10" fontId="36" numFmtId="0" xfId="0" applyAlignment="1" applyBorder="1" applyFont="1">
      <alignment horizontal="left" shrinkToFit="0" vertical="center" wrapText="1"/>
    </xf>
    <xf borderId="42" fillId="13" fontId="36" numFmtId="0" xfId="0" applyAlignment="1" applyBorder="1" applyFill="1" applyFont="1">
      <alignment horizontal="center" shrinkToFit="0" vertical="center" wrapText="1"/>
    </xf>
    <xf borderId="68" fillId="13" fontId="36" numFmtId="0" xfId="0" applyAlignment="1" applyBorder="1" applyFont="1">
      <alignment horizontal="center" vertical="center"/>
    </xf>
    <xf borderId="69" fillId="0" fontId="5" numFmtId="0" xfId="0" applyBorder="1" applyFont="1"/>
    <xf borderId="23" fillId="10" fontId="36" numFmtId="0" xfId="0" applyAlignment="1" applyBorder="1" applyFont="1">
      <alignment horizontal="center" shrinkToFit="0" vertical="center" wrapText="1"/>
    </xf>
    <xf borderId="45" fillId="10" fontId="20" numFmtId="0" xfId="0" applyAlignment="1" applyBorder="1" applyFont="1">
      <alignment horizontal="left" vertical="center"/>
    </xf>
    <xf borderId="28" fillId="14" fontId="21" numFmtId="0" xfId="0" applyAlignment="1" applyBorder="1" applyFill="1" applyFont="1">
      <alignment horizontal="center" readingOrder="0" shrinkToFit="0" vertical="center" wrapText="0"/>
    </xf>
    <xf borderId="70" fillId="0" fontId="5" numFmtId="0" xfId="0" applyBorder="1" applyFont="1"/>
    <xf borderId="26" fillId="15" fontId="21" numFmtId="0" xfId="0" applyAlignment="1" applyBorder="1" applyFill="1" applyFont="1">
      <alignment horizontal="center" readingOrder="0" shrinkToFit="0" vertical="center" wrapText="0"/>
    </xf>
    <xf borderId="71" fillId="2" fontId="35" numFmtId="0" xfId="0" applyAlignment="1" applyBorder="1" applyFont="1">
      <alignment horizontal="center" vertical="center"/>
    </xf>
    <xf borderId="6" fillId="16" fontId="13" numFmtId="0" xfId="0" applyAlignment="1" applyBorder="1" applyFill="1" applyFont="1">
      <alignment horizontal="center" vertical="center"/>
    </xf>
    <xf borderId="1" fillId="16" fontId="13" numFmtId="0" xfId="0" applyAlignment="1" applyBorder="1" applyFont="1">
      <alignment horizontal="center" vertical="center"/>
    </xf>
    <xf borderId="2" fillId="16" fontId="13" numFmtId="0" xfId="0" applyAlignment="1" applyBorder="1" applyFont="1">
      <alignment horizontal="center" vertical="center"/>
    </xf>
    <xf borderId="54" fillId="13" fontId="13" numFmtId="0" xfId="0" applyAlignment="1" applyBorder="1" applyFont="1">
      <alignment horizontal="center" vertical="center"/>
    </xf>
    <xf borderId="29" fillId="0" fontId="20" numFmtId="0" xfId="0" applyAlignment="1" applyBorder="1" applyFont="1">
      <alignment horizontal="center" vertical="center"/>
    </xf>
    <xf borderId="52" fillId="17" fontId="20" numFmtId="0" xfId="0" applyAlignment="1" applyBorder="1" applyFill="1" applyFont="1">
      <alignment horizontal="left" shrinkToFit="0" vertical="center" wrapText="1"/>
    </xf>
    <xf borderId="51" fillId="17" fontId="20" numFmtId="0" xfId="0" applyAlignment="1" applyBorder="1" applyFont="1">
      <alignment horizontal="left" shrinkToFit="0" vertical="center" wrapText="1"/>
    </xf>
    <xf borderId="52" fillId="17" fontId="20" numFmtId="0" xfId="0" applyAlignment="1" applyBorder="1" applyFont="1">
      <alignment horizontal="center" shrinkToFit="0" vertical="center" wrapText="1"/>
    </xf>
    <xf borderId="72" fillId="13" fontId="14" numFmtId="0" xfId="0" applyAlignment="1" applyBorder="1" applyFont="1">
      <alignment horizontal="center" readingOrder="0" vertical="center"/>
    </xf>
    <xf borderId="48" fillId="17" fontId="21" numFmtId="0" xfId="0" applyAlignment="1" applyBorder="1" applyFont="1">
      <alignment horizontal="left" readingOrder="0" shrinkToFit="0" vertical="center" wrapText="1"/>
    </xf>
    <xf borderId="73" fillId="17" fontId="20" numFmtId="0" xfId="0" applyAlignment="1" applyBorder="1" applyFont="1">
      <alignment horizontal="left" shrinkToFit="0" vertical="center" wrapText="1"/>
    </xf>
    <xf borderId="48" fillId="17" fontId="20" numFmtId="0" xfId="0" applyAlignment="1" applyBorder="1" applyFont="1">
      <alignment horizontal="center" shrinkToFit="0" vertical="center" wrapText="1"/>
    </xf>
    <xf borderId="72" fillId="13" fontId="13" numFmtId="0" xfId="0" applyAlignment="1" applyBorder="1" applyFont="1">
      <alignment horizontal="center" vertical="center"/>
    </xf>
    <xf borderId="48" fillId="17" fontId="20" numFmtId="0" xfId="0" applyAlignment="1" applyBorder="1" applyFont="1">
      <alignment horizontal="left" shrinkToFit="0" vertical="center" wrapText="1"/>
    </xf>
    <xf borderId="19" fillId="18" fontId="37" numFmtId="0" xfId="0" applyAlignment="1" applyBorder="1" applyFill="1" applyFont="1">
      <alignment horizontal="center" readingOrder="0" vertical="center"/>
    </xf>
    <xf borderId="19" fillId="19" fontId="37" numFmtId="0" xfId="0" applyAlignment="1" applyBorder="1" applyFill="1" applyFont="1">
      <alignment horizontal="center" readingOrder="0" vertical="center"/>
    </xf>
    <xf borderId="19" fillId="20" fontId="37" numFmtId="0" xfId="0" applyAlignment="1" applyBorder="1" applyFill="1" applyFont="1">
      <alignment horizontal="center" readingOrder="0" vertical="center"/>
    </xf>
    <xf borderId="62" fillId="21" fontId="37" numFmtId="0" xfId="0" applyAlignment="1" applyBorder="1" applyFill="1" applyFont="1">
      <alignment horizontal="center" readingOrder="0" vertical="center"/>
    </xf>
    <xf borderId="74" fillId="0" fontId="5" numFmtId="0" xfId="0" applyBorder="1" applyFont="1"/>
    <xf borderId="19" fillId="22" fontId="38" numFmtId="165" xfId="0" applyAlignment="1" applyBorder="1" applyFill="1" applyFont="1" applyNumberFormat="1">
      <alignment horizontal="center" readingOrder="0" vertical="center"/>
    </xf>
    <xf borderId="19" fillId="22" fontId="38" numFmtId="0" xfId="0" applyAlignment="1" applyBorder="1" applyFont="1">
      <alignment horizontal="center" readingOrder="0" vertical="center"/>
    </xf>
    <xf borderId="19" fillId="23" fontId="38" numFmtId="0" xfId="0" applyAlignment="1" applyBorder="1" applyFill="1" applyFont="1">
      <alignment horizontal="center" readingOrder="0" vertical="center"/>
    </xf>
    <xf borderId="19" fillId="24" fontId="38" numFmtId="0" xfId="0" applyAlignment="1" applyBorder="1" applyFill="1" applyFont="1">
      <alignment horizontal="center" readingOrder="0" vertical="center"/>
    </xf>
    <xf borderId="8" fillId="0" fontId="38" numFmtId="0" xfId="0" applyAlignment="1" applyBorder="1" applyFont="1">
      <alignment horizontal="center" readingOrder="0" shrinkToFit="0" vertical="center" wrapText="1"/>
    </xf>
    <xf borderId="62" fillId="25" fontId="37" numFmtId="0" xfId="0" applyAlignment="1" applyBorder="1" applyFill="1" applyFont="1">
      <alignment horizontal="center" readingOrder="0" vertical="center"/>
    </xf>
    <xf borderId="0" fillId="0" fontId="39" numFmtId="0" xfId="0" applyFont="1"/>
    <xf borderId="58" fillId="2" fontId="40" numFmtId="0" xfId="0" applyAlignment="1" applyBorder="1" applyFont="1">
      <alignment horizontal="center" readingOrder="0" vertical="center"/>
    </xf>
    <xf borderId="67" fillId="10" fontId="36" numFmtId="0" xfId="0" applyAlignment="1" applyBorder="1" applyFont="1">
      <alignment horizontal="center" shrinkToFit="0" vertical="center" wrapText="1"/>
    </xf>
    <xf borderId="45" fillId="10" fontId="20" numFmtId="0" xfId="0" applyAlignment="1" applyBorder="1" applyFont="1">
      <alignment horizontal="left" shrinkToFit="0" vertical="center" wrapText="0"/>
    </xf>
    <xf borderId="71" fillId="2" fontId="40" numFmtId="0" xfId="0" applyAlignment="1" applyBorder="1" applyFont="1">
      <alignment horizontal="center" readingOrder="0" vertical="center"/>
    </xf>
    <xf borderId="1" fillId="16" fontId="14" numFmtId="0" xfId="0" applyAlignment="1" applyBorder="1" applyFont="1">
      <alignment horizontal="center" readingOrder="0" vertical="center"/>
    </xf>
    <xf borderId="6" fillId="16" fontId="14" numFmtId="0" xfId="0" applyAlignment="1" applyBorder="1" applyFont="1">
      <alignment horizontal="center" readingOrder="0" vertical="center"/>
    </xf>
    <xf borderId="29" fillId="26" fontId="41" numFmtId="0" xfId="0" applyAlignment="1" applyBorder="1" applyFill="1" applyFont="1">
      <alignment horizontal="center" readingOrder="0" vertical="center"/>
    </xf>
    <xf borderId="52" fillId="17" fontId="42" numFmtId="0" xfId="0" applyAlignment="1" applyBorder="1" applyFont="1">
      <alignment horizontal="center" readingOrder="0" shrinkToFit="0" vertical="center" wrapText="1"/>
    </xf>
    <xf borderId="51" fillId="17" fontId="14" numFmtId="164" xfId="0" applyAlignment="1" applyBorder="1" applyFont="1" applyNumberFormat="1">
      <alignment horizontal="center" readingOrder="0" shrinkToFit="0" vertical="center" wrapText="1"/>
    </xf>
    <xf borderId="51" fillId="17" fontId="14" numFmtId="0" xfId="0" applyAlignment="1" applyBorder="1" applyFont="1">
      <alignment horizontal="center" readingOrder="0" shrinkToFit="0" vertical="center" wrapText="1"/>
    </xf>
    <xf borderId="45" fillId="10" fontId="21" numFmtId="0" xfId="0" applyAlignment="1" applyBorder="1" applyFont="1">
      <alignment horizontal="left" readingOrder="0" vertical="center"/>
    </xf>
    <xf borderId="1" fillId="27" fontId="14" numFmtId="0" xfId="0" applyAlignment="1" applyBorder="1" applyFill="1" applyFont="1">
      <alignment horizontal="center" readingOrder="0" vertical="center"/>
    </xf>
    <xf borderId="6" fillId="27" fontId="14" numFmtId="0" xfId="0" applyAlignment="1" applyBorder="1" applyFont="1">
      <alignment horizontal="center" readingOrder="0" vertical="center"/>
    </xf>
    <xf borderId="51" fillId="28" fontId="14" numFmtId="0" xfId="0" applyAlignment="1" applyBorder="1" applyFill="1" applyFont="1">
      <alignment horizontal="center" readingOrder="0" shrinkToFit="0" vertical="center" wrapText="1"/>
    </xf>
    <xf borderId="8" fillId="2" fontId="40" numFmtId="0" xfId="0" applyAlignment="1" applyBorder="1" applyFont="1">
      <alignment horizontal="center" readingOrder="0" vertical="center"/>
    </xf>
    <xf borderId="8" fillId="0" fontId="38" numFmtId="0" xfId="0" applyAlignment="1" applyBorder="1" applyFont="1">
      <alignment horizontal="center"/>
    </xf>
    <xf borderId="8" fillId="18" fontId="40" numFmtId="0" xfId="0" applyAlignment="1" applyBorder="1" applyFont="1">
      <alignment horizontal="center" readingOrder="0" vertical="center"/>
    </xf>
    <xf borderId="8" fillId="0" fontId="8"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Sprint Burndown Chart</a:t>
            </a:r>
          </a:p>
        </c:rich>
      </c:tx>
      <c:overlay val="0"/>
    </c:title>
    <c:plotArea>
      <c:layout/>
      <c:lineChart>
        <c:ser>
          <c:idx val="0"/>
          <c:order val="0"/>
          <c:tx>
            <c:strRef>
              <c:f>'Burn Down Chart'!$D$3</c:f>
            </c:strRef>
          </c:tx>
          <c:spPr>
            <a:ln cmpd="sng">
              <a:solidFill>
                <a:srgbClr val="FF0000">
                  <a:alpha val="100000"/>
                </a:srgbClr>
              </a:solidFill>
            </a:ln>
          </c:spPr>
          <c:marker>
            <c:symbol val="none"/>
          </c:marker>
          <c:cat>
            <c:strRef>
              <c:f>'Burn Down Chart'!$B$4:$B$17</c:f>
            </c:strRef>
          </c:cat>
          <c:val>
            <c:numRef>
              <c:f>'Burn Down Chart'!$D$4:$D$17</c:f>
              <c:numCache/>
            </c:numRef>
          </c:val>
          <c:smooth val="0"/>
        </c:ser>
        <c:ser>
          <c:idx val="1"/>
          <c:order val="1"/>
          <c:tx>
            <c:strRef>
              <c:f>'Burn Down Chart'!$E$3</c:f>
            </c:strRef>
          </c:tx>
          <c:spPr>
            <a:ln cmpd="sng">
              <a:solidFill>
                <a:srgbClr val="0000FF">
                  <a:alpha val="100000"/>
                </a:srgbClr>
              </a:solidFill>
            </a:ln>
          </c:spPr>
          <c:marker>
            <c:symbol val="none"/>
          </c:marker>
          <c:cat>
            <c:strRef>
              <c:f>'Burn Down Chart'!$B$4:$B$17</c:f>
            </c:strRef>
          </c:cat>
          <c:val>
            <c:numRef>
              <c:f>'Burn Down Chart'!$E$4:$E$17</c:f>
              <c:numCache/>
            </c:numRef>
          </c:val>
          <c:smooth val="0"/>
        </c:ser>
        <c:axId val="1492475069"/>
        <c:axId val="2119967457"/>
      </c:lineChart>
      <c:catAx>
        <c:axId val="14924750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a:t>
                </a:r>
              </a:p>
            </c:rich>
          </c:tx>
          <c:overlay val="0"/>
        </c:title>
        <c:numFmt formatCode="General" sourceLinked="1"/>
        <c:majorTickMark val="none"/>
        <c:minorTickMark val="none"/>
        <c:spPr/>
        <c:txPr>
          <a:bodyPr/>
          <a:lstStyle/>
          <a:p>
            <a:pPr lvl="0">
              <a:defRPr b="0">
                <a:solidFill>
                  <a:srgbClr val="000000"/>
                </a:solidFill>
                <a:latin typeface="+mn-lt"/>
              </a:defRPr>
            </a:pPr>
          </a:p>
        </c:txPr>
        <c:crossAx val="2119967457"/>
      </c:catAx>
      <c:valAx>
        <c:axId val="21199674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247506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jp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9.png"/><Relationship Id="rId3" Type="http://schemas.openxmlformats.org/officeDocument/2006/relationships/image" Target="../media/image8.png"/><Relationship Id="rId4" Type="http://schemas.openxmlformats.org/officeDocument/2006/relationships/image" Target="../media/image15.png"/><Relationship Id="rId5"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7.png"/><Relationship Id="rId3"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2</xdr:row>
      <xdr:rowOff>-28575</xdr:rowOff>
    </xdr:from>
    <xdr:ext cx="10696575" cy="4391025"/>
    <xdr:sp>
      <xdr:nvSpPr>
        <xdr:cNvPr id="3" name="Shape 3"/>
        <xdr:cNvSpPr txBox="1"/>
      </xdr:nvSpPr>
      <xdr:spPr>
        <a:xfrm>
          <a:off x="0" y="1592108"/>
          <a:ext cx="10692000" cy="4375785"/>
        </a:xfrm>
        <a:prstGeom prst="rect">
          <a:avLst/>
        </a:prstGeom>
        <a:solidFill>
          <a:srgbClr val="FFFFFF"/>
        </a:solidFill>
        <a:ln cap="flat" cmpd="sng" w="57150">
          <a:solidFill>
            <a:schemeClr val="dk1"/>
          </a:solidFill>
          <a:prstDash val="solid"/>
          <a:round/>
          <a:headEnd len="sm" w="sm" type="none"/>
          <a:tailEnd len="sm" w="sm" type="none"/>
        </a:ln>
      </xdr:spPr>
      <xdr:txBody>
        <a:bodyPr anchorCtr="0" anchor="b" bIns="45700" lIns="91425" spcFirstLastPara="1" rIns="91425" wrap="square" tIns="45700">
          <a:noAutofit/>
        </a:bodyPr>
        <a:lstStyle/>
        <a:p>
          <a:pPr indent="0" lvl="0" marL="0" rtl="0" algn="ctr">
            <a:spcBef>
              <a:spcPts val="0"/>
            </a:spcBef>
            <a:spcAft>
              <a:spcPts val="0"/>
            </a:spcAft>
            <a:buNone/>
          </a:pPr>
          <a:r>
            <a:rPr b="1" lang="en-US" sz="2000">
              <a:solidFill>
                <a:srgbClr val="000000"/>
              </a:solidFill>
              <a:latin typeface="Arial"/>
              <a:ea typeface="Arial"/>
              <a:cs typeface="Arial"/>
              <a:sym typeface="Arial"/>
            </a:rPr>
            <a:t>Módulo de Autenticación (Login) del Sistema Web</a:t>
          </a:r>
          <a:endParaRPr b="1" sz="2000">
            <a:solidFill>
              <a:srgbClr val="002060"/>
            </a:solidFill>
            <a:latin typeface="Arial"/>
            <a:ea typeface="Arial"/>
            <a:cs typeface="Arial"/>
            <a:sym typeface="Arial"/>
          </a:endParaRPr>
        </a:p>
        <a:p>
          <a:pPr indent="0" lvl="0" marL="0" rtl="0" algn="ctr">
            <a:spcBef>
              <a:spcPts val="0"/>
            </a:spcBef>
            <a:spcAft>
              <a:spcPts val="0"/>
            </a:spcAft>
            <a:buNone/>
          </a:pPr>
          <a:r>
            <a:t/>
          </a:r>
          <a:endParaRPr b="1" sz="2000">
            <a:solidFill>
              <a:srgbClr val="002060"/>
            </a:solidFill>
            <a:latin typeface="Arial"/>
            <a:ea typeface="Arial"/>
            <a:cs typeface="Arial"/>
            <a:sym typeface="Arial"/>
          </a:endParaRPr>
        </a:p>
        <a:p>
          <a:pPr indent="0" lvl="0" marL="0" rtl="0" algn="ctr">
            <a:spcBef>
              <a:spcPts val="0"/>
            </a:spcBef>
            <a:spcAft>
              <a:spcPts val="0"/>
            </a:spcAft>
            <a:buNone/>
          </a:pPr>
          <a:r>
            <a:rPr b="1" lang="en-US" sz="2000">
              <a:solidFill>
                <a:srgbClr val="002060"/>
              </a:solidFill>
              <a:latin typeface="Arial"/>
              <a:ea typeface="Arial"/>
              <a:cs typeface="Arial"/>
              <a:sym typeface="Arial"/>
            </a:rPr>
            <a:t>   </a:t>
          </a:r>
          <a:r>
            <a:rPr b="1" lang="en-US" sz="2000">
              <a:solidFill>
                <a:srgbClr val="FF0000"/>
              </a:solidFill>
              <a:latin typeface="Arial"/>
              <a:ea typeface="Arial"/>
              <a:cs typeface="Arial"/>
              <a:sym typeface="Arial"/>
            </a:rPr>
            <a:t>Metodologìa Ágil Framework Scrum</a:t>
          </a:r>
          <a:endParaRPr b="1" sz="2000">
            <a:solidFill>
              <a:srgbClr val="FF0000"/>
            </a:solidFill>
            <a:latin typeface="Arial"/>
            <a:ea typeface="Arial"/>
            <a:cs typeface="Arial"/>
            <a:sym typeface="Arial"/>
          </a:endParaRPr>
        </a:p>
        <a:p>
          <a:pPr indent="0" lvl="0" marL="0" rtl="0" algn="l">
            <a:spcBef>
              <a:spcPts val="0"/>
            </a:spcBef>
            <a:spcAft>
              <a:spcPts val="0"/>
            </a:spcAft>
            <a:buNone/>
          </a:pPr>
          <a:r>
            <a:t/>
          </a:r>
          <a:endParaRPr b="1" sz="2000">
            <a:solidFill>
              <a:srgbClr val="000000"/>
            </a:solidFill>
            <a:latin typeface="Arial"/>
            <a:ea typeface="Arial"/>
            <a:cs typeface="Arial"/>
            <a:sym typeface="Arial"/>
          </a:endParaRPr>
        </a:p>
        <a:p>
          <a:pPr indent="0" lvl="0" marL="0" rtl="0" algn="l">
            <a:spcBef>
              <a:spcPts val="0"/>
            </a:spcBef>
            <a:spcAft>
              <a:spcPts val="0"/>
            </a:spcAft>
            <a:buNone/>
          </a:pPr>
          <a:r>
            <a:rPr b="1" lang="en-US" sz="1800" u="sng">
              <a:solidFill>
                <a:srgbClr val="000000"/>
              </a:solidFill>
              <a:latin typeface="Arial"/>
              <a:ea typeface="Arial"/>
              <a:cs typeface="Arial"/>
              <a:sym typeface="Arial"/>
            </a:rPr>
            <a:t>Integrantes</a:t>
          </a:r>
          <a:r>
            <a:rPr b="1" lang="en-US" sz="1800">
              <a:solidFill>
                <a:srgbClr val="000000"/>
              </a:solidFill>
              <a:latin typeface="Arial"/>
              <a:ea typeface="Arial"/>
              <a:cs typeface="Arial"/>
              <a:sym typeface="Arial"/>
            </a:rPr>
            <a:t>:</a:t>
          </a:r>
          <a:endParaRPr b="1" sz="1800">
            <a:solidFill>
              <a:srgbClr val="000000"/>
            </a:solidFill>
            <a:latin typeface="Arial"/>
            <a:ea typeface="Arial"/>
            <a:cs typeface="Arial"/>
            <a:sym typeface="Arial"/>
          </a:endParaRPr>
        </a:p>
        <a:p>
          <a:pPr indent="0" lvl="0" marL="0" rtl="0" algn="l">
            <a:spcBef>
              <a:spcPts val="0"/>
            </a:spcBef>
            <a:spcAft>
              <a:spcPts val="0"/>
            </a:spcAft>
            <a:buNone/>
          </a:pPr>
          <a:r>
            <a:t/>
          </a:r>
          <a:endParaRPr b="1" sz="1800">
            <a:solidFill>
              <a:srgbClr val="000000"/>
            </a:solidFill>
            <a:latin typeface="Arial"/>
            <a:ea typeface="Arial"/>
            <a:cs typeface="Arial"/>
            <a:sym typeface="Arial"/>
          </a:endParaRPr>
        </a:p>
        <a:p>
          <a:pPr indent="0" lvl="0" marL="0" rtl="0" algn="l">
            <a:spcBef>
              <a:spcPts val="0"/>
            </a:spcBef>
            <a:spcAft>
              <a:spcPts val="0"/>
            </a:spcAft>
            <a:buNone/>
          </a:pPr>
          <a:r>
            <a:rPr b="0" lang="en-US" sz="1800">
              <a:solidFill>
                <a:srgbClr val="000000"/>
              </a:solidFill>
              <a:latin typeface="Arial"/>
              <a:ea typeface="Arial"/>
              <a:cs typeface="Arial"/>
              <a:sym typeface="Arial"/>
            </a:rPr>
            <a:t>- Timoteo Diego</a:t>
          </a:r>
          <a:endParaRPr b="0" sz="1800">
            <a:solidFill>
              <a:srgbClr val="000000"/>
            </a:solidFill>
            <a:latin typeface="Arial"/>
            <a:ea typeface="Arial"/>
            <a:cs typeface="Arial"/>
            <a:sym typeface="Arial"/>
          </a:endParaRPr>
        </a:p>
        <a:p>
          <a:pPr indent="0" lvl="0" marL="0" rtl="0" algn="l">
            <a:spcBef>
              <a:spcPts val="0"/>
            </a:spcBef>
            <a:spcAft>
              <a:spcPts val="0"/>
            </a:spcAft>
            <a:buNone/>
          </a:pPr>
          <a:r>
            <a:rPr b="0" lang="en-US" sz="1800">
              <a:solidFill>
                <a:srgbClr val="000000"/>
              </a:solidFill>
              <a:latin typeface="Arial"/>
              <a:ea typeface="Arial"/>
              <a:cs typeface="Arial"/>
              <a:sym typeface="Arial"/>
            </a:rPr>
            <a:t>- Martinez Piero</a:t>
          </a:r>
          <a:endParaRPr b="0" sz="1800">
            <a:solidFill>
              <a:srgbClr val="000000"/>
            </a:solidFill>
            <a:latin typeface="Arial"/>
            <a:ea typeface="Arial"/>
            <a:cs typeface="Arial"/>
            <a:sym typeface="Arial"/>
          </a:endParaRPr>
        </a:p>
        <a:p>
          <a:pPr indent="0" lvl="0" marL="0" rtl="0" algn="l">
            <a:spcBef>
              <a:spcPts val="0"/>
            </a:spcBef>
            <a:spcAft>
              <a:spcPts val="0"/>
            </a:spcAft>
            <a:buNone/>
          </a:pPr>
          <a:r>
            <a:rPr b="0" lang="en-US" sz="1800">
              <a:solidFill>
                <a:srgbClr val="000000"/>
              </a:solidFill>
              <a:latin typeface="Arial"/>
              <a:ea typeface="Arial"/>
              <a:cs typeface="Arial"/>
              <a:sym typeface="Arial"/>
            </a:rPr>
            <a:t>- Frank Anthony</a:t>
          </a:r>
          <a:endParaRPr b="0" sz="1800">
            <a:solidFill>
              <a:srgbClr val="000000"/>
            </a:solidFill>
            <a:latin typeface="Arial"/>
            <a:ea typeface="Arial"/>
            <a:cs typeface="Arial"/>
            <a:sym typeface="Arial"/>
          </a:endParaRPr>
        </a:p>
        <a:p>
          <a:pPr indent="0" lvl="0" marL="0" rtl="0" algn="l">
            <a:spcBef>
              <a:spcPts val="0"/>
            </a:spcBef>
            <a:spcAft>
              <a:spcPts val="0"/>
            </a:spcAft>
            <a:buNone/>
          </a:pPr>
          <a:r>
            <a:rPr b="0" lang="en-US" sz="1800">
              <a:solidFill>
                <a:srgbClr val="000000"/>
              </a:solidFill>
              <a:latin typeface="Arial"/>
              <a:ea typeface="Arial"/>
              <a:cs typeface="Arial"/>
              <a:sym typeface="Arial"/>
            </a:rPr>
            <a:t>- Cucho Diego</a:t>
          </a:r>
          <a:endParaRPr b="0" sz="1800">
            <a:solidFill>
              <a:srgbClr val="000000"/>
            </a:solidFill>
            <a:latin typeface="Arial"/>
            <a:ea typeface="Arial"/>
            <a:cs typeface="Arial"/>
            <a:sym typeface="Arial"/>
          </a:endParaRPr>
        </a:p>
        <a:p>
          <a:pPr indent="0" lvl="0" marL="0" rtl="0" algn="l">
            <a:spcBef>
              <a:spcPts val="0"/>
            </a:spcBef>
            <a:spcAft>
              <a:spcPts val="0"/>
            </a:spcAft>
            <a:buNone/>
          </a:pPr>
          <a:r>
            <a:rPr b="0" lang="en-US" sz="1800">
              <a:solidFill>
                <a:srgbClr val="000000"/>
              </a:solidFill>
              <a:latin typeface="Arial"/>
              <a:ea typeface="Arial"/>
              <a:cs typeface="Arial"/>
              <a:sym typeface="Arial"/>
            </a:rPr>
            <a:t>- Portillo Jhonatan</a:t>
          </a:r>
          <a:endParaRPr b="0" sz="1800">
            <a:solidFill>
              <a:srgbClr val="000000"/>
            </a:solidFill>
            <a:latin typeface="Arial"/>
            <a:ea typeface="Arial"/>
            <a:cs typeface="Arial"/>
            <a:sym typeface="Arial"/>
          </a:endParaRPr>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oneCellAnchor>
    <xdr:from>
      <xdr:col>15</xdr:col>
      <xdr:colOff>342900</xdr:colOff>
      <xdr:row>12</xdr:row>
      <xdr:rowOff>47625</xdr:rowOff>
    </xdr:from>
    <xdr:ext cx="1352550" cy="2066925"/>
    <xdr:pic>
      <xdr:nvPicPr>
        <xdr:cNvPr descr="Grupo CRE"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790575</xdr:colOff>
      <xdr:row>2</xdr:row>
      <xdr:rowOff>0</xdr:rowOff>
    </xdr:from>
    <xdr:ext cx="4591050" cy="18669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7</xdr:row>
      <xdr:rowOff>0</xdr:rowOff>
    </xdr:from>
    <xdr:ext cx="4610100" cy="27717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xdr:row>
      <xdr:rowOff>0</xdr:rowOff>
    </xdr:from>
    <xdr:ext cx="5143500" cy="52197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352425</xdr:colOff>
      <xdr:row>1</xdr:row>
      <xdr:rowOff>161925</xdr:rowOff>
    </xdr:from>
    <xdr:ext cx="9972675" cy="30861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428625</xdr:colOff>
      <xdr:row>8</xdr:row>
      <xdr:rowOff>647700</xdr:rowOff>
    </xdr:from>
    <xdr:ext cx="6810375" cy="4810125"/>
    <xdr:pic>
      <xdr:nvPicPr>
        <xdr:cNvPr descr="JIRA - Mesa de combustión" id="0" name="image5.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2</xdr:row>
      <xdr:rowOff>28575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466725</xdr:colOff>
      <xdr:row>21</xdr:row>
      <xdr:rowOff>180975</xdr:rowOff>
    </xdr:from>
    <xdr:ext cx="7219950" cy="742950"/>
    <xdr:pic>
      <xdr:nvPicPr>
        <xdr:cNvPr id="0" name="image9.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466725</xdr:colOff>
      <xdr:row>26</xdr:row>
      <xdr:rowOff>95250</xdr:rowOff>
    </xdr:from>
    <xdr:ext cx="4867275" cy="742950"/>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466725</xdr:colOff>
      <xdr:row>31</xdr:row>
      <xdr:rowOff>9525</xdr:rowOff>
    </xdr:from>
    <xdr:ext cx="4867275" cy="742950"/>
    <xdr:pic>
      <xdr:nvPicPr>
        <xdr:cNvPr id="0" name="image1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466725</xdr:colOff>
      <xdr:row>35</xdr:row>
      <xdr:rowOff>104775</xdr:rowOff>
    </xdr:from>
    <xdr:ext cx="4867275" cy="790575"/>
    <xdr:pic>
      <xdr:nvPicPr>
        <xdr:cNvPr id="0" name="image12.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3</xdr:row>
      <xdr:rowOff>0</xdr:rowOff>
    </xdr:from>
    <xdr:ext cx="12877800" cy="4467225"/>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4</xdr:row>
      <xdr:rowOff>0</xdr:rowOff>
    </xdr:from>
    <xdr:ext cx="12877800" cy="4467225"/>
    <xdr:pic>
      <xdr:nvPicPr>
        <xdr:cNvPr id="0" name="image1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657225</xdr:colOff>
      <xdr:row>3</xdr:row>
      <xdr:rowOff>57150</xdr:rowOff>
    </xdr:from>
    <xdr:ext cx="8086725" cy="3286125"/>
    <xdr:pic>
      <xdr:nvPicPr>
        <xdr:cNvPr id="0" name="image1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28</xdr:row>
      <xdr:rowOff>38100</xdr:rowOff>
    </xdr:from>
    <xdr:ext cx="9401175" cy="2647950"/>
    <xdr:pic>
      <xdr:nvPicPr>
        <xdr:cNvPr id="0" name="image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95250</xdr:colOff>
      <xdr:row>49</xdr:row>
      <xdr:rowOff>95250</xdr:rowOff>
    </xdr:from>
    <xdr:ext cx="9401175" cy="3371850"/>
    <xdr:pic>
      <xdr:nvPicPr>
        <xdr:cNvPr id="0" name="image1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26" width="8.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2" width="11.0"/>
    <col customWidth="1" min="3" max="3" width="82.29"/>
    <col customWidth="1" min="4" max="26" width="11.0"/>
  </cols>
  <sheetData>
    <row r="1" ht="14.25" customHeight="1"/>
    <row r="2" ht="14.25" customHeight="1">
      <c r="B2" s="1" t="s">
        <v>0</v>
      </c>
      <c r="E2" s="2"/>
      <c r="F2" s="2"/>
      <c r="G2" s="2"/>
      <c r="H2" s="2"/>
      <c r="I2" s="2"/>
      <c r="J2" s="2"/>
      <c r="K2" s="2"/>
    </row>
    <row r="3" ht="14.25" customHeight="1">
      <c r="B3" s="2"/>
      <c r="C3" s="2"/>
      <c r="D3" s="2"/>
      <c r="E3" s="2"/>
      <c r="F3" s="2"/>
      <c r="G3" s="2"/>
      <c r="H3" s="2"/>
      <c r="I3" s="2"/>
      <c r="J3" s="2"/>
      <c r="K3" s="2"/>
    </row>
    <row r="4" ht="14.25" customHeight="1">
      <c r="B4" s="2"/>
      <c r="C4" s="2"/>
      <c r="D4" s="2"/>
      <c r="E4" s="2"/>
      <c r="F4" s="2"/>
      <c r="G4" s="2"/>
      <c r="H4" s="2"/>
      <c r="I4" s="2"/>
      <c r="J4" s="2"/>
      <c r="K4" s="2"/>
    </row>
    <row r="5" ht="42.75" customHeight="1">
      <c r="B5" s="3" t="s">
        <v>1</v>
      </c>
      <c r="C5" s="4" t="s">
        <v>2</v>
      </c>
      <c r="D5" s="2"/>
      <c r="E5" s="2"/>
      <c r="F5" s="5" t="s">
        <v>3</v>
      </c>
      <c r="G5" s="6"/>
      <c r="H5" s="6"/>
      <c r="I5" s="6"/>
      <c r="J5" s="6"/>
      <c r="K5" s="7"/>
    </row>
    <row r="6" ht="57.0" customHeight="1">
      <c r="B6" s="8" t="s">
        <v>4</v>
      </c>
      <c r="C6" s="9" t="s">
        <v>5</v>
      </c>
      <c r="D6" s="10"/>
      <c r="E6" s="10"/>
      <c r="F6" s="11" t="s">
        <v>6</v>
      </c>
      <c r="G6" s="12"/>
      <c r="H6" s="12"/>
      <c r="I6" s="12"/>
      <c r="J6" s="12"/>
      <c r="K6" s="13"/>
    </row>
    <row r="7" ht="57.0" customHeight="1">
      <c r="B7" s="8" t="s">
        <v>7</v>
      </c>
      <c r="C7" s="9" t="s">
        <v>8</v>
      </c>
      <c r="D7" s="10"/>
      <c r="E7" s="10"/>
      <c r="F7" s="14"/>
      <c r="K7" s="15"/>
    </row>
    <row r="8" ht="57.0" customHeight="1">
      <c r="B8" s="8" t="s">
        <v>9</v>
      </c>
      <c r="C8" s="9" t="s">
        <v>10</v>
      </c>
      <c r="D8" s="10"/>
      <c r="E8" s="10"/>
      <c r="F8" s="14"/>
      <c r="K8" s="15"/>
    </row>
    <row r="9" ht="57.0" customHeight="1">
      <c r="B9" s="8" t="s">
        <v>11</v>
      </c>
      <c r="C9" s="9" t="s">
        <v>12</v>
      </c>
      <c r="D9" s="10"/>
      <c r="E9" s="10"/>
      <c r="F9" s="16"/>
      <c r="G9" s="17"/>
      <c r="H9" s="17"/>
      <c r="I9" s="17"/>
      <c r="J9" s="17"/>
      <c r="K9" s="18"/>
    </row>
    <row r="10" ht="75.0" customHeight="1">
      <c r="B10" s="8" t="s">
        <v>13</v>
      </c>
      <c r="C10" s="9" t="s">
        <v>14</v>
      </c>
      <c r="D10" s="10"/>
      <c r="E10" s="10"/>
      <c r="F10" s="19"/>
      <c r="G10" s="19"/>
      <c r="H10" s="19"/>
      <c r="I10" s="19"/>
      <c r="J10" s="19"/>
      <c r="K10" s="19"/>
    </row>
    <row r="11" ht="54.0" customHeight="1">
      <c r="B11" s="8" t="s">
        <v>15</v>
      </c>
      <c r="C11" s="9" t="s">
        <v>16</v>
      </c>
      <c r="F11" s="20" t="s">
        <v>17</v>
      </c>
      <c r="G11" s="21"/>
      <c r="H11" s="21"/>
      <c r="I11" s="21"/>
      <c r="J11" s="21"/>
      <c r="K11" s="22"/>
    </row>
    <row r="12" ht="54.0" customHeight="1">
      <c r="B12" s="8" t="s">
        <v>18</v>
      </c>
      <c r="C12" s="9" t="s">
        <v>19</v>
      </c>
      <c r="F12" s="11" t="s">
        <v>20</v>
      </c>
      <c r="G12" s="12"/>
      <c r="H12" s="12"/>
      <c r="I12" s="12"/>
      <c r="J12" s="12"/>
      <c r="K12" s="13"/>
    </row>
    <row r="13" ht="54.0" customHeight="1">
      <c r="B13" s="8" t="s">
        <v>21</v>
      </c>
      <c r="C13" s="9" t="s">
        <v>22</v>
      </c>
      <c r="F13" s="14"/>
      <c r="K13" s="15"/>
    </row>
    <row r="14" ht="69.0" customHeight="1">
      <c r="B14" s="8" t="s">
        <v>23</v>
      </c>
      <c r="C14" s="9" t="s">
        <v>24</v>
      </c>
      <c r="F14" s="14"/>
      <c r="K14" s="15"/>
    </row>
    <row r="15" ht="14.25" customHeight="1">
      <c r="F15" s="14"/>
      <c r="K15" s="15"/>
    </row>
    <row r="16" ht="14.25" customHeight="1">
      <c r="F16" s="14"/>
      <c r="K16" s="15"/>
    </row>
    <row r="17" ht="14.25" customHeight="1">
      <c r="F17" s="14"/>
      <c r="K17" s="15"/>
    </row>
    <row r="18" ht="14.25" customHeight="1">
      <c r="F18" s="14"/>
      <c r="K18" s="15"/>
    </row>
    <row r="19" ht="14.25" customHeight="1">
      <c r="F19" s="14"/>
      <c r="K19" s="15"/>
    </row>
    <row r="20" ht="14.25" customHeight="1">
      <c r="F20" s="14"/>
      <c r="K20" s="15"/>
    </row>
    <row r="21" ht="14.25" customHeight="1">
      <c r="F21" s="14"/>
      <c r="K21" s="15"/>
    </row>
    <row r="22" ht="14.25" customHeight="1">
      <c r="F22" s="14"/>
      <c r="K22" s="15"/>
    </row>
    <row r="23" ht="14.25" customHeight="1">
      <c r="F23" s="16"/>
      <c r="G23" s="17"/>
      <c r="H23" s="17"/>
      <c r="I23" s="17"/>
      <c r="J23" s="17"/>
      <c r="K23" s="18"/>
    </row>
    <row r="24" ht="14.25" customHeight="1">
      <c r="F24" s="23"/>
      <c r="G24" s="23"/>
      <c r="H24" s="23"/>
      <c r="I24" s="23"/>
      <c r="J24" s="23"/>
      <c r="K24" s="23"/>
    </row>
    <row r="25" ht="14.25" customHeight="1">
      <c r="F25" s="23"/>
      <c r="G25" s="23"/>
      <c r="H25" s="23"/>
      <c r="I25" s="23"/>
      <c r="J25" s="23"/>
      <c r="K25" s="23"/>
    </row>
    <row r="26" ht="14.25" customHeight="1">
      <c r="F26" s="23"/>
      <c r="G26" s="23"/>
      <c r="H26" s="23"/>
      <c r="I26" s="23"/>
      <c r="J26" s="23"/>
      <c r="K26" s="23"/>
    </row>
    <row r="27" ht="14.25" customHeight="1">
      <c r="F27" s="23"/>
      <c r="G27" s="23"/>
      <c r="H27" s="23"/>
      <c r="I27" s="23"/>
      <c r="J27" s="23"/>
      <c r="K27" s="23"/>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2:D2"/>
    <mergeCell ref="F5:K5"/>
    <mergeCell ref="F6:K9"/>
    <mergeCell ref="F11:K11"/>
    <mergeCell ref="F12:K2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2" width="11.0"/>
    <col customWidth="1" min="3" max="3" width="62.71"/>
    <col customWidth="1" min="4" max="4" width="13.71"/>
    <col customWidth="1" min="5" max="5" width="16.0"/>
    <col customWidth="1" min="6" max="26" width="11.0"/>
  </cols>
  <sheetData>
    <row r="1" ht="14.25" customHeight="1"/>
    <row r="2" ht="14.25" customHeight="1">
      <c r="B2" s="24" t="s">
        <v>25</v>
      </c>
      <c r="F2" s="25"/>
      <c r="G2" s="25"/>
      <c r="H2" s="25"/>
    </row>
    <row r="3" ht="14.25" customHeight="1"/>
    <row r="4" ht="14.25" customHeight="1">
      <c r="B4" s="26" t="s">
        <v>26</v>
      </c>
      <c r="C4" s="26" t="s">
        <v>27</v>
      </c>
      <c r="D4" s="26" t="s">
        <v>28</v>
      </c>
      <c r="E4" s="26" t="s">
        <v>29</v>
      </c>
    </row>
    <row r="5" ht="52.5" customHeight="1">
      <c r="B5" s="27" t="s">
        <v>4</v>
      </c>
      <c r="C5" s="28" t="s">
        <v>30</v>
      </c>
      <c r="D5" s="29" t="s">
        <v>31</v>
      </c>
      <c r="E5" s="29">
        <v>5.0</v>
      </c>
    </row>
    <row r="6" ht="14.25" customHeight="1">
      <c r="B6" s="27" t="s">
        <v>13</v>
      </c>
      <c r="C6" s="28" t="s">
        <v>32</v>
      </c>
      <c r="D6" s="29" t="s">
        <v>31</v>
      </c>
      <c r="E6" s="29">
        <v>2.0</v>
      </c>
    </row>
    <row r="7" ht="73.5" customHeight="1">
      <c r="B7" s="27" t="s">
        <v>18</v>
      </c>
      <c r="C7" s="28" t="s">
        <v>33</v>
      </c>
      <c r="D7" s="29" t="s">
        <v>31</v>
      </c>
      <c r="E7" s="29">
        <v>8.0</v>
      </c>
    </row>
    <row r="8" ht="68.25" customHeight="1">
      <c r="B8" s="27" t="s">
        <v>9</v>
      </c>
      <c r="C8" s="28" t="s">
        <v>34</v>
      </c>
      <c r="D8" s="29" t="s">
        <v>31</v>
      </c>
      <c r="E8" s="29">
        <v>5.0</v>
      </c>
    </row>
    <row r="9" ht="65.25" customHeight="1">
      <c r="B9" s="27" t="s">
        <v>7</v>
      </c>
      <c r="C9" s="28" t="s">
        <v>35</v>
      </c>
      <c r="D9" s="29" t="s">
        <v>31</v>
      </c>
      <c r="E9" s="29">
        <v>3.0</v>
      </c>
    </row>
    <row r="10" ht="69.0" customHeight="1">
      <c r="B10" s="27" t="s">
        <v>21</v>
      </c>
      <c r="C10" s="28" t="s">
        <v>36</v>
      </c>
      <c r="D10" s="29" t="s">
        <v>31</v>
      </c>
      <c r="E10" s="29">
        <v>2.0</v>
      </c>
    </row>
    <row r="11" ht="66.75" customHeight="1">
      <c r="B11" s="27" t="s">
        <v>11</v>
      </c>
      <c r="C11" s="28" t="s">
        <v>37</v>
      </c>
      <c r="D11" s="29" t="s">
        <v>31</v>
      </c>
      <c r="E11" s="29">
        <v>3.0</v>
      </c>
    </row>
    <row r="12" ht="84.0" customHeight="1">
      <c r="B12" s="27" t="s">
        <v>23</v>
      </c>
      <c r="C12" s="28" t="s">
        <v>38</v>
      </c>
      <c r="D12" s="30" t="s">
        <v>39</v>
      </c>
      <c r="E12" s="29">
        <v>5.0</v>
      </c>
    </row>
    <row r="13" ht="69.75" customHeight="1">
      <c r="B13" s="27" t="s">
        <v>15</v>
      </c>
      <c r="C13" s="28" t="s">
        <v>40</v>
      </c>
      <c r="D13" s="29" t="s">
        <v>31</v>
      </c>
      <c r="E13" s="29">
        <v>8.0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E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1.0"/>
    <col customWidth="1" min="2" max="2" width="59.0"/>
    <col customWidth="1" min="3" max="26" width="11.0"/>
  </cols>
  <sheetData>
    <row r="1" ht="14.25" customHeight="1"/>
    <row r="2" ht="14.25" customHeight="1">
      <c r="B2" s="1" t="s">
        <v>41</v>
      </c>
    </row>
    <row r="3" ht="14.25" customHeight="1">
      <c r="B3" s="2"/>
      <c r="C3" s="2"/>
      <c r="D3" s="2"/>
      <c r="E3" s="2"/>
      <c r="F3" s="2"/>
      <c r="G3" s="2"/>
      <c r="H3" s="2"/>
      <c r="I3" s="2"/>
      <c r="J3" s="2"/>
    </row>
    <row r="4" ht="30.0" customHeight="1">
      <c r="B4" s="31" t="s">
        <v>42</v>
      </c>
      <c r="C4" s="32" t="s">
        <v>43</v>
      </c>
      <c r="D4" s="33" t="s">
        <v>44</v>
      </c>
      <c r="E4" s="34"/>
      <c r="F4" s="34"/>
      <c r="G4" s="34"/>
      <c r="H4" s="34"/>
      <c r="I4" s="34"/>
      <c r="J4" s="35"/>
    </row>
    <row r="5" ht="24.75" customHeight="1">
      <c r="B5" s="36" t="s">
        <v>45</v>
      </c>
      <c r="C5" s="37" t="s">
        <v>46</v>
      </c>
      <c r="D5" s="38" t="s">
        <v>47</v>
      </c>
      <c r="E5" s="17"/>
      <c r="F5" s="17"/>
      <c r="G5" s="17"/>
      <c r="H5" s="17"/>
      <c r="I5" s="17"/>
      <c r="J5" s="39"/>
    </row>
    <row r="6" ht="23.25" customHeight="1">
      <c r="B6" s="40"/>
      <c r="C6" s="37" t="s">
        <v>48</v>
      </c>
      <c r="D6" s="41" t="s">
        <v>49</v>
      </c>
      <c r="E6" s="42"/>
      <c r="F6" s="42"/>
      <c r="G6" s="42"/>
      <c r="H6" s="42"/>
      <c r="I6" s="42"/>
      <c r="J6" s="43"/>
    </row>
    <row r="7" ht="24.0" customHeight="1">
      <c r="B7" s="44"/>
      <c r="C7" s="45" t="s">
        <v>50</v>
      </c>
      <c r="D7" s="46" t="s">
        <v>51</v>
      </c>
      <c r="E7" s="12"/>
      <c r="F7" s="12"/>
      <c r="G7" s="12"/>
      <c r="H7" s="12"/>
      <c r="I7" s="12"/>
      <c r="J7" s="47"/>
    </row>
    <row r="8" ht="14.25" customHeight="1">
      <c r="B8" s="48" t="s">
        <v>52</v>
      </c>
      <c r="C8" s="49" t="s">
        <v>53</v>
      </c>
      <c r="D8" s="12"/>
      <c r="E8" s="12"/>
      <c r="F8" s="12"/>
      <c r="G8" s="12"/>
      <c r="H8" s="13"/>
      <c r="I8" s="50" t="s">
        <v>54</v>
      </c>
      <c r="J8" s="51" t="s">
        <v>31</v>
      </c>
    </row>
    <row r="9" ht="14.25" customHeight="1">
      <c r="B9" s="52"/>
      <c r="C9" s="14"/>
      <c r="H9" s="15"/>
      <c r="I9" s="53"/>
      <c r="J9" s="40"/>
    </row>
    <row r="10" ht="14.25" customHeight="1">
      <c r="B10" s="52"/>
      <c r="C10" s="14"/>
      <c r="H10" s="15"/>
      <c r="I10" s="53"/>
      <c r="J10" s="40"/>
    </row>
    <row r="11" ht="14.25" customHeight="1">
      <c r="B11" s="52"/>
      <c r="C11" s="14"/>
      <c r="H11" s="15"/>
      <c r="I11" s="53"/>
      <c r="J11" s="40"/>
    </row>
    <row r="12" ht="14.25" customHeight="1">
      <c r="B12" s="52"/>
      <c r="C12" s="14"/>
      <c r="H12" s="15"/>
      <c r="I12" s="53"/>
      <c r="J12" s="40"/>
    </row>
    <row r="13" ht="14.25" customHeight="1">
      <c r="B13" s="52"/>
      <c r="C13" s="14"/>
      <c r="H13" s="15"/>
      <c r="I13" s="54"/>
      <c r="J13" s="55"/>
    </row>
    <row r="14" ht="14.25" customHeight="1">
      <c r="B14" s="52"/>
      <c r="C14" s="14"/>
      <c r="H14" s="15"/>
      <c r="I14" s="50" t="s">
        <v>55</v>
      </c>
      <c r="J14" s="51">
        <v>5.0</v>
      </c>
    </row>
    <row r="15" ht="14.25" customHeight="1">
      <c r="B15" s="52"/>
      <c r="C15" s="14"/>
      <c r="H15" s="15"/>
      <c r="I15" s="53"/>
      <c r="J15" s="40"/>
    </row>
    <row r="16" ht="14.25" customHeight="1">
      <c r="B16" s="52"/>
      <c r="C16" s="14"/>
      <c r="H16" s="15"/>
      <c r="I16" s="53"/>
      <c r="J16" s="40"/>
    </row>
    <row r="17" ht="12.75" customHeight="1">
      <c r="B17" s="52"/>
      <c r="C17" s="14"/>
      <c r="H17" s="15"/>
      <c r="I17" s="53"/>
      <c r="J17" s="40"/>
    </row>
    <row r="18" ht="14.25" hidden="1" customHeight="1">
      <c r="B18" s="52"/>
      <c r="C18" s="14"/>
      <c r="H18" s="15"/>
      <c r="I18" s="53"/>
      <c r="J18" s="40"/>
    </row>
    <row r="19" ht="14.25" hidden="1" customHeight="1">
      <c r="B19" s="52"/>
      <c r="C19" s="14"/>
      <c r="H19" s="15"/>
      <c r="I19" s="53"/>
      <c r="J19" s="40"/>
    </row>
    <row r="20" ht="15.0" hidden="1" customHeight="1">
      <c r="B20" s="56"/>
      <c r="C20" s="16"/>
      <c r="D20" s="17"/>
      <c r="E20" s="17"/>
      <c r="F20" s="17"/>
      <c r="G20" s="17"/>
      <c r="H20" s="18"/>
      <c r="I20" s="54"/>
      <c r="J20" s="55"/>
    </row>
    <row r="21" ht="14.25" customHeight="1"/>
    <row r="22" ht="29.25" customHeight="1">
      <c r="B22" s="31" t="s">
        <v>56</v>
      </c>
      <c r="C22" s="32" t="s">
        <v>43</v>
      </c>
      <c r="D22" s="33" t="s">
        <v>57</v>
      </c>
      <c r="E22" s="34"/>
      <c r="F22" s="34"/>
      <c r="G22" s="34"/>
      <c r="H22" s="34"/>
      <c r="I22" s="34"/>
      <c r="J22" s="35"/>
    </row>
    <row r="23" ht="26.25" customHeight="1">
      <c r="B23" s="36" t="s">
        <v>58</v>
      </c>
      <c r="C23" s="37" t="s">
        <v>46</v>
      </c>
      <c r="D23" s="38" t="s">
        <v>47</v>
      </c>
      <c r="E23" s="17"/>
      <c r="F23" s="17"/>
      <c r="G23" s="17"/>
      <c r="H23" s="17"/>
      <c r="I23" s="17"/>
      <c r="J23" s="39"/>
    </row>
    <row r="24" ht="29.25" customHeight="1">
      <c r="B24" s="40"/>
      <c r="C24" s="37" t="s">
        <v>48</v>
      </c>
      <c r="D24" s="41" t="s">
        <v>59</v>
      </c>
      <c r="E24" s="42"/>
      <c r="F24" s="42"/>
      <c r="G24" s="42"/>
      <c r="H24" s="42"/>
      <c r="I24" s="42"/>
      <c r="J24" s="43"/>
    </row>
    <row r="25" ht="24.75" customHeight="1">
      <c r="B25" s="44"/>
      <c r="C25" s="45" t="s">
        <v>50</v>
      </c>
      <c r="D25" s="46" t="s">
        <v>60</v>
      </c>
      <c r="E25" s="12"/>
      <c r="F25" s="12"/>
      <c r="G25" s="12"/>
      <c r="H25" s="12"/>
      <c r="I25" s="12"/>
      <c r="J25" s="47"/>
    </row>
    <row r="26" ht="14.25" customHeight="1">
      <c r="B26" s="48" t="s">
        <v>52</v>
      </c>
      <c r="C26" s="49" t="s">
        <v>61</v>
      </c>
      <c r="D26" s="12"/>
      <c r="E26" s="12"/>
      <c r="F26" s="12"/>
      <c r="G26" s="12"/>
      <c r="H26" s="13"/>
      <c r="I26" s="50" t="s">
        <v>54</v>
      </c>
      <c r="J26" s="51" t="s">
        <v>31</v>
      </c>
    </row>
    <row r="27" ht="14.25" customHeight="1">
      <c r="B27" s="52"/>
      <c r="C27" s="14"/>
      <c r="H27" s="15"/>
      <c r="I27" s="53"/>
      <c r="J27" s="40"/>
    </row>
    <row r="28" ht="14.25" customHeight="1">
      <c r="B28" s="52"/>
      <c r="C28" s="14"/>
      <c r="H28" s="15"/>
      <c r="I28" s="53"/>
      <c r="J28" s="40"/>
    </row>
    <row r="29" ht="14.25" customHeight="1">
      <c r="B29" s="52"/>
      <c r="C29" s="14"/>
      <c r="H29" s="15"/>
      <c r="I29" s="53"/>
      <c r="J29" s="40"/>
    </row>
    <row r="30" ht="14.25" customHeight="1">
      <c r="B30" s="52"/>
      <c r="C30" s="14"/>
      <c r="H30" s="15"/>
      <c r="I30" s="53"/>
      <c r="J30" s="40"/>
    </row>
    <row r="31" ht="14.25" customHeight="1">
      <c r="B31" s="52"/>
      <c r="C31" s="14"/>
      <c r="H31" s="15"/>
      <c r="I31" s="54"/>
      <c r="J31" s="55"/>
    </row>
    <row r="32" ht="14.25" customHeight="1">
      <c r="B32" s="52"/>
      <c r="C32" s="14"/>
      <c r="H32" s="15"/>
      <c r="I32" s="50" t="s">
        <v>55</v>
      </c>
      <c r="J32" s="51">
        <v>3.0</v>
      </c>
    </row>
    <row r="33" ht="14.25" customHeight="1">
      <c r="B33" s="52"/>
      <c r="C33" s="14"/>
      <c r="H33" s="15"/>
      <c r="I33" s="53"/>
      <c r="J33" s="40"/>
    </row>
    <row r="34" ht="14.25" customHeight="1">
      <c r="B34" s="52"/>
      <c r="C34" s="14"/>
      <c r="H34" s="15"/>
      <c r="I34" s="53"/>
      <c r="J34" s="40"/>
    </row>
    <row r="35" ht="14.25" customHeight="1">
      <c r="B35" s="52"/>
      <c r="C35" s="14"/>
      <c r="H35" s="15"/>
      <c r="I35" s="53"/>
      <c r="J35" s="40"/>
    </row>
    <row r="36" ht="14.25" customHeight="1">
      <c r="B36" s="52"/>
      <c r="C36" s="14"/>
      <c r="H36" s="15"/>
      <c r="I36" s="53"/>
      <c r="J36" s="40"/>
    </row>
    <row r="37" ht="14.25" customHeight="1">
      <c r="B37" s="52"/>
      <c r="C37" s="14"/>
      <c r="H37" s="15"/>
      <c r="I37" s="53"/>
      <c r="J37" s="40"/>
    </row>
    <row r="38" ht="14.25" customHeight="1">
      <c r="B38" s="56"/>
      <c r="C38" s="16"/>
      <c r="D38" s="17"/>
      <c r="E38" s="17"/>
      <c r="F38" s="17"/>
      <c r="G38" s="17"/>
      <c r="H38" s="18"/>
      <c r="I38" s="54"/>
      <c r="J38" s="55"/>
    </row>
    <row r="39" ht="14.25" customHeight="1"/>
    <row r="40" ht="30.0" customHeight="1">
      <c r="B40" s="31" t="s">
        <v>62</v>
      </c>
      <c r="C40" s="32" t="s">
        <v>43</v>
      </c>
      <c r="D40" s="33" t="s">
        <v>63</v>
      </c>
      <c r="E40" s="34"/>
      <c r="F40" s="34"/>
      <c r="G40" s="34"/>
      <c r="H40" s="34"/>
      <c r="I40" s="34"/>
      <c r="J40" s="35"/>
    </row>
    <row r="41" ht="26.25" customHeight="1">
      <c r="B41" s="36" t="s">
        <v>64</v>
      </c>
      <c r="C41" s="37" t="s">
        <v>46</v>
      </c>
      <c r="D41" s="38" t="s">
        <v>47</v>
      </c>
      <c r="E41" s="17"/>
      <c r="F41" s="17"/>
      <c r="G41" s="17"/>
      <c r="H41" s="17"/>
      <c r="I41" s="17"/>
      <c r="J41" s="39"/>
    </row>
    <row r="42" ht="24.0" customHeight="1">
      <c r="B42" s="40"/>
      <c r="C42" s="37" t="s">
        <v>48</v>
      </c>
      <c r="D42" s="41" t="s">
        <v>65</v>
      </c>
      <c r="E42" s="42"/>
      <c r="F42" s="42"/>
      <c r="G42" s="42"/>
      <c r="H42" s="42"/>
      <c r="I42" s="42"/>
      <c r="J42" s="43"/>
    </row>
    <row r="43" ht="26.25" customHeight="1">
      <c r="B43" s="44"/>
      <c r="C43" s="45" t="s">
        <v>50</v>
      </c>
      <c r="D43" s="46" t="s">
        <v>66</v>
      </c>
      <c r="E43" s="12"/>
      <c r="F43" s="12"/>
      <c r="G43" s="12"/>
      <c r="H43" s="12"/>
      <c r="I43" s="12"/>
      <c r="J43" s="47"/>
    </row>
    <row r="44" ht="14.25" customHeight="1">
      <c r="B44" s="48" t="s">
        <v>52</v>
      </c>
      <c r="C44" s="49" t="s">
        <v>67</v>
      </c>
      <c r="D44" s="12"/>
      <c r="E44" s="12"/>
      <c r="F44" s="12"/>
      <c r="G44" s="12"/>
      <c r="H44" s="13"/>
      <c r="I44" s="50" t="s">
        <v>54</v>
      </c>
      <c r="J44" s="57" t="s">
        <v>31</v>
      </c>
    </row>
    <row r="45" ht="14.25" customHeight="1">
      <c r="B45" s="52"/>
      <c r="C45" s="14"/>
      <c r="H45" s="15"/>
      <c r="I45" s="53"/>
      <c r="J45" s="40"/>
    </row>
    <row r="46" ht="14.25" customHeight="1">
      <c r="B46" s="52"/>
      <c r="C46" s="14"/>
      <c r="H46" s="15"/>
      <c r="I46" s="53"/>
      <c r="J46" s="40"/>
    </row>
    <row r="47" ht="14.25" customHeight="1">
      <c r="B47" s="52"/>
      <c r="C47" s="14"/>
      <c r="H47" s="15"/>
      <c r="I47" s="53"/>
      <c r="J47" s="40"/>
    </row>
    <row r="48" ht="14.25" customHeight="1">
      <c r="B48" s="52"/>
      <c r="C48" s="14"/>
      <c r="H48" s="15"/>
      <c r="I48" s="53"/>
      <c r="J48" s="40"/>
    </row>
    <row r="49" ht="14.25" customHeight="1">
      <c r="B49" s="52"/>
      <c r="C49" s="14"/>
      <c r="H49" s="15"/>
      <c r="I49" s="54"/>
      <c r="J49" s="55"/>
    </row>
    <row r="50" ht="14.25" customHeight="1">
      <c r="B50" s="52"/>
      <c r="C50" s="14"/>
      <c r="H50" s="15"/>
      <c r="I50" s="50" t="s">
        <v>55</v>
      </c>
      <c r="J50" s="51">
        <v>5.0</v>
      </c>
    </row>
    <row r="51" ht="14.25" customHeight="1">
      <c r="B51" s="52"/>
      <c r="C51" s="14"/>
      <c r="H51" s="15"/>
      <c r="I51" s="53"/>
      <c r="J51" s="40"/>
    </row>
    <row r="52" ht="14.25" customHeight="1">
      <c r="B52" s="52"/>
      <c r="C52" s="14"/>
      <c r="H52" s="15"/>
      <c r="I52" s="53"/>
      <c r="J52" s="40"/>
    </row>
    <row r="53" ht="14.25" customHeight="1">
      <c r="B53" s="52"/>
      <c r="C53" s="14"/>
      <c r="H53" s="15"/>
      <c r="I53" s="53"/>
      <c r="J53" s="40"/>
    </row>
    <row r="54" ht="14.25" customHeight="1">
      <c r="B54" s="52"/>
      <c r="C54" s="14"/>
      <c r="H54" s="15"/>
      <c r="I54" s="53"/>
      <c r="J54" s="40"/>
    </row>
    <row r="55" ht="14.25" customHeight="1">
      <c r="B55" s="52"/>
      <c r="C55" s="14"/>
      <c r="H55" s="15"/>
      <c r="I55" s="53"/>
      <c r="J55" s="40"/>
    </row>
    <row r="56" ht="14.25" customHeight="1">
      <c r="B56" s="56"/>
      <c r="C56" s="16"/>
      <c r="D56" s="17"/>
      <c r="E56" s="17"/>
      <c r="F56" s="17"/>
      <c r="G56" s="17"/>
      <c r="H56" s="18"/>
      <c r="I56" s="54"/>
      <c r="J56" s="55"/>
    </row>
    <row r="57" ht="14.25" customHeight="1"/>
    <row r="58" ht="36.0" customHeight="1">
      <c r="B58" s="31" t="s">
        <v>68</v>
      </c>
      <c r="C58" s="32" t="s">
        <v>43</v>
      </c>
      <c r="D58" s="33" t="s">
        <v>69</v>
      </c>
      <c r="E58" s="34"/>
      <c r="F58" s="34"/>
      <c r="G58" s="34"/>
      <c r="H58" s="34"/>
      <c r="I58" s="34"/>
      <c r="J58" s="35"/>
    </row>
    <row r="59" ht="25.5" customHeight="1">
      <c r="B59" s="36" t="s">
        <v>70</v>
      </c>
      <c r="C59" s="37" t="s">
        <v>46</v>
      </c>
      <c r="D59" s="38" t="s">
        <v>71</v>
      </c>
      <c r="E59" s="17"/>
      <c r="F59" s="17"/>
      <c r="G59" s="17"/>
      <c r="H59" s="17"/>
      <c r="I59" s="17"/>
      <c r="J59" s="39"/>
    </row>
    <row r="60" ht="21.0" customHeight="1">
      <c r="B60" s="40"/>
      <c r="C60" s="37" t="s">
        <v>48</v>
      </c>
      <c r="D60" s="41" t="s">
        <v>72</v>
      </c>
      <c r="E60" s="42"/>
      <c r="F60" s="42"/>
      <c r="G60" s="42"/>
      <c r="H60" s="42"/>
      <c r="I60" s="42"/>
      <c r="J60" s="43"/>
    </row>
    <row r="61" ht="24.75" customHeight="1">
      <c r="B61" s="44"/>
      <c r="C61" s="45" t="s">
        <v>50</v>
      </c>
      <c r="D61" s="46" t="s">
        <v>73</v>
      </c>
      <c r="E61" s="12"/>
      <c r="F61" s="12"/>
      <c r="G61" s="12"/>
      <c r="H61" s="12"/>
      <c r="I61" s="12"/>
      <c r="J61" s="47"/>
    </row>
    <row r="62" ht="14.25" customHeight="1">
      <c r="B62" s="48" t="s">
        <v>52</v>
      </c>
      <c r="C62" s="49" t="s">
        <v>74</v>
      </c>
      <c r="D62" s="12"/>
      <c r="E62" s="12"/>
      <c r="F62" s="12"/>
      <c r="G62" s="12"/>
      <c r="H62" s="13"/>
      <c r="I62" s="50" t="s">
        <v>54</v>
      </c>
      <c r="J62" s="57" t="s">
        <v>31</v>
      </c>
    </row>
    <row r="63" ht="14.25" customHeight="1">
      <c r="B63" s="52"/>
      <c r="C63" s="14"/>
      <c r="H63" s="15"/>
      <c r="I63" s="53"/>
      <c r="J63" s="40"/>
    </row>
    <row r="64" ht="14.25" customHeight="1">
      <c r="B64" s="52"/>
      <c r="C64" s="14"/>
      <c r="H64" s="15"/>
      <c r="I64" s="53"/>
      <c r="J64" s="40"/>
    </row>
    <row r="65" ht="14.25" customHeight="1">
      <c r="B65" s="52"/>
      <c r="C65" s="14"/>
      <c r="H65" s="15"/>
      <c r="I65" s="53"/>
      <c r="J65" s="40"/>
    </row>
    <row r="66" ht="14.25" customHeight="1">
      <c r="B66" s="52"/>
      <c r="C66" s="14"/>
      <c r="H66" s="15"/>
      <c r="I66" s="53"/>
      <c r="J66" s="40"/>
    </row>
    <row r="67" ht="14.25" customHeight="1">
      <c r="B67" s="52"/>
      <c r="C67" s="14"/>
      <c r="H67" s="15"/>
      <c r="I67" s="54"/>
      <c r="J67" s="55"/>
    </row>
    <row r="68" ht="14.25" customHeight="1">
      <c r="B68" s="52"/>
      <c r="C68" s="14"/>
      <c r="H68" s="15"/>
      <c r="I68" s="50" t="s">
        <v>55</v>
      </c>
      <c r="J68" s="51">
        <v>3.0</v>
      </c>
    </row>
    <row r="69" ht="14.25" customHeight="1">
      <c r="B69" s="52"/>
      <c r="C69" s="14"/>
      <c r="H69" s="15"/>
      <c r="I69" s="53"/>
      <c r="J69" s="40"/>
    </row>
    <row r="70" ht="14.25" customHeight="1">
      <c r="B70" s="52"/>
      <c r="C70" s="14"/>
      <c r="H70" s="15"/>
      <c r="I70" s="53"/>
      <c r="J70" s="40"/>
    </row>
    <row r="71" ht="14.25" customHeight="1">
      <c r="B71" s="52"/>
      <c r="C71" s="14"/>
      <c r="H71" s="15"/>
      <c r="I71" s="53"/>
      <c r="J71" s="40"/>
    </row>
    <row r="72" ht="14.25" customHeight="1">
      <c r="B72" s="52"/>
      <c r="C72" s="14"/>
      <c r="H72" s="15"/>
      <c r="I72" s="53"/>
      <c r="J72" s="40"/>
    </row>
    <row r="73" ht="14.25" customHeight="1">
      <c r="B73" s="52"/>
      <c r="C73" s="14"/>
      <c r="H73" s="15"/>
      <c r="I73" s="53"/>
      <c r="J73" s="40"/>
    </row>
    <row r="74" ht="14.25" customHeight="1">
      <c r="B74" s="56"/>
      <c r="C74" s="16"/>
      <c r="D74" s="17"/>
      <c r="E74" s="17"/>
      <c r="F74" s="17"/>
      <c r="G74" s="17"/>
      <c r="H74" s="18"/>
      <c r="I74" s="54"/>
      <c r="J74" s="55"/>
    </row>
    <row r="75" ht="14.25" customHeight="1"/>
    <row r="76" ht="35.25" customHeight="1">
      <c r="B76" s="31" t="s">
        <v>75</v>
      </c>
      <c r="C76" s="32" t="s">
        <v>43</v>
      </c>
      <c r="D76" s="33" t="s">
        <v>76</v>
      </c>
      <c r="E76" s="34"/>
      <c r="F76" s="34"/>
      <c r="G76" s="34"/>
      <c r="H76" s="34"/>
      <c r="I76" s="34"/>
      <c r="J76" s="35"/>
    </row>
    <row r="77" ht="26.25" customHeight="1">
      <c r="B77" s="36" t="s">
        <v>77</v>
      </c>
      <c r="C77" s="37" t="s">
        <v>46</v>
      </c>
      <c r="D77" s="38" t="s">
        <v>47</v>
      </c>
      <c r="E77" s="17"/>
      <c r="F77" s="17"/>
      <c r="G77" s="17"/>
      <c r="H77" s="17"/>
      <c r="I77" s="17"/>
      <c r="J77" s="39"/>
    </row>
    <row r="78" ht="24.0" customHeight="1">
      <c r="B78" s="40"/>
      <c r="C78" s="37" t="s">
        <v>48</v>
      </c>
      <c r="D78" s="41" t="s">
        <v>78</v>
      </c>
      <c r="E78" s="42"/>
      <c r="F78" s="42"/>
      <c r="G78" s="42"/>
      <c r="H78" s="42"/>
      <c r="I78" s="42"/>
      <c r="J78" s="43"/>
    </row>
    <row r="79" ht="24.75" customHeight="1">
      <c r="B79" s="44"/>
      <c r="C79" s="45" t="s">
        <v>50</v>
      </c>
      <c r="D79" s="46" t="s">
        <v>79</v>
      </c>
      <c r="E79" s="12"/>
      <c r="F79" s="12"/>
      <c r="G79" s="12"/>
      <c r="H79" s="12"/>
      <c r="I79" s="12"/>
      <c r="J79" s="47"/>
    </row>
    <row r="80" ht="14.25" customHeight="1">
      <c r="B80" s="48" t="s">
        <v>52</v>
      </c>
      <c r="C80" s="49" t="s">
        <v>80</v>
      </c>
      <c r="D80" s="12"/>
      <c r="E80" s="12"/>
      <c r="F80" s="12"/>
      <c r="G80" s="12"/>
      <c r="H80" s="13"/>
      <c r="I80" s="50" t="s">
        <v>54</v>
      </c>
      <c r="J80" s="57" t="s">
        <v>31</v>
      </c>
    </row>
    <row r="81" ht="14.25" customHeight="1">
      <c r="B81" s="52"/>
      <c r="C81" s="14"/>
      <c r="H81" s="15"/>
      <c r="I81" s="53"/>
      <c r="J81" s="40"/>
    </row>
    <row r="82" ht="14.25" customHeight="1">
      <c r="B82" s="52"/>
      <c r="C82" s="14"/>
      <c r="H82" s="15"/>
      <c r="I82" s="53"/>
      <c r="J82" s="40"/>
    </row>
    <row r="83" ht="14.25" customHeight="1">
      <c r="B83" s="52"/>
      <c r="C83" s="14"/>
      <c r="H83" s="15"/>
      <c r="I83" s="53"/>
      <c r="J83" s="40"/>
    </row>
    <row r="84" ht="14.25" customHeight="1">
      <c r="B84" s="52"/>
      <c r="C84" s="14"/>
      <c r="H84" s="15"/>
      <c r="I84" s="53"/>
      <c r="J84" s="40"/>
    </row>
    <row r="85" ht="14.25" customHeight="1">
      <c r="B85" s="52"/>
      <c r="C85" s="14"/>
      <c r="H85" s="15"/>
      <c r="I85" s="54"/>
      <c r="J85" s="55"/>
    </row>
    <row r="86" ht="14.25" customHeight="1">
      <c r="B86" s="52"/>
      <c r="C86" s="14"/>
      <c r="H86" s="15"/>
      <c r="I86" s="50" t="s">
        <v>55</v>
      </c>
      <c r="J86" s="51">
        <v>2.0</v>
      </c>
    </row>
    <row r="87" ht="14.25" customHeight="1">
      <c r="B87" s="52"/>
      <c r="C87" s="14"/>
      <c r="H87" s="15"/>
      <c r="I87" s="53"/>
      <c r="J87" s="40"/>
    </row>
    <row r="88" ht="14.25" customHeight="1">
      <c r="B88" s="52"/>
      <c r="C88" s="14"/>
      <c r="H88" s="15"/>
      <c r="I88" s="53"/>
      <c r="J88" s="40"/>
    </row>
    <row r="89" ht="14.25" customHeight="1">
      <c r="B89" s="52"/>
      <c r="C89" s="14"/>
      <c r="H89" s="15"/>
      <c r="I89" s="53"/>
      <c r="J89" s="40"/>
    </row>
    <row r="90" ht="14.25" customHeight="1">
      <c r="B90" s="52"/>
      <c r="C90" s="14"/>
      <c r="H90" s="15"/>
      <c r="I90" s="53"/>
      <c r="J90" s="40"/>
    </row>
    <row r="91" ht="14.25" customHeight="1">
      <c r="B91" s="52"/>
      <c r="C91" s="14"/>
      <c r="H91" s="15"/>
      <c r="I91" s="53"/>
      <c r="J91" s="40"/>
    </row>
    <row r="92" ht="14.25" customHeight="1">
      <c r="B92" s="56"/>
      <c r="C92" s="16"/>
      <c r="D92" s="17"/>
      <c r="E92" s="17"/>
      <c r="F92" s="17"/>
      <c r="G92" s="17"/>
      <c r="H92" s="18"/>
      <c r="I92" s="54"/>
      <c r="J92" s="55"/>
    </row>
    <row r="93" ht="14.25" customHeight="1"/>
    <row r="94" ht="30.75" customHeight="1">
      <c r="B94" s="31" t="s">
        <v>81</v>
      </c>
      <c r="C94" s="32" t="s">
        <v>43</v>
      </c>
      <c r="D94" s="33" t="s">
        <v>82</v>
      </c>
      <c r="E94" s="34"/>
      <c r="F94" s="34"/>
      <c r="G94" s="34"/>
      <c r="H94" s="34"/>
      <c r="I94" s="34"/>
      <c r="J94" s="35"/>
    </row>
    <row r="95" ht="24.75" customHeight="1">
      <c r="B95" s="36" t="s">
        <v>83</v>
      </c>
      <c r="C95" s="37" t="s">
        <v>46</v>
      </c>
      <c r="D95" s="38" t="s">
        <v>47</v>
      </c>
      <c r="E95" s="17"/>
      <c r="F95" s="17"/>
      <c r="G95" s="17"/>
      <c r="H95" s="17"/>
      <c r="I95" s="17"/>
      <c r="J95" s="39"/>
    </row>
    <row r="96" ht="22.5" customHeight="1">
      <c r="B96" s="40"/>
      <c r="C96" s="37" t="s">
        <v>48</v>
      </c>
      <c r="D96" s="41" t="s">
        <v>84</v>
      </c>
      <c r="E96" s="42"/>
      <c r="F96" s="42"/>
      <c r="G96" s="42"/>
      <c r="H96" s="42"/>
      <c r="I96" s="42"/>
      <c r="J96" s="43"/>
    </row>
    <row r="97" ht="23.25" customHeight="1">
      <c r="B97" s="44"/>
      <c r="C97" s="45" t="s">
        <v>50</v>
      </c>
      <c r="D97" s="46" t="s">
        <v>85</v>
      </c>
      <c r="E97" s="12"/>
      <c r="F97" s="12"/>
      <c r="G97" s="12"/>
      <c r="H97" s="12"/>
      <c r="I97" s="12"/>
      <c r="J97" s="47"/>
    </row>
    <row r="98" ht="14.25" customHeight="1">
      <c r="B98" s="48" t="s">
        <v>52</v>
      </c>
      <c r="C98" s="49" t="s">
        <v>86</v>
      </c>
      <c r="D98" s="12"/>
      <c r="E98" s="12"/>
      <c r="F98" s="12"/>
      <c r="G98" s="12"/>
      <c r="H98" s="13"/>
      <c r="I98" s="50" t="s">
        <v>54</v>
      </c>
      <c r="J98" s="57" t="s">
        <v>31</v>
      </c>
    </row>
    <row r="99" ht="14.25" customHeight="1">
      <c r="B99" s="52"/>
      <c r="C99" s="14"/>
      <c r="H99" s="15"/>
      <c r="I99" s="53"/>
      <c r="J99" s="40"/>
    </row>
    <row r="100" ht="14.25" customHeight="1">
      <c r="B100" s="52"/>
      <c r="C100" s="14"/>
      <c r="H100" s="15"/>
      <c r="I100" s="53"/>
      <c r="J100" s="40"/>
    </row>
    <row r="101" ht="14.25" customHeight="1">
      <c r="B101" s="52"/>
      <c r="C101" s="14"/>
      <c r="H101" s="15"/>
      <c r="I101" s="53"/>
      <c r="J101" s="40"/>
    </row>
    <row r="102" ht="14.25" customHeight="1">
      <c r="B102" s="52"/>
      <c r="C102" s="14"/>
      <c r="H102" s="15"/>
      <c r="I102" s="53"/>
      <c r="J102" s="40"/>
    </row>
    <row r="103" ht="14.25" customHeight="1">
      <c r="B103" s="52"/>
      <c r="C103" s="14"/>
      <c r="H103" s="15"/>
      <c r="I103" s="54"/>
      <c r="J103" s="55"/>
    </row>
    <row r="104" ht="14.25" customHeight="1">
      <c r="B104" s="52"/>
      <c r="C104" s="14"/>
      <c r="H104" s="15"/>
      <c r="I104" s="50" t="s">
        <v>55</v>
      </c>
      <c r="J104" s="51">
        <v>8.0</v>
      </c>
    </row>
    <row r="105" ht="14.25" customHeight="1">
      <c r="B105" s="52"/>
      <c r="C105" s="14"/>
      <c r="H105" s="15"/>
      <c r="I105" s="53"/>
      <c r="J105" s="40"/>
    </row>
    <row r="106" ht="14.25" customHeight="1">
      <c r="B106" s="52"/>
      <c r="C106" s="14"/>
      <c r="H106" s="15"/>
      <c r="I106" s="53"/>
      <c r="J106" s="40"/>
    </row>
    <row r="107" ht="14.25" customHeight="1">
      <c r="B107" s="52"/>
      <c r="C107" s="14"/>
      <c r="H107" s="15"/>
      <c r="I107" s="53"/>
      <c r="J107" s="40"/>
    </row>
    <row r="108" ht="14.25" customHeight="1">
      <c r="B108" s="52"/>
      <c r="C108" s="14"/>
      <c r="H108" s="15"/>
      <c r="I108" s="53"/>
      <c r="J108" s="40"/>
    </row>
    <row r="109" ht="14.25" customHeight="1">
      <c r="B109" s="52"/>
      <c r="C109" s="14"/>
      <c r="H109" s="15"/>
      <c r="I109" s="53"/>
      <c r="J109" s="40"/>
    </row>
    <row r="110" ht="14.25" customHeight="1">
      <c r="B110" s="56"/>
      <c r="C110" s="16"/>
      <c r="D110" s="17"/>
      <c r="E110" s="17"/>
      <c r="F110" s="17"/>
      <c r="G110" s="17"/>
      <c r="H110" s="18"/>
      <c r="I110" s="54"/>
      <c r="J110" s="55"/>
    </row>
    <row r="111" ht="14.25" customHeight="1"/>
    <row r="112" ht="36.75" customHeight="1">
      <c r="B112" s="31" t="s">
        <v>87</v>
      </c>
      <c r="C112" s="32" t="s">
        <v>43</v>
      </c>
      <c r="D112" s="33" t="s">
        <v>88</v>
      </c>
      <c r="E112" s="34"/>
      <c r="F112" s="34"/>
      <c r="G112" s="34"/>
      <c r="H112" s="34"/>
      <c r="I112" s="34"/>
      <c r="J112" s="35"/>
    </row>
    <row r="113" ht="24.0" customHeight="1">
      <c r="B113" s="36" t="s">
        <v>89</v>
      </c>
      <c r="C113" s="37" t="s">
        <v>46</v>
      </c>
      <c r="D113" s="38" t="s">
        <v>71</v>
      </c>
      <c r="E113" s="17"/>
      <c r="F113" s="17"/>
      <c r="G113" s="17"/>
      <c r="H113" s="17"/>
      <c r="I113" s="17"/>
      <c r="J113" s="39"/>
    </row>
    <row r="114" ht="23.25" customHeight="1">
      <c r="B114" s="40"/>
      <c r="C114" s="37" t="s">
        <v>48</v>
      </c>
      <c r="D114" s="41" t="s">
        <v>90</v>
      </c>
      <c r="E114" s="42"/>
      <c r="F114" s="42"/>
      <c r="G114" s="42"/>
      <c r="H114" s="42"/>
      <c r="I114" s="42"/>
      <c r="J114" s="43"/>
    </row>
    <row r="115" ht="21.0" customHeight="1">
      <c r="B115" s="44"/>
      <c r="C115" s="45" t="s">
        <v>50</v>
      </c>
      <c r="D115" s="46" t="s">
        <v>91</v>
      </c>
      <c r="E115" s="12"/>
      <c r="F115" s="12"/>
      <c r="G115" s="12"/>
      <c r="H115" s="12"/>
      <c r="I115" s="12"/>
      <c r="J115" s="47"/>
    </row>
    <row r="116" ht="14.25" customHeight="1">
      <c r="B116" s="48" t="s">
        <v>52</v>
      </c>
      <c r="C116" s="49" t="s">
        <v>92</v>
      </c>
      <c r="D116" s="12"/>
      <c r="E116" s="12"/>
      <c r="F116" s="12"/>
      <c r="G116" s="12"/>
      <c r="H116" s="13"/>
      <c r="I116" s="50" t="s">
        <v>54</v>
      </c>
      <c r="J116" s="57" t="s">
        <v>31</v>
      </c>
    </row>
    <row r="117" ht="14.25" customHeight="1">
      <c r="B117" s="52"/>
      <c r="C117" s="14"/>
      <c r="H117" s="15"/>
      <c r="I117" s="53"/>
      <c r="J117" s="40"/>
    </row>
    <row r="118" ht="14.25" customHeight="1">
      <c r="B118" s="52"/>
      <c r="C118" s="14"/>
      <c r="H118" s="15"/>
      <c r="I118" s="53"/>
      <c r="J118" s="40"/>
    </row>
    <row r="119" ht="14.25" customHeight="1">
      <c r="B119" s="52"/>
      <c r="C119" s="14"/>
      <c r="H119" s="15"/>
      <c r="I119" s="53"/>
      <c r="J119" s="40"/>
    </row>
    <row r="120" ht="14.25" customHeight="1">
      <c r="B120" s="52"/>
      <c r="C120" s="14"/>
      <c r="H120" s="15"/>
      <c r="I120" s="53"/>
      <c r="J120" s="40"/>
    </row>
    <row r="121" ht="14.25" customHeight="1">
      <c r="B121" s="52"/>
      <c r="C121" s="14"/>
      <c r="H121" s="15"/>
      <c r="I121" s="54"/>
      <c r="J121" s="55"/>
    </row>
    <row r="122" ht="14.25" customHeight="1">
      <c r="B122" s="52"/>
      <c r="C122" s="14"/>
      <c r="H122" s="15"/>
      <c r="I122" s="50" t="s">
        <v>55</v>
      </c>
      <c r="J122" s="51">
        <v>8.0</v>
      </c>
    </row>
    <row r="123" ht="14.25" customHeight="1">
      <c r="B123" s="52"/>
      <c r="C123" s="14"/>
      <c r="H123" s="15"/>
      <c r="I123" s="53"/>
      <c r="J123" s="40"/>
    </row>
    <row r="124" ht="14.25" customHeight="1">
      <c r="B124" s="52"/>
      <c r="C124" s="14"/>
      <c r="H124" s="15"/>
      <c r="I124" s="53"/>
      <c r="J124" s="40"/>
    </row>
    <row r="125" ht="14.25" customHeight="1">
      <c r="B125" s="52"/>
      <c r="C125" s="14"/>
      <c r="H125" s="15"/>
      <c r="I125" s="53"/>
      <c r="J125" s="40"/>
    </row>
    <row r="126" ht="14.25" customHeight="1">
      <c r="B126" s="52"/>
      <c r="C126" s="14"/>
      <c r="H126" s="15"/>
      <c r="I126" s="53"/>
      <c r="J126" s="40"/>
    </row>
    <row r="127" ht="14.25" customHeight="1">
      <c r="B127" s="52"/>
      <c r="C127" s="14"/>
      <c r="H127" s="15"/>
      <c r="I127" s="53"/>
      <c r="J127" s="40"/>
    </row>
    <row r="128" ht="14.25" customHeight="1">
      <c r="B128" s="56"/>
      <c r="C128" s="16"/>
      <c r="D128" s="17"/>
      <c r="E128" s="17"/>
      <c r="F128" s="17"/>
      <c r="G128" s="17"/>
      <c r="H128" s="18"/>
      <c r="I128" s="54"/>
      <c r="J128" s="55"/>
    </row>
    <row r="129" ht="14.25" customHeight="1"/>
    <row r="130" ht="42.0" customHeight="1">
      <c r="B130" s="31" t="s">
        <v>93</v>
      </c>
      <c r="C130" s="32" t="s">
        <v>43</v>
      </c>
      <c r="D130" s="33" t="s">
        <v>94</v>
      </c>
      <c r="E130" s="34"/>
      <c r="F130" s="34"/>
      <c r="G130" s="34"/>
      <c r="H130" s="34"/>
      <c r="I130" s="34"/>
      <c r="J130" s="35"/>
    </row>
    <row r="131" ht="25.5" customHeight="1">
      <c r="B131" s="36" t="s">
        <v>95</v>
      </c>
      <c r="C131" s="37" t="s">
        <v>46</v>
      </c>
      <c r="D131" s="38" t="s">
        <v>47</v>
      </c>
      <c r="E131" s="17"/>
      <c r="F131" s="17"/>
      <c r="G131" s="17"/>
      <c r="H131" s="17"/>
      <c r="I131" s="17"/>
      <c r="J131" s="39"/>
    </row>
    <row r="132" ht="23.25" customHeight="1">
      <c r="B132" s="40"/>
      <c r="C132" s="37" t="s">
        <v>48</v>
      </c>
      <c r="D132" s="41" t="s">
        <v>96</v>
      </c>
      <c r="E132" s="42"/>
      <c r="F132" s="42"/>
      <c r="G132" s="42"/>
      <c r="H132" s="42"/>
      <c r="I132" s="42"/>
      <c r="J132" s="43"/>
    </row>
    <row r="133" ht="21.75" customHeight="1">
      <c r="B133" s="44"/>
      <c r="C133" s="45" t="s">
        <v>50</v>
      </c>
      <c r="D133" s="46" t="s">
        <v>97</v>
      </c>
      <c r="E133" s="12"/>
      <c r="F133" s="12"/>
      <c r="G133" s="12"/>
      <c r="H133" s="12"/>
      <c r="I133" s="12"/>
      <c r="J133" s="47"/>
    </row>
    <row r="134" ht="14.25" customHeight="1">
      <c r="B134" s="48" t="s">
        <v>52</v>
      </c>
      <c r="C134" s="49" t="s">
        <v>98</v>
      </c>
      <c r="D134" s="12"/>
      <c r="E134" s="12"/>
      <c r="F134" s="12"/>
      <c r="G134" s="12"/>
      <c r="H134" s="13"/>
      <c r="I134" s="50" t="s">
        <v>54</v>
      </c>
      <c r="J134" s="57" t="s">
        <v>31</v>
      </c>
    </row>
    <row r="135" ht="14.25" customHeight="1">
      <c r="B135" s="52"/>
      <c r="C135" s="14"/>
      <c r="H135" s="15"/>
      <c r="I135" s="53"/>
      <c r="J135" s="40"/>
    </row>
    <row r="136" ht="14.25" customHeight="1">
      <c r="B136" s="52"/>
      <c r="C136" s="14"/>
      <c r="H136" s="15"/>
      <c r="I136" s="53"/>
      <c r="J136" s="40"/>
    </row>
    <row r="137" ht="14.25" customHeight="1">
      <c r="B137" s="52"/>
      <c r="C137" s="14"/>
      <c r="H137" s="15"/>
      <c r="I137" s="53"/>
      <c r="J137" s="40"/>
    </row>
    <row r="138" ht="12.75" customHeight="1">
      <c r="B138" s="52"/>
      <c r="C138" s="14"/>
      <c r="H138" s="15"/>
      <c r="I138" s="53"/>
      <c r="J138" s="40"/>
    </row>
    <row r="139" ht="14.25" hidden="1" customHeight="1">
      <c r="B139" s="52"/>
      <c r="C139" s="14"/>
      <c r="H139" s="15"/>
      <c r="I139" s="54"/>
      <c r="J139" s="55"/>
    </row>
    <row r="140" ht="14.25" customHeight="1">
      <c r="B140" s="52"/>
      <c r="C140" s="14"/>
      <c r="H140" s="15"/>
      <c r="I140" s="50" t="s">
        <v>55</v>
      </c>
      <c r="J140" s="51">
        <v>2.0</v>
      </c>
    </row>
    <row r="141" ht="14.25" customHeight="1">
      <c r="B141" s="52"/>
      <c r="C141" s="14"/>
      <c r="H141" s="15"/>
      <c r="I141" s="53"/>
      <c r="J141" s="40"/>
    </row>
    <row r="142" ht="14.25" customHeight="1">
      <c r="B142" s="52"/>
      <c r="C142" s="14"/>
      <c r="H142" s="15"/>
      <c r="I142" s="53"/>
      <c r="J142" s="40"/>
    </row>
    <row r="143" ht="12.0" customHeight="1">
      <c r="B143" s="52"/>
      <c r="C143" s="14"/>
      <c r="H143" s="15"/>
      <c r="I143" s="53"/>
      <c r="J143" s="40"/>
    </row>
    <row r="144" ht="14.25" hidden="1" customHeight="1">
      <c r="B144" s="52"/>
      <c r="C144" s="14"/>
      <c r="H144" s="15"/>
      <c r="I144" s="53"/>
      <c r="J144" s="40"/>
    </row>
    <row r="145" ht="14.25" hidden="1" customHeight="1">
      <c r="B145" s="52"/>
      <c r="C145" s="14"/>
      <c r="H145" s="15"/>
      <c r="I145" s="53"/>
      <c r="J145" s="40"/>
    </row>
    <row r="146" ht="14.25" hidden="1" customHeight="1">
      <c r="B146" s="56"/>
      <c r="C146" s="16"/>
      <c r="D146" s="17"/>
      <c r="E146" s="17"/>
      <c r="F146" s="17"/>
      <c r="G146" s="17"/>
      <c r="H146" s="18"/>
      <c r="I146" s="54"/>
      <c r="J146" s="55"/>
    </row>
    <row r="147" ht="14.25" customHeight="1"/>
    <row r="148" ht="54.0" customHeight="1">
      <c r="B148" s="31" t="s">
        <v>99</v>
      </c>
      <c r="C148" s="32" t="s">
        <v>43</v>
      </c>
      <c r="D148" s="33" t="s">
        <v>100</v>
      </c>
      <c r="E148" s="34"/>
      <c r="F148" s="34"/>
      <c r="G148" s="34"/>
      <c r="H148" s="34"/>
      <c r="I148" s="34"/>
      <c r="J148" s="35"/>
    </row>
    <row r="149" ht="25.5" customHeight="1">
      <c r="B149" s="36" t="s">
        <v>101</v>
      </c>
      <c r="C149" s="37" t="s">
        <v>46</v>
      </c>
      <c r="D149" s="38" t="s">
        <v>71</v>
      </c>
      <c r="E149" s="17"/>
      <c r="F149" s="17"/>
      <c r="G149" s="17"/>
      <c r="H149" s="17"/>
      <c r="I149" s="17"/>
      <c r="J149" s="39"/>
    </row>
    <row r="150" ht="24.0" customHeight="1">
      <c r="B150" s="40"/>
      <c r="C150" s="37" t="s">
        <v>48</v>
      </c>
      <c r="D150" s="41" t="s">
        <v>102</v>
      </c>
      <c r="E150" s="42"/>
      <c r="F150" s="42"/>
      <c r="G150" s="42"/>
      <c r="H150" s="42"/>
      <c r="I150" s="42"/>
      <c r="J150" s="43"/>
    </row>
    <row r="151" ht="24.0" customHeight="1">
      <c r="B151" s="44"/>
      <c r="C151" s="45" t="s">
        <v>50</v>
      </c>
      <c r="D151" s="46" t="s">
        <v>103</v>
      </c>
      <c r="E151" s="12"/>
      <c r="F151" s="12"/>
      <c r="G151" s="12"/>
      <c r="H151" s="12"/>
      <c r="I151" s="12"/>
      <c r="J151" s="47"/>
    </row>
    <row r="152" ht="14.25" customHeight="1">
      <c r="B152" s="48" t="s">
        <v>52</v>
      </c>
      <c r="C152" s="49" t="s">
        <v>104</v>
      </c>
      <c r="D152" s="12"/>
      <c r="E152" s="12"/>
      <c r="F152" s="12"/>
      <c r="G152" s="12"/>
      <c r="H152" s="13"/>
      <c r="I152" s="50" t="s">
        <v>54</v>
      </c>
      <c r="J152" s="51" t="s">
        <v>39</v>
      </c>
    </row>
    <row r="153" ht="14.25" customHeight="1">
      <c r="B153" s="52"/>
      <c r="C153" s="14"/>
      <c r="H153" s="15"/>
      <c r="I153" s="53"/>
      <c r="J153" s="40"/>
    </row>
    <row r="154" ht="14.25" customHeight="1">
      <c r="B154" s="52"/>
      <c r="C154" s="14"/>
      <c r="H154" s="15"/>
      <c r="I154" s="53"/>
      <c r="J154" s="40"/>
    </row>
    <row r="155" ht="14.25" customHeight="1">
      <c r="B155" s="52"/>
      <c r="C155" s="14"/>
      <c r="H155" s="15"/>
      <c r="I155" s="53"/>
      <c r="J155" s="40"/>
    </row>
    <row r="156" ht="9.0" customHeight="1">
      <c r="B156" s="52"/>
      <c r="C156" s="14"/>
      <c r="H156" s="15"/>
      <c r="I156" s="53"/>
      <c r="J156" s="40"/>
    </row>
    <row r="157" ht="14.25" hidden="1" customHeight="1">
      <c r="B157" s="52"/>
      <c r="C157" s="14"/>
      <c r="H157" s="15"/>
      <c r="I157" s="54"/>
      <c r="J157" s="55"/>
    </row>
    <row r="158" ht="14.25" customHeight="1">
      <c r="B158" s="52"/>
      <c r="C158" s="14"/>
      <c r="H158" s="15"/>
      <c r="I158" s="50" t="s">
        <v>55</v>
      </c>
      <c r="J158" s="51">
        <v>5.0</v>
      </c>
    </row>
    <row r="159" ht="14.25" customHeight="1">
      <c r="B159" s="52"/>
      <c r="C159" s="14"/>
      <c r="H159" s="15"/>
      <c r="I159" s="53"/>
      <c r="J159" s="40"/>
    </row>
    <row r="160" ht="14.25" customHeight="1">
      <c r="B160" s="52"/>
      <c r="C160" s="14"/>
      <c r="H160" s="15"/>
      <c r="I160" s="53"/>
      <c r="J160" s="40"/>
    </row>
    <row r="161" ht="8.25" customHeight="1">
      <c r="B161" s="52"/>
      <c r="C161" s="14"/>
      <c r="H161" s="15"/>
      <c r="I161" s="53"/>
      <c r="J161" s="40"/>
    </row>
    <row r="162" ht="14.25" hidden="1" customHeight="1">
      <c r="B162" s="52"/>
      <c r="C162" s="14"/>
      <c r="H162" s="15"/>
      <c r="I162" s="53"/>
      <c r="J162" s="40"/>
    </row>
    <row r="163" ht="14.25" hidden="1" customHeight="1">
      <c r="B163" s="52"/>
      <c r="C163" s="14"/>
      <c r="H163" s="15"/>
      <c r="I163" s="53"/>
      <c r="J163" s="40"/>
    </row>
    <row r="164" ht="14.25" hidden="1" customHeight="1">
      <c r="B164" s="56"/>
      <c r="C164" s="16"/>
      <c r="D164" s="17"/>
      <c r="E164" s="17"/>
      <c r="F164" s="17"/>
      <c r="G164" s="17"/>
      <c r="H164" s="18"/>
      <c r="I164" s="54"/>
      <c r="J164" s="55"/>
    </row>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0">
    <mergeCell ref="C26:H38"/>
    <mergeCell ref="D40:J40"/>
    <mergeCell ref="D41:J41"/>
    <mergeCell ref="D42:J42"/>
    <mergeCell ref="D43:J43"/>
    <mergeCell ref="J44:J49"/>
    <mergeCell ref="J50:J56"/>
    <mergeCell ref="C62:H74"/>
    <mergeCell ref="D76:J76"/>
    <mergeCell ref="C44:H56"/>
    <mergeCell ref="D58:J58"/>
    <mergeCell ref="D59:J59"/>
    <mergeCell ref="D60:J60"/>
    <mergeCell ref="D61:J61"/>
    <mergeCell ref="J62:J67"/>
    <mergeCell ref="J68:J74"/>
    <mergeCell ref="I62:I67"/>
    <mergeCell ref="I68:I74"/>
    <mergeCell ref="D77:J77"/>
    <mergeCell ref="D78:J78"/>
    <mergeCell ref="D79:J79"/>
    <mergeCell ref="B77:B79"/>
    <mergeCell ref="B80:B92"/>
    <mergeCell ref="C80:H92"/>
    <mergeCell ref="I80:I85"/>
    <mergeCell ref="J80:J85"/>
    <mergeCell ref="I86:I92"/>
    <mergeCell ref="J86:J92"/>
    <mergeCell ref="D94:J94"/>
    <mergeCell ref="D95:J95"/>
    <mergeCell ref="D96:J96"/>
    <mergeCell ref="D97:J97"/>
    <mergeCell ref="B95:B97"/>
    <mergeCell ref="C98:H110"/>
    <mergeCell ref="I98:I103"/>
    <mergeCell ref="J98:J103"/>
    <mergeCell ref="I104:I110"/>
    <mergeCell ref="J104:J110"/>
    <mergeCell ref="D112:J112"/>
    <mergeCell ref="B98:B110"/>
    <mergeCell ref="B113:B115"/>
    <mergeCell ref="D113:J113"/>
    <mergeCell ref="D114:J114"/>
    <mergeCell ref="D115:J115"/>
    <mergeCell ref="J116:J121"/>
    <mergeCell ref="J122:J128"/>
    <mergeCell ref="C134:H146"/>
    <mergeCell ref="I134:I139"/>
    <mergeCell ref="I140:I146"/>
    <mergeCell ref="J134:J139"/>
    <mergeCell ref="J140:J146"/>
    <mergeCell ref="B134:B146"/>
    <mergeCell ref="B149:B151"/>
    <mergeCell ref="B152:B164"/>
    <mergeCell ref="D149:J149"/>
    <mergeCell ref="D150:J150"/>
    <mergeCell ref="D151:J151"/>
    <mergeCell ref="C152:H164"/>
    <mergeCell ref="I152:I157"/>
    <mergeCell ref="J152:J157"/>
    <mergeCell ref="I158:I164"/>
    <mergeCell ref="J158:J164"/>
    <mergeCell ref="C116:H128"/>
    <mergeCell ref="D130:J130"/>
    <mergeCell ref="B131:B133"/>
    <mergeCell ref="D131:J131"/>
    <mergeCell ref="D132:J132"/>
    <mergeCell ref="D133:J133"/>
    <mergeCell ref="D148:J148"/>
    <mergeCell ref="C8:H20"/>
    <mergeCell ref="I8:I13"/>
    <mergeCell ref="I14:I20"/>
    <mergeCell ref="J8:J13"/>
    <mergeCell ref="J14:J20"/>
    <mergeCell ref="B2:J2"/>
    <mergeCell ref="D4:J4"/>
    <mergeCell ref="B5:B7"/>
    <mergeCell ref="D5:J5"/>
    <mergeCell ref="D6:J6"/>
    <mergeCell ref="D7:J7"/>
    <mergeCell ref="D22:J22"/>
    <mergeCell ref="D23:J23"/>
    <mergeCell ref="D24:J24"/>
    <mergeCell ref="D25:J25"/>
    <mergeCell ref="I26:I31"/>
    <mergeCell ref="J26:J31"/>
    <mergeCell ref="I32:I38"/>
    <mergeCell ref="J32:J38"/>
    <mergeCell ref="I44:I49"/>
    <mergeCell ref="I50:I56"/>
    <mergeCell ref="B8:B20"/>
    <mergeCell ref="B23:B25"/>
    <mergeCell ref="B26:B38"/>
    <mergeCell ref="B41:B43"/>
    <mergeCell ref="B44:B56"/>
    <mergeCell ref="B59:B61"/>
    <mergeCell ref="B62:B74"/>
    <mergeCell ref="B116:B128"/>
    <mergeCell ref="I116:I121"/>
    <mergeCell ref="I122:I12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1.0"/>
    <col customWidth="1" min="2" max="2" width="16.86"/>
    <col customWidth="1" min="3" max="3" width="11.0"/>
    <col customWidth="1" min="4" max="4" width="27.57"/>
    <col customWidth="1" min="5" max="5" width="11.0"/>
    <col customWidth="1" min="6" max="6" width="51.43"/>
    <col customWidth="1" min="7" max="7" width="23.43"/>
    <col customWidth="1" min="8" max="8" width="12.0"/>
    <col customWidth="1" min="9" max="9" width="28.86"/>
    <col customWidth="1" min="10" max="10" width="19.71"/>
    <col customWidth="1" min="11" max="11" width="18.86"/>
    <col customWidth="1" min="12" max="12" width="17.57"/>
    <col customWidth="1" min="13" max="13" width="14.57"/>
    <col customWidth="1" min="14" max="14" width="17.71"/>
    <col customWidth="1" min="15" max="26" width="11.0"/>
  </cols>
  <sheetData>
    <row r="1" ht="14.25" customHeight="1">
      <c r="B1" s="58"/>
      <c r="C1" s="58"/>
      <c r="D1" s="58"/>
      <c r="E1" s="58"/>
      <c r="F1" s="58"/>
      <c r="G1" s="58"/>
      <c r="H1" s="58"/>
      <c r="I1" s="58"/>
      <c r="J1" s="58"/>
      <c r="K1" s="58"/>
      <c r="L1" s="58"/>
      <c r="M1" s="58"/>
      <c r="N1" s="58"/>
      <c r="O1" s="58"/>
      <c r="P1" s="58"/>
      <c r="Q1" s="58"/>
      <c r="R1" s="58"/>
      <c r="S1" s="58"/>
      <c r="T1" s="58"/>
      <c r="U1" s="58"/>
      <c r="V1" s="58"/>
      <c r="W1" s="58"/>
    </row>
    <row r="2" ht="14.25" customHeight="1">
      <c r="B2" s="59"/>
      <c r="C2" s="59"/>
      <c r="D2" s="60" t="s">
        <v>105</v>
      </c>
      <c r="K2" s="59"/>
      <c r="L2" s="59"/>
      <c r="M2" s="59"/>
      <c r="N2" s="59"/>
      <c r="O2" s="58"/>
      <c r="P2" s="58"/>
      <c r="Q2" s="58"/>
      <c r="R2" s="58"/>
      <c r="S2" s="58"/>
      <c r="T2" s="58"/>
      <c r="U2" s="58"/>
      <c r="V2" s="58"/>
      <c r="W2" s="58"/>
    </row>
    <row r="3" ht="14.25" customHeight="1">
      <c r="B3" s="59"/>
      <c r="C3" s="59"/>
      <c r="D3" s="59"/>
      <c r="E3" s="59"/>
      <c r="F3" s="59"/>
      <c r="G3" s="59"/>
      <c r="H3" s="59"/>
      <c r="I3" s="59"/>
      <c r="J3" s="59"/>
      <c r="K3" s="59"/>
      <c r="L3" s="59"/>
      <c r="M3" s="59"/>
      <c r="N3" s="59"/>
      <c r="O3" s="58"/>
      <c r="P3" s="58"/>
      <c r="Q3" s="58"/>
      <c r="R3" s="58"/>
      <c r="S3" s="58"/>
      <c r="T3" s="58"/>
      <c r="U3" s="58"/>
      <c r="V3" s="58"/>
      <c r="W3" s="58"/>
    </row>
    <row r="4" ht="57.0" customHeight="1">
      <c r="B4" s="61" t="s">
        <v>106</v>
      </c>
      <c r="C4" s="62" t="s">
        <v>107</v>
      </c>
      <c r="D4" s="63" t="s">
        <v>108</v>
      </c>
      <c r="E4" s="62" t="s">
        <v>109</v>
      </c>
      <c r="F4" s="63" t="s">
        <v>110</v>
      </c>
      <c r="G4" s="62" t="s">
        <v>111</v>
      </c>
      <c r="H4" s="62" t="s">
        <v>112</v>
      </c>
      <c r="I4" s="62" t="s">
        <v>113</v>
      </c>
      <c r="J4" s="62" t="s">
        <v>114</v>
      </c>
      <c r="K4" s="64" t="s">
        <v>115</v>
      </c>
      <c r="L4" s="63" t="s">
        <v>116</v>
      </c>
      <c r="M4" s="62" t="s">
        <v>117</v>
      </c>
      <c r="N4" s="64" t="s">
        <v>118</v>
      </c>
      <c r="O4" s="58"/>
      <c r="P4" s="58"/>
      <c r="Q4" s="58"/>
      <c r="R4" s="58"/>
      <c r="S4" s="58"/>
      <c r="T4" s="58"/>
      <c r="U4" s="58"/>
      <c r="V4" s="58"/>
      <c r="W4" s="58"/>
    </row>
    <row r="5" ht="97.5" customHeight="1">
      <c r="B5" s="65" t="s">
        <v>119</v>
      </c>
      <c r="C5" s="66" t="s">
        <v>120</v>
      </c>
      <c r="D5" s="67" t="s">
        <v>44</v>
      </c>
      <c r="E5" s="68" t="s">
        <v>121</v>
      </c>
      <c r="F5" s="69" t="s">
        <v>122</v>
      </c>
      <c r="G5" s="70" t="s">
        <v>31</v>
      </c>
      <c r="H5" s="71">
        <v>5.0</v>
      </c>
      <c r="I5" s="71" t="s">
        <v>123</v>
      </c>
      <c r="J5" s="72" t="s">
        <v>124</v>
      </c>
      <c r="K5" s="73" t="s">
        <v>125</v>
      </c>
      <c r="L5" s="73" t="s">
        <v>126</v>
      </c>
      <c r="M5" s="73" t="s">
        <v>126</v>
      </c>
      <c r="N5" s="74" t="s">
        <v>127</v>
      </c>
      <c r="O5" s="58"/>
      <c r="P5" s="58"/>
      <c r="Q5" s="58"/>
      <c r="R5" s="58"/>
      <c r="S5" s="58"/>
      <c r="T5" s="58"/>
      <c r="U5" s="58"/>
      <c r="V5" s="58"/>
      <c r="W5" s="58"/>
    </row>
    <row r="6" ht="67.5" customHeight="1">
      <c r="B6" s="52"/>
      <c r="C6" s="75"/>
      <c r="D6" s="40"/>
      <c r="E6" s="76" t="s">
        <v>128</v>
      </c>
      <c r="F6" s="77" t="s">
        <v>129</v>
      </c>
      <c r="G6" s="70" t="s">
        <v>31</v>
      </c>
      <c r="H6" s="71">
        <v>5.0</v>
      </c>
      <c r="I6" s="71" t="s">
        <v>130</v>
      </c>
      <c r="J6" s="72" t="s">
        <v>124</v>
      </c>
      <c r="K6" s="73" t="s">
        <v>125</v>
      </c>
      <c r="L6" s="73" t="s">
        <v>131</v>
      </c>
      <c r="M6" s="73" t="s">
        <v>126</v>
      </c>
      <c r="N6" s="74" t="s">
        <v>127</v>
      </c>
      <c r="O6" s="58"/>
      <c r="P6" s="58"/>
      <c r="Q6" s="58"/>
      <c r="R6" s="58"/>
      <c r="S6" s="58"/>
      <c r="T6" s="58"/>
      <c r="U6" s="58"/>
      <c r="V6" s="58"/>
      <c r="W6" s="58"/>
    </row>
    <row r="7" ht="87.75" customHeight="1">
      <c r="B7" s="52"/>
      <c r="C7" s="78"/>
      <c r="D7" s="79"/>
      <c r="E7" s="76" t="s">
        <v>132</v>
      </c>
      <c r="F7" s="77" t="s">
        <v>133</v>
      </c>
      <c r="G7" s="73" t="s">
        <v>31</v>
      </c>
      <c r="H7" s="80">
        <v>5.0</v>
      </c>
      <c r="I7" s="80" t="s">
        <v>134</v>
      </c>
      <c r="J7" s="72" t="s">
        <v>124</v>
      </c>
      <c r="K7" s="73" t="s">
        <v>125</v>
      </c>
      <c r="L7" s="73" t="s">
        <v>126</v>
      </c>
      <c r="M7" s="73" t="s">
        <v>126</v>
      </c>
      <c r="N7" s="74" t="s">
        <v>127</v>
      </c>
      <c r="O7" s="58"/>
      <c r="P7" s="58"/>
      <c r="Q7" s="58"/>
      <c r="R7" s="58"/>
      <c r="S7" s="58"/>
      <c r="T7" s="58"/>
      <c r="U7" s="58"/>
      <c r="V7" s="58"/>
      <c r="W7" s="58"/>
    </row>
    <row r="8" ht="90.0" customHeight="1">
      <c r="B8" s="52"/>
      <c r="C8" s="66" t="s">
        <v>135</v>
      </c>
      <c r="D8" s="81" t="s">
        <v>57</v>
      </c>
      <c r="E8" s="76" t="s">
        <v>136</v>
      </c>
      <c r="F8" s="77" t="s">
        <v>137</v>
      </c>
      <c r="G8" s="73" t="s">
        <v>31</v>
      </c>
      <c r="H8" s="71">
        <v>3.0</v>
      </c>
      <c r="I8" s="80" t="s">
        <v>134</v>
      </c>
      <c r="J8" s="72" t="s">
        <v>138</v>
      </c>
      <c r="K8" s="73" t="s">
        <v>139</v>
      </c>
      <c r="L8" s="73" t="s">
        <v>131</v>
      </c>
      <c r="M8" s="73" t="s">
        <v>140</v>
      </c>
      <c r="N8" s="74" t="s">
        <v>127</v>
      </c>
      <c r="O8" s="58"/>
      <c r="P8" s="58"/>
      <c r="Q8" s="58"/>
      <c r="R8" s="58"/>
      <c r="S8" s="58"/>
      <c r="T8" s="58"/>
      <c r="U8" s="58"/>
      <c r="V8" s="58"/>
      <c r="W8" s="58"/>
    </row>
    <row r="9" ht="69.0" customHeight="1">
      <c r="B9" s="52"/>
      <c r="C9" s="75"/>
      <c r="D9" s="15"/>
      <c r="E9" s="76" t="s">
        <v>141</v>
      </c>
      <c r="F9" s="77" t="s">
        <v>142</v>
      </c>
      <c r="G9" s="73" t="s">
        <v>31</v>
      </c>
      <c r="H9" s="71">
        <v>3.0</v>
      </c>
      <c r="I9" s="71" t="s">
        <v>130</v>
      </c>
      <c r="J9" s="72" t="s">
        <v>138</v>
      </c>
      <c r="K9" s="73" t="s">
        <v>139</v>
      </c>
      <c r="L9" s="73" t="s">
        <v>143</v>
      </c>
      <c r="M9" s="73" t="s">
        <v>143</v>
      </c>
      <c r="N9" s="74" t="s">
        <v>127</v>
      </c>
      <c r="O9" s="58"/>
      <c r="P9" s="58"/>
      <c r="Q9" s="58"/>
      <c r="R9" s="58"/>
      <c r="S9" s="58"/>
      <c r="T9" s="58"/>
      <c r="U9" s="58"/>
      <c r="V9" s="58"/>
      <c r="W9" s="58"/>
    </row>
    <row r="10" ht="73.5" customHeight="1">
      <c r="B10" s="52"/>
      <c r="C10" s="78"/>
      <c r="D10" s="15"/>
      <c r="E10" s="76" t="s">
        <v>144</v>
      </c>
      <c r="F10" s="77" t="s">
        <v>145</v>
      </c>
      <c r="G10" s="73" t="s">
        <v>31</v>
      </c>
      <c r="H10" s="80">
        <v>3.0</v>
      </c>
      <c r="I10" s="71" t="s">
        <v>130</v>
      </c>
      <c r="J10" s="72" t="s">
        <v>125</v>
      </c>
      <c r="K10" s="73" t="s">
        <v>146</v>
      </c>
      <c r="L10" s="73" t="s">
        <v>143</v>
      </c>
      <c r="M10" s="73" t="s">
        <v>147</v>
      </c>
      <c r="N10" s="74" t="s">
        <v>127</v>
      </c>
      <c r="O10" s="58"/>
      <c r="P10" s="58"/>
      <c r="Q10" s="58"/>
      <c r="R10" s="58"/>
      <c r="S10" s="58"/>
      <c r="T10" s="58"/>
      <c r="U10" s="58"/>
      <c r="V10" s="58"/>
      <c r="W10" s="58"/>
    </row>
    <row r="11" ht="87.0" customHeight="1">
      <c r="B11" s="52"/>
      <c r="C11" s="82" t="s">
        <v>148</v>
      </c>
      <c r="D11" s="83" t="s">
        <v>63</v>
      </c>
      <c r="E11" s="76" t="s">
        <v>149</v>
      </c>
      <c r="F11" s="77" t="s">
        <v>150</v>
      </c>
      <c r="G11" s="73" t="s">
        <v>31</v>
      </c>
      <c r="H11" s="71">
        <v>5.0</v>
      </c>
      <c r="I11" s="71" t="s">
        <v>130</v>
      </c>
      <c r="J11" s="72" t="s">
        <v>146</v>
      </c>
      <c r="K11" s="72" t="s">
        <v>138</v>
      </c>
      <c r="L11" s="73" t="s">
        <v>151</v>
      </c>
      <c r="M11" s="73" t="s">
        <v>131</v>
      </c>
      <c r="N11" s="74" t="s">
        <v>127</v>
      </c>
      <c r="O11" s="58"/>
      <c r="P11" s="58"/>
      <c r="Q11" s="58"/>
      <c r="R11" s="58"/>
      <c r="S11" s="58"/>
      <c r="T11" s="58"/>
      <c r="U11" s="58"/>
      <c r="V11" s="58"/>
      <c r="W11" s="58"/>
    </row>
    <row r="12" ht="86.25" customHeight="1">
      <c r="B12" s="52"/>
      <c r="C12" s="84"/>
      <c r="D12" s="79"/>
      <c r="E12" s="76" t="s">
        <v>152</v>
      </c>
      <c r="F12" s="77" t="s">
        <v>153</v>
      </c>
      <c r="G12" s="73" t="s">
        <v>31</v>
      </c>
      <c r="H12" s="85">
        <v>5.0</v>
      </c>
      <c r="I12" s="86" t="s">
        <v>134</v>
      </c>
      <c r="J12" s="72" t="s">
        <v>146</v>
      </c>
      <c r="K12" s="72" t="s">
        <v>138</v>
      </c>
      <c r="L12" s="73" t="s">
        <v>154</v>
      </c>
      <c r="M12" s="73" t="s">
        <v>155</v>
      </c>
      <c r="N12" s="74" t="s">
        <v>127</v>
      </c>
      <c r="O12" s="58"/>
      <c r="P12" s="58"/>
      <c r="Q12" s="58"/>
      <c r="R12" s="58"/>
      <c r="S12" s="58"/>
      <c r="T12" s="58"/>
      <c r="U12" s="58"/>
      <c r="V12" s="58"/>
      <c r="W12" s="58"/>
    </row>
    <row r="13" ht="14.25" customHeight="1">
      <c r="B13" s="52"/>
      <c r="C13" s="87" t="s">
        <v>156</v>
      </c>
      <c r="D13" s="88" t="s">
        <v>69</v>
      </c>
      <c r="E13" s="89" t="s">
        <v>157</v>
      </c>
      <c r="F13" s="90" t="s">
        <v>158</v>
      </c>
      <c r="G13" s="91" t="s">
        <v>31</v>
      </c>
      <c r="H13" s="92">
        <v>3.0</v>
      </c>
      <c r="I13" s="93" t="s">
        <v>159</v>
      </c>
      <c r="J13" s="94" t="s">
        <v>125</v>
      </c>
      <c r="K13" s="94" t="s">
        <v>146</v>
      </c>
      <c r="L13" s="91" t="s">
        <v>154</v>
      </c>
      <c r="M13" s="91" t="s">
        <v>155</v>
      </c>
      <c r="N13" s="95" t="s">
        <v>127</v>
      </c>
      <c r="O13" s="58"/>
      <c r="P13" s="58"/>
      <c r="Q13" s="58"/>
      <c r="R13" s="58"/>
      <c r="S13" s="58"/>
      <c r="T13" s="58"/>
      <c r="U13" s="58"/>
      <c r="V13" s="58"/>
      <c r="W13" s="58"/>
    </row>
    <row r="14" ht="14.25" customHeight="1">
      <c r="B14" s="52"/>
      <c r="C14" s="96"/>
      <c r="D14" s="52"/>
      <c r="E14" s="15"/>
      <c r="F14" s="52"/>
      <c r="G14" s="40"/>
      <c r="H14" s="52"/>
      <c r="I14" s="52"/>
      <c r="J14" s="40"/>
      <c r="K14" s="40"/>
      <c r="L14" s="40"/>
      <c r="M14" s="40"/>
      <c r="N14" s="75"/>
      <c r="O14" s="58"/>
      <c r="P14" s="58"/>
      <c r="Q14" s="58"/>
      <c r="R14" s="58"/>
      <c r="S14" s="58"/>
      <c r="T14" s="58"/>
      <c r="U14" s="58"/>
      <c r="V14" s="58"/>
      <c r="W14" s="58"/>
    </row>
    <row r="15" ht="14.25" customHeight="1">
      <c r="B15" s="52"/>
      <c r="C15" s="96"/>
      <c r="D15" s="52"/>
      <c r="E15" s="15"/>
      <c r="F15" s="52"/>
      <c r="G15" s="40"/>
      <c r="H15" s="52"/>
      <c r="I15" s="52"/>
      <c r="J15" s="40"/>
      <c r="K15" s="40"/>
      <c r="L15" s="40"/>
      <c r="M15" s="40"/>
      <c r="N15" s="75"/>
      <c r="O15" s="58"/>
      <c r="P15" s="58"/>
      <c r="Q15" s="58"/>
      <c r="R15" s="58"/>
      <c r="S15" s="58"/>
      <c r="T15" s="58"/>
      <c r="U15" s="58"/>
      <c r="V15" s="58"/>
      <c r="W15" s="58"/>
    </row>
    <row r="16" ht="14.25" customHeight="1">
      <c r="B16" s="52"/>
      <c r="C16" s="96"/>
      <c r="D16" s="52"/>
      <c r="E16" s="18"/>
      <c r="F16" s="56"/>
      <c r="G16" s="79"/>
      <c r="H16" s="56"/>
      <c r="I16" s="56"/>
      <c r="J16" s="79"/>
      <c r="K16" s="79"/>
      <c r="L16" s="79"/>
      <c r="M16" s="79"/>
      <c r="N16" s="78"/>
      <c r="O16" s="58"/>
      <c r="P16" s="58"/>
      <c r="Q16" s="58"/>
      <c r="R16" s="58"/>
      <c r="S16" s="58"/>
      <c r="T16" s="58"/>
      <c r="U16" s="58"/>
      <c r="V16" s="58"/>
      <c r="W16" s="58"/>
    </row>
    <row r="17" ht="14.25" customHeight="1">
      <c r="B17" s="52"/>
      <c r="C17" s="96"/>
      <c r="D17" s="52"/>
      <c r="E17" s="89" t="s">
        <v>160</v>
      </c>
      <c r="F17" s="97" t="s">
        <v>161</v>
      </c>
      <c r="G17" s="91" t="s">
        <v>31</v>
      </c>
      <c r="H17" s="92">
        <v>3.0</v>
      </c>
      <c r="I17" s="93" t="s">
        <v>159</v>
      </c>
      <c r="J17" s="94" t="s">
        <v>162</v>
      </c>
      <c r="K17" s="94" t="s">
        <v>146</v>
      </c>
      <c r="L17" s="91" t="s">
        <v>155</v>
      </c>
      <c r="M17" s="91" t="s">
        <v>155</v>
      </c>
      <c r="N17" s="95" t="s">
        <v>127</v>
      </c>
      <c r="O17" s="58"/>
      <c r="P17" s="58"/>
      <c r="Q17" s="58"/>
      <c r="R17" s="58"/>
      <c r="S17" s="58"/>
      <c r="T17" s="58"/>
      <c r="U17" s="58"/>
      <c r="V17" s="58"/>
      <c r="W17" s="58"/>
    </row>
    <row r="18" ht="14.25" customHeight="1">
      <c r="B18" s="52"/>
      <c r="C18" s="96"/>
      <c r="D18" s="52"/>
      <c r="E18" s="15"/>
      <c r="F18" s="52"/>
      <c r="G18" s="40"/>
      <c r="H18" s="52"/>
      <c r="I18" s="52"/>
      <c r="J18" s="40"/>
      <c r="K18" s="40"/>
      <c r="L18" s="40"/>
      <c r="M18" s="40"/>
      <c r="N18" s="75"/>
      <c r="O18" s="58"/>
      <c r="P18" s="58"/>
      <c r="Q18" s="58"/>
      <c r="R18" s="58"/>
      <c r="S18" s="58"/>
      <c r="T18" s="58"/>
      <c r="U18" s="58"/>
      <c r="V18" s="58"/>
      <c r="W18" s="58"/>
    </row>
    <row r="19" ht="14.25" customHeight="1">
      <c r="B19" s="52"/>
      <c r="C19" s="96"/>
      <c r="D19" s="52"/>
      <c r="E19" s="15"/>
      <c r="F19" s="52"/>
      <c r="G19" s="40"/>
      <c r="H19" s="52"/>
      <c r="I19" s="52"/>
      <c r="J19" s="40"/>
      <c r="K19" s="40"/>
      <c r="L19" s="40"/>
      <c r="M19" s="40"/>
      <c r="N19" s="75"/>
      <c r="O19" s="58"/>
      <c r="P19" s="58"/>
      <c r="Q19" s="58"/>
      <c r="R19" s="58"/>
      <c r="S19" s="58"/>
      <c r="T19" s="58"/>
      <c r="U19" s="58"/>
      <c r="V19" s="58"/>
      <c r="W19" s="58"/>
    </row>
    <row r="20" ht="14.25" customHeight="1">
      <c r="B20" s="52"/>
      <c r="C20" s="96"/>
      <c r="D20" s="52"/>
      <c r="E20" s="18"/>
      <c r="F20" s="56"/>
      <c r="G20" s="79"/>
      <c r="H20" s="56"/>
      <c r="I20" s="56"/>
      <c r="J20" s="79"/>
      <c r="K20" s="79"/>
      <c r="L20" s="79"/>
      <c r="M20" s="79"/>
      <c r="N20" s="78"/>
      <c r="O20" s="58"/>
      <c r="P20" s="58"/>
      <c r="Q20" s="58"/>
      <c r="R20" s="58"/>
      <c r="S20" s="58"/>
      <c r="T20" s="58"/>
      <c r="U20" s="58"/>
      <c r="V20" s="58"/>
      <c r="W20" s="58"/>
    </row>
    <row r="21" ht="45.75" customHeight="1">
      <c r="B21" s="52"/>
      <c r="C21" s="96"/>
      <c r="D21" s="52"/>
      <c r="E21" s="89" t="s">
        <v>163</v>
      </c>
      <c r="F21" s="97" t="s">
        <v>164</v>
      </c>
      <c r="G21" s="91" t="s">
        <v>31</v>
      </c>
      <c r="H21" s="92">
        <v>3.0</v>
      </c>
      <c r="I21" s="93" t="s">
        <v>134</v>
      </c>
      <c r="J21" s="93" t="s">
        <v>162</v>
      </c>
      <c r="K21" s="93" t="s">
        <v>146</v>
      </c>
      <c r="L21" s="91" t="s">
        <v>155</v>
      </c>
      <c r="M21" s="98" t="s">
        <v>155</v>
      </c>
      <c r="N21" s="93" t="s">
        <v>127</v>
      </c>
      <c r="O21" s="58"/>
      <c r="P21" s="58"/>
      <c r="Q21" s="58"/>
      <c r="R21" s="58"/>
      <c r="S21" s="58"/>
      <c r="T21" s="58"/>
      <c r="U21" s="58"/>
      <c r="V21" s="58"/>
      <c r="W21" s="58"/>
    </row>
    <row r="22" ht="14.25" customHeight="1">
      <c r="B22" s="52"/>
      <c r="C22" s="96"/>
      <c r="D22" s="52"/>
      <c r="E22" s="15"/>
      <c r="F22" s="52"/>
      <c r="G22" s="40"/>
      <c r="H22" s="52"/>
      <c r="I22" s="52"/>
      <c r="J22" s="52"/>
      <c r="K22" s="52"/>
      <c r="L22" s="40"/>
      <c r="M22" s="99"/>
      <c r="N22" s="52"/>
      <c r="O22" s="58"/>
      <c r="P22" s="58"/>
      <c r="Q22" s="58"/>
      <c r="R22" s="58"/>
      <c r="S22" s="58"/>
      <c r="T22" s="58"/>
      <c r="U22" s="58"/>
      <c r="V22" s="58"/>
      <c r="W22" s="58"/>
    </row>
    <row r="23" ht="14.25" customHeight="1">
      <c r="B23" s="52"/>
      <c r="C23" s="100"/>
      <c r="D23" s="56"/>
      <c r="E23" s="18"/>
      <c r="F23" s="56"/>
      <c r="G23" s="79"/>
      <c r="H23" s="56"/>
      <c r="I23" s="56"/>
      <c r="J23" s="56"/>
      <c r="K23" s="56"/>
      <c r="L23" s="79"/>
      <c r="M23" s="101"/>
      <c r="N23" s="56"/>
      <c r="O23" s="58"/>
      <c r="P23" s="58"/>
      <c r="Q23" s="58"/>
      <c r="R23" s="58"/>
      <c r="S23" s="58"/>
      <c r="T23" s="58"/>
      <c r="U23" s="58"/>
      <c r="V23" s="58"/>
      <c r="W23" s="58"/>
    </row>
    <row r="24" ht="14.25" customHeight="1">
      <c r="B24" s="52"/>
      <c r="C24" s="87" t="s">
        <v>165</v>
      </c>
      <c r="D24" s="88" t="s">
        <v>76</v>
      </c>
      <c r="E24" s="102" t="s">
        <v>166</v>
      </c>
      <c r="F24" s="103" t="s">
        <v>167</v>
      </c>
      <c r="G24" s="104" t="s">
        <v>31</v>
      </c>
      <c r="H24" s="104">
        <v>2.0</v>
      </c>
      <c r="I24" s="105" t="s">
        <v>168</v>
      </c>
      <c r="J24" s="93" t="s">
        <v>125</v>
      </c>
      <c r="K24" s="105" t="s">
        <v>125</v>
      </c>
      <c r="L24" s="93" t="s">
        <v>155</v>
      </c>
      <c r="M24" s="93" t="s">
        <v>155</v>
      </c>
      <c r="N24" s="93" t="s">
        <v>127</v>
      </c>
      <c r="O24" s="58"/>
      <c r="P24" s="58"/>
      <c r="Q24" s="58"/>
      <c r="R24" s="58"/>
      <c r="S24" s="58"/>
      <c r="T24" s="58"/>
      <c r="U24" s="58"/>
      <c r="V24" s="58"/>
      <c r="W24" s="58"/>
    </row>
    <row r="25" ht="14.25" customHeight="1">
      <c r="B25" s="52"/>
      <c r="C25" s="96"/>
      <c r="D25" s="52"/>
      <c r="E25" s="52"/>
      <c r="F25" s="106"/>
      <c r="G25" s="106"/>
      <c r="H25" s="106"/>
      <c r="I25" s="106"/>
      <c r="J25" s="52"/>
      <c r="K25" s="106"/>
      <c r="L25" s="52"/>
      <c r="M25" s="52"/>
      <c r="N25" s="52"/>
      <c r="O25" s="58"/>
      <c r="P25" s="58"/>
      <c r="Q25" s="58"/>
      <c r="R25" s="58"/>
      <c r="S25" s="58"/>
      <c r="T25" s="58"/>
      <c r="U25" s="58"/>
      <c r="V25" s="58"/>
      <c r="W25" s="58"/>
    </row>
    <row r="26" ht="14.25" customHeight="1">
      <c r="B26" s="52"/>
      <c r="C26" s="96"/>
      <c r="D26" s="52"/>
      <c r="E26" s="52"/>
      <c r="F26" s="106"/>
      <c r="G26" s="106"/>
      <c r="H26" s="106"/>
      <c r="I26" s="106"/>
      <c r="J26" s="52"/>
      <c r="K26" s="106"/>
      <c r="L26" s="52"/>
      <c r="M26" s="52"/>
      <c r="N26" s="52"/>
      <c r="O26" s="58"/>
      <c r="P26" s="58"/>
      <c r="Q26" s="58"/>
      <c r="R26" s="58"/>
      <c r="S26" s="58"/>
      <c r="T26" s="58"/>
      <c r="U26" s="58"/>
      <c r="V26" s="58"/>
      <c r="W26" s="58"/>
    </row>
    <row r="27" ht="14.25" customHeight="1">
      <c r="B27" s="52"/>
      <c r="C27" s="96"/>
      <c r="D27" s="52"/>
      <c r="E27" s="52"/>
      <c r="F27" s="106"/>
      <c r="G27" s="106"/>
      <c r="H27" s="106"/>
      <c r="I27" s="106"/>
      <c r="J27" s="52"/>
      <c r="K27" s="106"/>
      <c r="L27" s="52"/>
      <c r="M27" s="52"/>
      <c r="N27" s="52"/>
      <c r="O27" s="58"/>
      <c r="P27" s="58"/>
      <c r="Q27" s="58"/>
      <c r="R27" s="58"/>
      <c r="S27" s="58"/>
      <c r="T27" s="58"/>
      <c r="U27" s="58"/>
      <c r="V27" s="58"/>
      <c r="W27" s="58"/>
    </row>
    <row r="28" ht="14.25" customHeight="1">
      <c r="B28" s="52"/>
      <c r="C28" s="96"/>
      <c r="D28" s="52"/>
      <c r="E28" s="56"/>
      <c r="F28" s="107"/>
      <c r="G28" s="108"/>
      <c r="H28" s="108"/>
      <c r="I28" s="108"/>
      <c r="J28" s="56"/>
      <c r="K28" s="107"/>
      <c r="L28" s="56"/>
      <c r="M28" s="56"/>
      <c r="N28" s="56"/>
      <c r="O28" s="58"/>
      <c r="P28" s="58"/>
      <c r="Q28" s="58"/>
      <c r="R28" s="58"/>
      <c r="S28" s="58"/>
      <c r="T28" s="58"/>
      <c r="U28" s="58"/>
      <c r="V28" s="58"/>
      <c r="W28" s="58"/>
    </row>
    <row r="29" ht="14.25" customHeight="1">
      <c r="B29" s="52"/>
      <c r="C29" s="96"/>
      <c r="D29" s="52"/>
      <c r="E29" s="102" t="s">
        <v>169</v>
      </c>
      <c r="F29" s="103" t="s">
        <v>170</v>
      </c>
      <c r="G29" s="104" t="s">
        <v>31</v>
      </c>
      <c r="H29" s="104">
        <v>2.0</v>
      </c>
      <c r="I29" s="105" t="s">
        <v>134</v>
      </c>
      <c r="J29" s="93" t="s">
        <v>171</v>
      </c>
      <c r="K29" s="105" t="s">
        <v>171</v>
      </c>
      <c r="L29" s="93" t="s">
        <v>155</v>
      </c>
      <c r="M29" s="93" t="s">
        <v>155</v>
      </c>
      <c r="N29" s="93" t="s">
        <v>127</v>
      </c>
      <c r="O29" s="58"/>
      <c r="P29" s="58"/>
      <c r="Q29" s="58"/>
      <c r="R29" s="58"/>
      <c r="S29" s="58"/>
      <c r="T29" s="58"/>
      <c r="U29" s="58"/>
      <c r="V29" s="58"/>
      <c r="W29" s="58"/>
    </row>
    <row r="30" ht="14.25" customHeight="1">
      <c r="B30" s="52"/>
      <c r="C30" s="96"/>
      <c r="D30" s="52"/>
      <c r="E30" s="52"/>
      <c r="F30" s="106"/>
      <c r="G30" s="106"/>
      <c r="H30" s="106"/>
      <c r="I30" s="106"/>
      <c r="J30" s="52"/>
      <c r="K30" s="106"/>
      <c r="L30" s="52"/>
      <c r="M30" s="52"/>
      <c r="N30" s="52"/>
      <c r="O30" s="58"/>
      <c r="P30" s="58"/>
      <c r="Q30" s="58"/>
      <c r="R30" s="58"/>
      <c r="S30" s="58"/>
      <c r="T30" s="58"/>
      <c r="U30" s="58"/>
      <c r="V30" s="58"/>
      <c r="W30" s="58"/>
    </row>
    <row r="31" ht="14.25" customHeight="1">
      <c r="B31" s="52"/>
      <c r="C31" s="96"/>
      <c r="D31" s="52"/>
      <c r="E31" s="52"/>
      <c r="F31" s="106"/>
      <c r="G31" s="106"/>
      <c r="H31" s="106"/>
      <c r="I31" s="106"/>
      <c r="J31" s="52"/>
      <c r="K31" s="106"/>
      <c r="L31" s="52"/>
      <c r="M31" s="52"/>
      <c r="N31" s="52"/>
      <c r="O31" s="58"/>
      <c r="P31" s="58"/>
      <c r="Q31" s="58"/>
      <c r="R31" s="58"/>
      <c r="S31" s="58"/>
      <c r="T31" s="58"/>
      <c r="U31" s="58"/>
      <c r="V31" s="58"/>
      <c r="W31" s="58"/>
    </row>
    <row r="32" ht="14.25" customHeight="1">
      <c r="B32" s="52"/>
      <c r="C32" s="96"/>
      <c r="D32" s="52"/>
      <c r="E32" s="52"/>
      <c r="F32" s="106"/>
      <c r="G32" s="106"/>
      <c r="H32" s="106"/>
      <c r="I32" s="106"/>
      <c r="J32" s="52"/>
      <c r="K32" s="106"/>
      <c r="L32" s="52"/>
      <c r="M32" s="52"/>
      <c r="N32" s="52"/>
      <c r="O32" s="58"/>
      <c r="P32" s="58"/>
      <c r="Q32" s="58"/>
      <c r="R32" s="58"/>
      <c r="S32" s="58"/>
      <c r="T32" s="58"/>
      <c r="U32" s="58"/>
      <c r="V32" s="58"/>
      <c r="W32" s="58"/>
    </row>
    <row r="33" ht="14.25" customHeight="1">
      <c r="B33" s="52"/>
      <c r="C33" s="100"/>
      <c r="D33" s="56"/>
      <c r="E33" s="56"/>
      <c r="F33" s="107"/>
      <c r="G33" s="107"/>
      <c r="H33" s="107"/>
      <c r="I33" s="107"/>
      <c r="J33" s="56"/>
      <c r="K33" s="107"/>
      <c r="L33" s="56"/>
      <c r="M33" s="56"/>
      <c r="N33" s="56"/>
      <c r="O33" s="58"/>
      <c r="P33" s="58"/>
      <c r="Q33" s="58"/>
      <c r="R33" s="58"/>
      <c r="S33" s="58"/>
      <c r="T33" s="58"/>
      <c r="U33" s="58"/>
      <c r="V33" s="58"/>
      <c r="W33" s="58"/>
    </row>
    <row r="34" ht="14.25" customHeight="1">
      <c r="B34" s="52"/>
      <c r="C34" s="87" t="s">
        <v>172</v>
      </c>
      <c r="D34" s="88" t="s">
        <v>82</v>
      </c>
      <c r="E34" s="102" t="s">
        <v>173</v>
      </c>
      <c r="F34" s="103" t="s">
        <v>174</v>
      </c>
      <c r="G34" s="91" t="s">
        <v>31</v>
      </c>
      <c r="H34" s="104">
        <v>8.0</v>
      </c>
      <c r="I34" s="105" t="s">
        <v>168</v>
      </c>
      <c r="J34" s="109">
        <v>46065.0</v>
      </c>
      <c r="K34" s="105" t="s">
        <v>175</v>
      </c>
      <c r="L34" s="93" t="s">
        <v>140</v>
      </c>
      <c r="M34" s="93" t="s">
        <v>176</v>
      </c>
      <c r="N34" s="93" t="s">
        <v>127</v>
      </c>
      <c r="O34" s="58"/>
      <c r="P34" s="58"/>
      <c r="Q34" s="58"/>
      <c r="R34" s="58"/>
      <c r="S34" s="58"/>
      <c r="T34" s="58"/>
      <c r="U34" s="58"/>
      <c r="V34" s="58"/>
      <c r="W34" s="58"/>
    </row>
    <row r="35" ht="14.25" customHeight="1">
      <c r="B35" s="52"/>
      <c r="C35" s="96"/>
      <c r="D35" s="52"/>
      <c r="E35" s="52"/>
      <c r="F35" s="106"/>
      <c r="G35" s="40"/>
      <c r="H35" s="106"/>
      <c r="I35" s="106"/>
      <c r="J35" s="52"/>
      <c r="K35" s="106"/>
      <c r="L35" s="52"/>
      <c r="M35" s="52"/>
      <c r="N35" s="52"/>
      <c r="O35" s="58"/>
      <c r="P35" s="58"/>
      <c r="Q35" s="58"/>
      <c r="R35" s="58"/>
      <c r="S35" s="58"/>
      <c r="T35" s="58"/>
      <c r="U35" s="58"/>
      <c r="V35" s="58"/>
      <c r="W35" s="58"/>
    </row>
    <row r="36" ht="14.25" customHeight="1">
      <c r="B36" s="52"/>
      <c r="C36" s="96"/>
      <c r="D36" s="52"/>
      <c r="E36" s="52"/>
      <c r="F36" s="106"/>
      <c r="G36" s="40"/>
      <c r="H36" s="106"/>
      <c r="I36" s="106"/>
      <c r="J36" s="52"/>
      <c r="K36" s="106"/>
      <c r="L36" s="52"/>
      <c r="M36" s="52"/>
      <c r="N36" s="52"/>
      <c r="O36" s="58"/>
      <c r="P36" s="58"/>
      <c r="Q36" s="58"/>
      <c r="R36" s="58"/>
      <c r="S36" s="58"/>
      <c r="T36" s="58"/>
      <c r="U36" s="58"/>
      <c r="V36" s="58"/>
      <c r="W36" s="58"/>
    </row>
    <row r="37" ht="14.25" customHeight="1">
      <c r="B37" s="52"/>
      <c r="C37" s="96"/>
      <c r="D37" s="52"/>
      <c r="E37" s="52"/>
      <c r="F37" s="106"/>
      <c r="G37" s="40"/>
      <c r="H37" s="106"/>
      <c r="I37" s="106"/>
      <c r="J37" s="52"/>
      <c r="K37" s="106"/>
      <c r="L37" s="52"/>
      <c r="M37" s="52"/>
      <c r="N37" s="52"/>
      <c r="O37" s="58"/>
      <c r="P37" s="58"/>
      <c r="Q37" s="58"/>
      <c r="R37" s="58"/>
      <c r="S37" s="58"/>
      <c r="T37" s="58"/>
      <c r="U37" s="58"/>
      <c r="V37" s="58"/>
      <c r="W37" s="58"/>
    </row>
    <row r="38" ht="28.5" customHeight="1">
      <c r="B38" s="52"/>
      <c r="C38" s="96"/>
      <c r="D38" s="52"/>
      <c r="E38" s="52"/>
      <c r="F38" s="106"/>
      <c r="G38" s="79"/>
      <c r="H38" s="107"/>
      <c r="I38" s="108"/>
      <c r="J38" s="56"/>
      <c r="K38" s="107"/>
      <c r="L38" s="56"/>
      <c r="M38" s="56"/>
      <c r="N38" s="56"/>
      <c r="O38" s="58"/>
      <c r="P38" s="58"/>
      <c r="Q38" s="58"/>
      <c r="R38" s="58"/>
      <c r="S38" s="58"/>
      <c r="T38" s="58"/>
      <c r="U38" s="58"/>
      <c r="V38" s="58"/>
      <c r="W38" s="58"/>
    </row>
    <row r="39" ht="14.25" hidden="1" customHeight="1">
      <c r="B39" s="52"/>
      <c r="C39" s="96"/>
      <c r="D39" s="52"/>
      <c r="E39" s="56"/>
      <c r="F39" s="107"/>
      <c r="G39" s="110"/>
      <c r="H39" s="111"/>
      <c r="I39" s="58"/>
      <c r="J39" s="111"/>
      <c r="K39" s="58"/>
      <c r="L39" s="111"/>
      <c r="M39" s="111"/>
      <c r="N39" s="111"/>
      <c r="O39" s="58"/>
      <c r="P39" s="58"/>
      <c r="Q39" s="58"/>
      <c r="R39" s="58"/>
      <c r="S39" s="58"/>
      <c r="T39" s="58"/>
      <c r="U39" s="58"/>
      <c r="V39" s="58"/>
      <c r="W39" s="58"/>
    </row>
    <row r="40" ht="14.25" customHeight="1">
      <c r="B40" s="52"/>
      <c r="C40" s="96"/>
      <c r="D40" s="52"/>
      <c r="E40" s="102" t="s">
        <v>177</v>
      </c>
      <c r="F40" s="103" t="s">
        <v>178</v>
      </c>
      <c r="G40" s="91" t="s">
        <v>31</v>
      </c>
      <c r="H40" s="104">
        <v>8.0</v>
      </c>
      <c r="I40" s="105" t="s">
        <v>134</v>
      </c>
      <c r="J40" s="109">
        <v>46065.0</v>
      </c>
      <c r="K40" s="105" t="s">
        <v>179</v>
      </c>
      <c r="L40" s="93" t="s">
        <v>126</v>
      </c>
      <c r="M40" s="93" t="s">
        <v>180</v>
      </c>
      <c r="N40" s="93" t="s">
        <v>127</v>
      </c>
      <c r="O40" s="58"/>
      <c r="P40" s="58"/>
      <c r="Q40" s="58"/>
      <c r="R40" s="58"/>
      <c r="S40" s="58"/>
      <c r="T40" s="58"/>
      <c r="U40" s="58"/>
      <c r="V40" s="58"/>
      <c r="W40" s="58"/>
    </row>
    <row r="41" ht="14.25" customHeight="1">
      <c r="B41" s="52"/>
      <c r="C41" s="96"/>
      <c r="D41" s="52"/>
      <c r="E41" s="52"/>
      <c r="F41" s="106"/>
      <c r="G41" s="40"/>
      <c r="H41" s="106"/>
      <c r="I41" s="106"/>
      <c r="J41" s="52"/>
      <c r="K41" s="106"/>
      <c r="L41" s="52"/>
      <c r="M41" s="52"/>
      <c r="N41" s="52"/>
      <c r="O41" s="58"/>
      <c r="P41" s="58"/>
      <c r="Q41" s="58"/>
      <c r="R41" s="58"/>
      <c r="S41" s="58"/>
      <c r="T41" s="58"/>
      <c r="U41" s="58"/>
      <c r="V41" s="58"/>
      <c r="W41" s="58"/>
    </row>
    <row r="42" ht="14.25" customHeight="1">
      <c r="B42" s="52"/>
      <c r="C42" s="96"/>
      <c r="D42" s="52"/>
      <c r="E42" s="52"/>
      <c r="F42" s="106"/>
      <c r="G42" s="40"/>
      <c r="H42" s="106"/>
      <c r="I42" s="106"/>
      <c r="J42" s="52"/>
      <c r="K42" s="106"/>
      <c r="L42" s="52"/>
      <c r="M42" s="52"/>
      <c r="N42" s="52"/>
      <c r="O42" s="58"/>
      <c r="P42" s="58"/>
      <c r="Q42" s="58"/>
      <c r="R42" s="58"/>
      <c r="S42" s="58"/>
      <c r="T42" s="58"/>
      <c r="U42" s="58"/>
      <c r="V42" s="58"/>
      <c r="W42" s="58"/>
    </row>
    <row r="43" ht="14.25" customHeight="1">
      <c r="B43" s="52"/>
      <c r="C43" s="96"/>
      <c r="D43" s="52"/>
      <c r="E43" s="52"/>
      <c r="F43" s="106"/>
      <c r="G43" s="40"/>
      <c r="H43" s="106"/>
      <c r="I43" s="106"/>
      <c r="J43" s="52"/>
      <c r="K43" s="106"/>
      <c r="L43" s="52"/>
      <c r="M43" s="52"/>
      <c r="N43" s="52"/>
      <c r="O43" s="58"/>
      <c r="P43" s="58"/>
      <c r="Q43" s="58"/>
      <c r="R43" s="58"/>
      <c r="S43" s="58"/>
      <c r="T43" s="58"/>
      <c r="U43" s="58"/>
      <c r="V43" s="58"/>
      <c r="W43" s="58"/>
    </row>
    <row r="44" ht="12.75" customHeight="1">
      <c r="B44" s="52"/>
      <c r="C44" s="100"/>
      <c r="D44" s="56"/>
      <c r="E44" s="56"/>
      <c r="F44" s="107"/>
      <c r="G44" s="79"/>
      <c r="H44" s="107"/>
      <c r="I44" s="107"/>
      <c r="J44" s="56"/>
      <c r="K44" s="107"/>
      <c r="L44" s="56"/>
      <c r="M44" s="56"/>
      <c r="N44" s="56"/>
      <c r="O44" s="58"/>
      <c r="P44" s="58"/>
      <c r="Q44" s="58"/>
      <c r="R44" s="58"/>
      <c r="S44" s="58"/>
      <c r="T44" s="58"/>
      <c r="U44" s="58"/>
      <c r="V44" s="58"/>
      <c r="W44" s="58"/>
    </row>
    <row r="45" ht="14.25" customHeight="1">
      <c r="B45" s="52"/>
      <c r="C45" s="87" t="s">
        <v>181</v>
      </c>
      <c r="D45" s="88" t="s">
        <v>88</v>
      </c>
      <c r="E45" s="102" t="s">
        <v>182</v>
      </c>
      <c r="F45" s="103" t="s">
        <v>183</v>
      </c>
      <c r="G45" s="104" t="s">
        <v>31</v>
      </c>
      <c r="H45" s="104">
        <v>8.0</v>
      </c>
      <c r="I45" s="105" t="s">
        <v>134</v>
      </c>
      <c r="J45" s="93" t="s">
        <v>184</v>
      </c>
      <c r="K45" s="105" t="s">
        <v>175</v>
      </c>
      <c r="L45" s="93" t="s">
        <v>155</v>
      </c>
      <c r="M45" s="93" t="s">
        <v>155</v>
      </c>
      <c r="N45" s="93" t="s">
        <v>127</v>
      </c>
      <c r="O45" s="58"/>
      <c r="P45" s="58"/>
      <c r="Q45" s="58"/>
      <c r="R45" s="58"/>
      <c r="S45" s="58"/>
      <c r="T45" s="58"/>
      <c r="U45" s="58"/>
      <c r="V45" s="58"/>
      <c r="W45" s="58"/>
    </row>
    <row r="46" ht="14.25" customHeight="1">
      <c r="B46" s="52"/>
      <c r="C46" s="96"/>
      <c r="D46" s="52"/>
      <c r="E46" s="52"/>
      <c r="F46" s="106"/>
      <c r="G46" s="106"/>
      <c r="H46" s="106"/>
      <c r="I46" s="106"/>
      <c r="J46" s="52"/>
      <c r="K46" s="106"/>
      <c r="L46" s="52"/>
      <c r="M46" s="52"/>
      <c r="N46" s="52"/>
      <c r="O46" s="58"/>
      <c r="P46" s="58"/>
      <c r="Q46" s="58"/>
      <c r="R46" s="58"/>
      <c r="S46" s="58"/>
      <c r="T46" s="58"/>
      <c r="U46" s="58"/>
      <c r="V46" s="58"/>
      <c r="W46" s="58"/>
    </row>
    <row r="47" ht="14.25" customHeight="1">
      <c r="B47" s="52"/>
      <c r="C47" s="96"/>
      <c r="D47" s="52"/>
      <c r="E47" s="52"/>
      <c r="F47" s="106"/>
      <c r="G47" s="106"/>
      <c r="H47" s="106"/>
      <c r="I47" s="106"/>
      <c r="J47" s="52"/>
      <c r="K47" s="106"/>
      <c r="L47" s="52"/>
      <c r="M47" s="52"/>
      <c r="N47" s="52"/>
      <c r="O47" s="58"/>
      <c r="P47" s="58"/>
      <c r="Q47" s="58"/>
      <c r="R47" s="58"/>
      <c r="S47" s="58"/>
      <c r="T47" s="58"/>
      <c r="U47" s="58"/>
      <c r="V47" s="58"/>
      <c r="W47" s="58"/>
    </row>
    <row r="48" ht="14.25" customHeight="1">
      <c r="B48" s="52"/>
      <c r="C48" s="96"/>
      <c r="D48" s="52"/>
      <c r="E48" s="52"/>
      <c r="F48" s="106"/>
      <c r="G48" s="106"/>
      <c r="H48" s="106"/>
      <c r="I48" s="106"/>
      <c r="J48" s="52"/>
      <c r="K48" s="106"/>
      <c r="L48" s="52"/>
      <c r="M48" s="52"/>
      <c r="N48" s="52"/>
      <c r="O48" s="58"/>
      <c r="P48" s="58"/>
      <c r="Q48" s="58"/>
      <c r="R48" s="58"/>
      <c r="S48" s="58"/>
      <c r="T48" s="58"/>
      <c r="U48" s="58"/>
      <c r="V48" s="58"/>
      <c r="W48" s="58"/>
    </row>
    <row r="49" ht="28.5" customHeight="1">
      <c r="B49" s="52"/>
      <c r="C49" s="96"/>
      <c r="D49" s="52"/>
      <c r="E49" s="52"/>
      <c r="F49" s="106"/>
      <c r="G49" s="107"/>
      <c r="H49" s="107"/>
      <c r="I49" s="107"/>
      <c r="J49" s="56"/>
      <c r="K49" s="107"/>
      <c r="L49" s="56"/>
      <c r="M49" s="56"/>
      <c r="N49" s="56"/>
      <c r="O49" s="58"/>
      <c r="P49" s="58"/>
      <c r="Q49" s="58"/>
      <c r="R49" s="58"/>
      <c r="S49" s="58"/>
      <c r="T49" s="58"/>
      <c r="U49" s="58"/>
      <c r="V49" s="58"/>
      <c r="W49" s="58"/>
    </row>
    <row r="50" ht="14.25" hidden="1" customHeight="1">
      <c r="B50" s="52"/>
      <c r="C50" s="96"/>
      <c r="D50" s="52"/>
      <c r="E50" s="56"/>
      <c r="F50" s="107"/>
      <c r="G50" s="110"/>
      <c r="H50" s="111"/>
      <c r="I50" s="58"/>
      <c r="J50" s="111"/>
      <c r="K50" s="58"/>
      <c r="L50" s="111"/>
      <c r="M50" s="111"/>
      <c r="N50" s="111"/>
      <c r="O50" s="58"/>
      <c r="P50" s="58"/>
      <c r="Q50" s="58"/>
      <c r="R50" s="58"/>
      <c r="S50" s="58"/>
      <c r="T50" s="58"/>
      <c r="U50" s="58"/>
      <c r="V50" s="58"/>
      <c r="W50" s="58"/>
    </row>
    <row r="51" ht="14.25" customHeight="1">
      <c r="B51" s="52"/>
      <c r="C51" s="96"/>
      <c r="D51" s="52"/>
      <c r="E51" s="102" t="s">
        <v>185</v>
      </c>
      <c r="F51" s="103" t="s">
        <v>186</v>
      </c>
      <c r="G51" s="104" t="s">
        <v>31</v>
      </c>
      <c r="H51" s="104">
        <v>8.0</v>
      </c>
      <c r="I51" s="105" t="s">
        <v>123</v>
      </c>
      <c r="J51" s="93" t="s">
        <v>184</v>
      </c>
      <c r="K51" s="105" t="s">
        <v>175</v>
      </c>
      <c r="L51" s="93" t="s">
        <v>131</v>
      </c>
      <c r="M51" s="93" t="s">
        <v>140</v>
      </c>
      <c r="N51" s="93" t="s">
        <v>127</v>
      </c>
      <c r="O51" s="58"/>
      <c r="P51" s="58"/>
      <c r="Q51" s="58"/>
      <c r="R51" s="58"/>
      <c r="S51" s="58"/>
      <c r="T51" s="58"/>
      <c r="U51" s="58"/>
      <c r="V51" s="58"/>
      <c r="W51" s="58"/>
    </row>
    <row r="52" ht="14.25" customHeight="1">
      <c r="B52" s="52"/>
      <c r="C52" s="96"/>
      <c r="D52" s="52"/>
      <c r="E52" s="52"/>
      <c r="F52" s="106"/>
      <c r="G52" s="106"/>
      <c r="H52" s="106"/>
      <c r="I52" s="106"/>
      <c r="J52" s="52"/>
      <c r="K52" s="106"/>
      <c r="L52" s="52"/>
      <c r="M52" s="52"/>
      <c r="N52" s="52"/>
      <c r="O52" s="58"/>
      <c r="P52" s="58"/>
      <c r="Q52" s="58"/>
      <c r="R52" s="58"/>
      <c r="S52" s="58"/>
      <c r="T52" s="58"/>
      <c r="U52" s="58"/>
      <c r="V52" s="58"/>
      <c r="W52" s="58"/>
    </row>
    <row r="53" ht="14.25" customHeight="1">
      <c r="B53" s="52"/>
      <c r="C53" s="96"/>
      <c r="D53" s="52"/>
      <c r="E53" s="52"/>
      <c r="F53" s="106"/>
      <c r="G53" s="106"/>
      <c r="H53" s="106"/>
      <c r="I53" s="106"/>
      <c r="J53" s="52"/>
      <c r="K53" s="106"/>
      <c r="L53" s="52"/>
      <c r="M53" s="52"/>
      <c r="N53" s="52"/>
      <c r="O53" s="58"/>
      <c r="P53" s="58"/>
      <c r="Q53" s="58"/>
      <c r="R53" s="58"/>
      <c r="S53" s="58"/>
      <c r="T53" s="58"/>
      <c r="U53" s="58"/>
      <c r="V53" s="58"/>
      <c r="W53" s="58"/>
    </row>
    <row r="54" ht="14.25" customHeight="1">
      <c r="B54" s="52"/>
      <c r="C54" s="96"/>
      <c r="D54" s="52"/>
      <c r="E54" s="52"/>
      <c r="F54" s="106"/>
      <c r="G54" s="106"/>
      <c r="H54" s="106"/>
      <c r="I54" s="106"/>
      <c r="J54" s="52"/>
      <c r="K54" s="106"/>
      <c r="L54" s="52"/>
      <c r="M54" s="52"/>
      <c r="N54" s="52"/>
      <c r="O54" s="58"/>
      <c r="P54" s="58"/>
      <c r="Q54" s="58"/>
      <c r="R54" s="58"/>
      <c r="S54" s="58"/>
      <c r="T54" s="58"/>
      <c r="U54" s="58"/>
      <c r="V54" s="58"/>
      <c r="W54" s="58"/>
    </row>
    <row r="55" ht="13.5" customHeight="1">
      <c r="B55" s="52"/>
      <c r="C55" s="100"/>
      <c r="D55" s="56"/>
      <c r="E55" s="56"/>
      <c r="F55" s="107"/>
      <c r="G55" s="107"/>
      <c r="H55" s="107"/>
      <c r="I55" s="107"/>
      <c r="J55" s="56"/>
      <c r="K55" s="107"/>
      <c r="L55" s="56"/>
      <c r="M55" s="56"/>
      <c r="N55" s="56"/>
      <c r="O55" s="58"/>
      <c r="P55" s="58"/>
      <c r="Q55" s="58"/>
      <c r="R55" s="58"/>
      <c r="S55" s="58"/>
      <c r="T55" s="58"/>
      <c r="U55" s="58"/>
      <c r="V55" s="58"/>
      <c r="W55" s="58"/>
    </row>
    <row r="56" ht="14.25" customHeight="1">
      <c r="B56" s="52"/>
      <c r="C56" s="87" t="s">
        <v>187</v>
      </c>
      <c r="D56" s="88" t="s">
        <v>94</v>
      </c>
      <c r="E56" s="102" t="s">
        <v>188</v>
      </c>
      <c r="F56" s="103" t="s">
        <v>189</v>
      </c>
      <c r="G56" s="91" t="s">
        <v>31</v>
      </c>
      <c r="H56" s="104">
        <v>2.0</v>
      </c>
      <c r="I56" s="105" t="s">
        <v>134</v>
      </c>
      <c r="J56" s="93" t="s">
        <v>190</v>
      </c>
      <c r="K56" s="105" t="s">
        <v>146</v>
      </c>
      <c r="L56" s="93" t="s">
        <v>140</v>
      </c>
      <c r="M56" s="93" t="s">
        <v>126</v>
      </c>
      <c r="N56" s="93" t="s">
        <v>127</v>
      </c>
      <c r="O56" s="58"/>
      <c r="P56" s="58"/>
      <c r="Q56" s="58"/>
      <c r="R56" s="58"/>
      <c r="S56" s="58"/>
      <c r="T56" s="58"/>
      <c r="U56" s="58"/>
      <c r="V56" s="58"/>
      <c r="W56" s="58"/>
    </row>
    <row r="57" ht="14.25" customHeight="1">
      <c r="B57" s="52"/>
      <c r="C57" s="96"/>
      <c r="D57" s="52"/>
      <c r="E57" s="52"/>
      <c r="F57" s="106"/>
      <c r="G57" s="40"/>
      <c r="H57" s="106"/>
      <c r="I57" s="106"/>
      <c r="J57" s="52"/>
      <c r="K57" s="106"/>
      <c r="L57" s="52"/>
      <c r="M57" s="52"/>
      <c r="N57" s="52"/>
      <c r="O57" s="58"/>
      <c r="P57" s="58"/>
      <c r="Q57" s="58"/>
      <c r="R57" s="58"/>
      <c r="S57" s="58"/>
      <c r="T57" s="58"/>
      <c r="U57" s="58"/>
      <c r="V57" s="58"/>
      <c r="W57" s="58"/>
    </row>
    <row r="58" ht="14.25" customHeight="1">
      <c r="B58" s="52"/>
      <c r="C58" s="96"/>
      <c r="D58" s="52"/>
      <c r="E58" s="52"/>
      <c r="F58" s="106"/>
      <c r="G58" s="40"/>
      <c r="H58" s="106"/>
      <c r="I58" s="106"/>
      <c r="J58" s="52"/>
      <c r="K58" s="106"/>
      <c r="L58" s="52"/>
      <c r="M58" s="52"/>
      <c r="N58" s="52"/>
      <c r="O58" s="58"/>
      <c r="P58" s="58"/>
      <c r="Q58" s="58"/>
      <c r="R58" s="58"/>
      <c r="S58" s="58"/>
      <c r="T58" s="58"/>
      <c r="U58" s="58"/>
      <c r="V58" s="58"/>
      <c r="W58" s="58"/>
    </row>
    <row r="59" ht="14.25" customHeight="1">
      <c r="B59" s="52"/>
      <c r="C59" s="96"/>
      <c r="D59" s="52"/>
      <c r="E59" s="52"/>
      <c r="F59" s="106"/>
      <c r="G59" s="40"/>
      <c r="H59" s="106"/>
      <c r="I59" s="106"/>
      <c r="J59" s="52"/>
      <c r="K59" s="106"/>
      <c r="L59" s="52"/>
      <c r="M59" s="52"/>
      <c r="N59" s="52"/>
      <c r="O59" s="58"/>
      <c r="P59" s="58"/>
      <c r="Q59" s="58"/>
      <c r="R59" s="58"/>
      <c r="S59" s="58"/>
      <c r="T59" s="58"/>
      <c r="U59" s="58"/>
      <c r="V59" s="58"/>
      <c r="W59" s="58"/>
    </row>
    <row r="60" ht="28.5" customHeight="1">
      <c r="B60" s="52"/>
      <c r="C60" s="96"/>
      <c r="D60" s="52"/>
      <c r="E60" s="52"/>
      <c r="F60" s="106"/>
      <c r="G60" s="79"/>
      <c r="H60" s="107"/>
      <c r="I60" s="107"/>
      <c r="J60" s="56"/>
      <c r="K60" s="107"/>
      <c r="L60" s="56"/>
      <c r="M60" s="56"/>
      <c r="N60" s="56"/>
      <c r="O60" s="58"/>
      <c r="P60" s="58"/>
      <c r="Q60" s="58"/>
      <c r="R60" s="58"/>
      <c r="S60" s="58"/>
      <c r="T60" s="58"/>
      <c r="U60" s="58"/>
      <c r="V60" s="58"/>
      <c r="W60" s="58"/>
    </row>
    <row r="61" ht="14.25" hidden="1" customHeight="1">
      <c r="B61" s="52"/>
      <c r="C61" s="96"/>
      <c r="D61" s="52"/>
      <c r="E61" s="56"/>
      <c r="F61" s="107"/>
      <c r="G61" s="110"/>
      <c r="H61" s="111"/>
      <c r="I61" s="58"/>
      <c r="J61" s="111"/>
      <c r="K61" s="58"/>
      <c r="L61" s="111"/>
      <c r="M61" s="111"/>
      <c r="N61" s="111"/>
      <c r="O61" s="58"/>
      <c r="P61" s="58"/>
      <c r="Q61" s="58"/>
      <c r="R61" s="58"/>
      <c r="S61" s="58"/>
      <c r="T61" s="58"/>
      <c r="U61" s="58"/>
      <c r="V61" s="58"/>
      <c r="W61" s="58"/>
    </row>
    <row r="62" ht="14.25" customHeight="1">
      <c r="B62" s="52"/>
      <c r="C62" s="96"/>
      <c r="D62" s="52"/>
      <c r="E62" s="102" t="s">
        <v>191</v>
      </c>
      <c r="F62" s="103" t="s">
        <v>192</v>
      </c>
      <c r="G62" s="91" t="s">
        <v>31</v>
      </c>
      <c r="H62" s="104">
        <v>2.0</v>
      </c>
      <c r="I62" s="105" t="s">
        <v>130</v>
      </c>
      <c r="J62" s="93" t="s">
        <v>193</v>
      </c>
      <c r="K62" s="105" t="s">
        <v>139</v>
      </c>
      <c r="L62" s="93" t="s">
        <v>140</v>
      </c>
      <c r="M62" s="93" t="s">
        <v>140</v>
      </c>
      <c r="N62" s="93" t="s">
        <v>127</v>
      </c>
      <c r="O62" s="58"/>
      <c r="P62" s="58"/>
      <c r="Q62" s="58"/>
      <c r="R62" s="58"/>
      <c r="S62" s="58"/>
      <c r="T62" s="58"/>
      <c r="U62" s="58"/>
      <c r="V62" s="58"/>
      <c r="W62" s="58"/>
    </row>
    <row r="63" ht="14.25" customHeight="1">
      <c r="B63" s="52"/>
      <c r="C63" s="96"/>
      <c r="D63" s="52"/>
      <c r="E63" s="52"/>
      <c r="F63" s="106"/>
      <c r="G63" s="40"/>
      <c r="H63" s="106"/>
      <c r="I63" s="106"/>
      <c r="J63" s="52"/>
      <c r="K63" s="106"/>
      <c r="L63" s="52"/>
      <c r="M63" s="52"/>
      <c r="N63" s="52"/>
      <c r="O63" s="58"/>
      <c r="P63" s="58"/>
      <c r="Q63" s="58"/>
      <c r="R63" s="58"/>
      <c r="S63" s="58"/>
      <c r="T63" s="58"/>
      <c r="U63" s="58"/>
      <c r="V63" s="58"/>
      <c r="W63" s="58"/>
    </row>
    <row r="64" ht="14.25" customHeight="1">
      <c r="B64" s="52"/>
      <c r="C64" s="96"/>
      <c r="D64" s="52"/>
      <c r="E64" s="52"/>
      <c r="F64" s="106"/>
      <c r="G64" s="40"/>
      <c r="H64" s="106"/>
      <c r="I64" s="106"/>
      <c r="J64" s="52"/>
      <c r="K64" s="106"/>
      <c r="L64" s="52"/>
      <c r="M64" s="52"/>
      <c r="N64" s="52"/>
      <c r="O64" s="58"/>
      <c r="P64" s="58"/>
      <c r="Q64" s="58"/>
      <c r="R64" s="58"/>
      <c r="S64" s="58"/>
      <c r="T64" s="58"/>
      <c r="U64" s="58"/>
      <c r="V64" s="58"/>
      <c r="W64" s="58"/>
    </row>
    <row r="65" ht="14.25" customHeight="1">
      <c r="B65" s="52"/>
      <c r="C65" s="96"/>
      <c r="D65" s="52"/>
      <c r="E65" s="52"/>
      <c r="F65" s="106"/>
      <c r="G65" s="40"/>
      <c r="H65" s="106"/>
      <c r="I65" s="106"/>
      <c r="J65" s="52"/>
      <c r="K65" s="106"/>
      <c r="L65" s="52"/>
      <c r="M65" s="52"/>
      <c r="N65" s="52"/>
      <c r="O65" s="58"/>
      <c r="P65" s="58"/>
      <c r="Q65" s="58"/>
      <c r="R65" s="58"/>
      <c r="S65" s="58"/>
      <c r="T65" s="58"/>
      <c r="U65" s="58"/>
      <c r="V65" s="58"/>
      <c r="W65" s="58"/>
    </row>
    <row r="66" ht="13.5" customHeight="1">
      <c r="B66" s="52"/>
      <c r="C66" s="100"/>
      <c r="D66" s="56"/>
      <c r="E66" s="56"/>
      <c r="F66" s="107"/>
      <c r="G66" s="79"/>
      <c r="H66" s="107"/>
      <c r="I66" s="107"/>
      <c r="J66" s="56"/>
      <c r="K66" s="107"/>
      <c r="L66" s="56"/>
      <c r="M66" s="56"/>
      <c r="N66" s="56"/>
      <c r="O66" s="58"/>
      <c r="P66" s="58"/>
      <c r="Q66" s="58"/>
      <c r="R66" s="58"/>
      <c r="S66" s="58"/>
      <c r="T66" s="58"/>
      <c r="U66" s="58"/>
      <c r="V66" s="58"/>
      <c r="W66" s="58"/>
    </row>
    <row r="67" ht="14.25" customHeight="1">
      <c r="B67" s="52"/>
      <c r="C67" s="87" t="s">
        <v>194</v>
      </c>
      <c r="D67" s="88" t="s">
        <v>100</v>
      </c>
      <c r="E67" s="102" t="s">
        <v>188</v>
      </c>
      <c r="F67" s="103" t="s">
        <v>195</v>
      </c>
      <c r="G67" s="112" t="s">
        <v>39</v>
      </c>
      <c r="H67" s="104">
        <v>5.0</v>
      </c>
      <c r="I67" s="105" t="s">
        <v>134</v>
      </c>
      <c r="J67" s="93" t="s">
        <v>196</v>
      </c>
      <c r="K67" s="105" t="s">
        <v>197</v>
      </c>
      <c r="L67" s="93" t="s">
        <v>198</v>
      </c>
      <c r="M67" s="93" t="s">
        <v>126</v>
      </c>
      <c r="N67" s="93" t="s">
        <v>127</v>
      </c>
      <c r="O67" s="58"/>
      <c r="P67" s="58"/>
      <c r="Q67" s="58"/>
      <c r="R67" s="58"/>
      <c r="S67" s="58"/>
      <c r="T67" s="58"/>
      <c r="U67" s="58"/>
      <c r="V67" s="58"/>
      <c r="W67" s="58"/>
    </row>
    <row r="68" ht="14.25" customHeight="1">
      <c r="B68" s="52"/>
      <c r="C68" s="96"/>
      <c r="D68" s="52"/>
      <c r="E68" s="52"/>
      <c r="F68" s="106"/>
      <c r="G68" s="106"/>
      <c r="H68" s="106"/>
      <c r="I68" s="106"/>
      <c r="J68" s="52"/>
      <c r="K68" s="106"/>
      <c r="L68" s="52"/>
      <c r="M68" s="52"/>
      <c r="N68" s="52"/>
      <c r="O68" s="58"/>
      <c r="P68" s="58"/>
      <c r="Q68" s="58"/>
      <c r="R68" s="58"/>
      <c r="S68" s="58"/>
      <c r="T68" s="58"/>
      <c r="U68" s="58"/>
      <c r="V68" s="58"/>
      <c r="W68" s="58"/>
    </row>
    <row r="69" ht="14.25" customHeight="1">
      <c r="B69" s="52"/>
      <c r="C69" s="96"/>
      <c r="D69" s="52"/>
      <c r="E69" s="52"/>
      <c r="F69" s="106"/>
      <c r="G69" s="106"/>
      <c r="H69" s="106"/>
      <c r="I69" s="106"/>
      <c r="J69" s="52"/>
      <c r="K69" s="106"/>
      <c r="L69" s="52"/>
      <c r="M69" s="52"/>
      <c r="N69" s="52"/>
      <c r="O69" s="58"/>
      <c r="P69" s="58"/>
      <c r="Q69" s="58"/>
      <c r="R69" s="58"/>
      <c r="S69" s="58"/>
      <c r="T69" s="58"/>
      <c r="U69" s="58"/>
      <c r="V69" s="58"/>
      <c r="W69" s="58"/>
    </row>
    <row r="70" ht="14.25" customHeight="1">
      <c r="B70" s="52"/>
      <c r="C70" s="96"/>
      <c r="D70" s="52"/>
      <c r="E70" s="52"/>
      <c r="F70" s="106"/>
      <c r="G70" s="106"/>
      <c r="H70" s="106"/>
      <c r="I70" s="106"/>
      <c r="J70" s="52"/>
      <c r="K70" s="106"/>
      <c r="L70" s="52"/>
      <c r="M70" s="52"/>
      <c r="N70" s="52"/>
      <c r="O70" s="58"/>
      <c r="P70" s="58"/>
      <c r="Q70" s="58"/>
      <c r="R70" s="58"/>
      <c r="S70" s="58"/>
      <c r="T70" s="58"/>
      <c r="U70" s="58"/>
      <c r="V70" s="58"/>
      <c r="W70" s="58"/>
    </row>
    <row r="71" ht="28.5" customHeight="1">
      <c r="B71" s="52"/>
      <c r="C71" s="96"/>
      <c r="D71" s="52"/>
      <c r="E71" s="52"/>
      <c r="F71" s="106"/>
      <c r="G71" s="107"/>
      <c r="H71" s="107"/>
      <c r="I71" s="107"/>
      <c r="J71" s="56"/>
      <c r="K71" s="107"/>
      <c r="L71" s="56"/>
      <c r="M71" s="56"/>
      <c r="N71" s="56"/>
      <c r="O71" s="58"/>
      <c r="P71" s="58"/>
      <c r="Q71" s="58"/>
      <c r="R71" s="58"/>
      <c r="S71" s="58"/>
      <c r="T71" s="58"/>
      <c r="U71" s="58"/>
      <c r="V71" s="58"/>
      <c r="W71" s="58"/>
    </row>
    <row r="72" ht="14.25" hidden="1" customHeight="1">
      <c r="B72" s="52"/>
      <c r="C72" s="96"/>
      <c r="D72" s="52"/>
      <c r="E72" s="56"/>
      <c r="F72" s="107"/>
      <c r="G72" s="110"/>
      <c r="H72" s="111"/>
      <c r="I72" s="58"/>
      <c r="J72" s="111"/>
      <c r="K72" s="58"/>
      <c r="L72" s="111"/>
      <c r="M72" s="111"/>
      <c r="N72" s="111"/>
      <c r="O72" s="58"/>
      <c r="P72" s="58"/>
      <c r="Q72" s="58"/>
      <c r="R72" s="58"/>
      <c r="S72" s="58"/>
      <c r="T72" s="58"/>
      <c r="U72" s="58"/>
      <c r="V72" s="58"/>
      <c r="W72" s="58"/>
    </row>
    <row r="73" ht="14.25" customHeight="1">
      <c r="B73" s="52"/>
      <c r="C73" s="96"/>
      <c r="D73" s="52"/>
      <c r="E73" s="102" t="s">
        <v>191</v>
      </c>
      <c r="F73" s="103" t="s">
        <v>199</v>
      </c>
      <c r="G73" s="112" t="s">
        <v>39</v>
      </c>
      <c r="H73" s="104">
        <v>5.0</v>
      </c>
      <c r="I73" s="105" t="s">
        <v>130</v>
      </c>
      <c r="J73" s="93" t="s">
        <v>196</v>
      </c>
      <c r="K73" s="105" t="s">
        <v>197</v>
      </c>
      <c r="L73" s="93" t="s">
        <v>155</v>
      </c>
      <c r="M73" s="93" t="s">
        <v>140</v>
      </c>
      <c r="N73" s="93" t="s">
        <v>127</v>
      </c>
      <c r="O73" s="58"/>
      <c r="P73" s="58"/>
      <c r="Q73" s="58"/>
      <c r="R73" s="58"/>
      <c r="S73" s="58"/>
      <c r="T73" s="58"/>
      <c r="U73" s="58"/>
      <c r="V73" s="58"/>
      <c r="W73" s="58"/>
    </row>
    <row r="74" ht="14.25" customHeight="1">
      <c r="B74" s="52"/>
      <c r="C74" s="96"/>
      <c r="D74" s="52"/>
      <c r="E74" s="52"/>
      <c r="F74" s="106"/>
      <c r="G74" s="106"/>
      <c r="H74" s="106"/>
      <c r="I74" s="106"/>
      <c r="J74" s="52"/>
      <c r="K74" s="106"/>
      <c r="L74" s="52"/>
      <c r="M74" s="52"/>
      <c r="N74" s="52"/>
      <c r="O74" s="58"/>
      <c r="P74" s="58"/>
      <c r="Q74" s="58"/>
      <c r="R74" s="58"/>
      <c r="S74" s="58"/>
      <c r="T74" s="58"/>
      <c r="U74" s="58"/>
      <c r="V74" s="58"/>
      <c r="W74" s="58"/>
    </row>
    <row r="75" ht="14.25" customHeight="1">
      <c r="B75" s="52"/>
      <c r="C75" s="96"/>
      <c r="D75" s="52"/>
      <c r="E75" s="52"/>
      <c r="F75" s="106"/>
      <c r="G75" s="106"/>
      <c r="H75" s="106"/>
      <c r="I75" s="106"/>
      <c r="J75" s="52"/>
      <c r="K75" s="106"/>
      <c r="L75" s="52"/>
      <c r="M75" s="52"/>
      <c r="N75" s="52"/>
      <c r="O75" s="58"/>
      <c r="P75" s="58"/>
      <c r="Q75" s="58"/>
      <c r="R75" s="58"/>
      <c r="S75" s="58"/>
      <c r="T75" s="58"/>
      <c r="U75" s="58"/>
      <c r="V75" s="58"/>
      <c r="W75" s="58"/>
    </row>
    <row r="76" ht="14.25" customHeight="1">
      <c r="B76" s="52"/>
      <c r="C76" s="96"/>
      <c r="D76" s="52"/>
      <c r="E76" s="52"/>
      <c r="F76" s="106"/>
      <c r="G76" s="106"/>
      <c r="H76" s="106"/>
      <c r="I76" s="106"/>
      <c r="J76" s="52"/>
      <c r="K76" s="106"/>
      <c r="L76" s="52"/>
      <c r="M76" s="52"/>
      <c r="N76" s="52"/>
      <c r="O76" s="58"/>
      <c r="P76" s="58"/>
      <c r="Q76" s="58"/>
      <c r="R76" s="58"/>
      <c r="S76" s="58"/>
      <c r="T76" s="58"/>
      <c r="U76" s="58"/>
      <c r="V76" s="58"/>
      <c r="W76" s="58"/>
    </row>
    <row r="77" ht="33.0" customHeight="1">
      <c r="B77" s="56"/>
      <c r="C77" s="100"/>
      <c r="D77" s="56"/>
      <c r="E77" s="56"/>
      <c r="F77" s="107"/>
      <c r="G77" s="107"/>
      <c r="H77" s="107"/>
      <c r="I77" s="107"/>
      <c r="J77" s="56"/>
      <c r="K77" s="107"/>
      <c r="L77" s="56"/>
      <c r="M77" s="56"/>
      <c r="N77" s="56"/>
      <c r="O77" s="58"/>
      <c r="P77" s="58"/>
      <c r="Q77" s="58"/>
      <c r="R77" s="58"/>
      <c r="S77" s="58"/>
      <c r="T77" s="58"/>
      <c r="U77" s="58"/>
      <c r="V77" s="58"/>
      <c r="W77" s="58"/>
    </row>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0">
    <mergeCell ref="C11:C12"/>
    <mergeCell ref="C13:C23"/>
    <mergeCell ref="D11:D12"/>
    <mergeCell ref="E13:E16"/>
    <mergeCell ref="F13:F16"/>
    <mergeCell ref="G13:G16"/>
    <mergeCell ref="H13:H16"/>
    <mergeCell ref="I13:I16"/>
    <mergeCell ref="K13:K16"/>
    <mergeCell ref="L13:L16"/>
    <mergeCell ref="M13:M16"/>
    <mergeCell ref="N13:N16"/>
    <mergeCell ref="D13:D23"/>
    <mergeCell ref="E17:E20"/>
    <mergeCell ref="E21:E23"/>
    <mergeCell ref="F17:F20"/>
    <mergeCell ref="G17:G20"/>
    <mergeCell ref="L21:L23"/>
    <mergeCell ref="M21:M23"/>
    <mergeCell ref="K24:K28"/>
    <mergeCell ref="L24:L28"/>
    <mergeCell ref="M24:M28"/>
    <mergeCell ref="N24:N28"/>
    <mergeCell ref="H17:H20"/>
    <mergeCell ref="I17:I20"/>
    <mergeCell ref="K17:K20"/>
    <mergeCell ref="L17:L20"/>
    <mergeCell ref="M17:M20"/>
    <mergeCell ref="N17:N20"/>
    <mergeCell ref="K21:K23"/>
    <mergeCell ref="N21:N23"/>
    <mergeCell ref="C24:C33"/>
    <mergeCell ref="D24:D33"/>
    <mergeCell ref="E24:E28"/>
    <mergeCell ref="F24:F28"/>
    <mergeCell ref="G24:G28"/>
    <mergeCell ref="H24:H28"/>
    <mergeCell ref="I24:I28"/>
    <mergeCell ref="J24:J28"/>
    <mergeCell ref="E29:E33"/>
    <mergeCell ref="F29:F33"/>
    <mergeCell ref="G29:G33"/>
    <mergeCell ref="H29:H33"/>
    <mergeCell ref="L34:L38"/>
    <mergeCell ref="M34:M38"/>
    <mergeCell ref="I29:I33"/>
    <mergeCell ref="J29:J33"/>
    <mergeCell ref="K29:K33"/>
    <mergeCell ref="L29:L33"/>
    <mergeCell ref="M29:M33"/>
    <mergeCell ref="N29:N33"/>
    <mergeCell ref="K34:K38"/>
    <mergeCell ref="N34:N38"/>
    <mergeCell ref="C34:C44"/>
    <mergeCell ref="D34:D44"/>
    <mergeCell ref="E34:E39"/>
    <mergeCell ref="F34:F39"/>
    <mergeCell ref="G34:G38"/>
    <mergeCell ref="H34:H38"/>
    <mergeCell ref="I34:I38"/>
    <mergeCell ref="J34:J38"/>
    <mergeCell ref="E40:E44"/>
    <mergeCell ref="F40:F44"/>
    <mergeCell ref="G40:G44"/>
    <mergeCell ref="H40:H44"/>
    <mergeCell ref="L45:L49"/>
    <mergeCell ref="M45:M49"/>
    <mergeCell ref="I40:I44"/>
    <mergeCell ref="J40:J44"/>
    <mergeCell ref="K40:K44"/>
    <mergeCell ref="L40:L44"/>
    <mergeCell ref="M40:M44"/>
    <mergeCell ref="N40:N44"/>
    <mergeCell ref="K45:K49"/>
    <mergeCell ref="N45:N49"/>
    <mergeCell ref="C45:C55"/>
    <mergeCell ref="D45:D55"/>
    <mergeCell ref="E45:E50"/>
    <mergeCell ref="F45:F50"/>
    <mergeCell ref="G45:G49"/>
    <mergeCell ref="H45:H49"/>
    <mergeCell ref="I45:I49"/>
    <mergeCell ref="J45:J49"/>
    <mergeCell ref="E51:E55"/>
    <mergeCell ref="F51:F55"/>
    <mergeCell ref="G51:G55"/>
    <mergeCell ref="H51:H55"/>
    <mergeCell ref="L56:L60"/>
    <mergeCell ref="M56:M60"/>
    <mergeCell ref="I51:I55"/>
    <mergeCell ref="J51:J55"/>
    <mergeCell ref="K51:K55"/>
    <mergeCell ref="L51:L55"/>
    <mergeCell ref="M51:M55"/>
    <mergeCell ref="N51:N55"/>
    <mergeCell ref="K56:K60"/>
    <mergeCell ref="N56:N60"/>
    <mergeCell ref="C56:C66"/>
    <mergeCell ref="D56:D66"/>
    <mergeCell ref="E56:E61"/>
    <mergeCell ref="F56:F61"/>
    <mergeCell ref="G56:G60"/>
    <mergeCell ref="H56:H60"/>
    <mergeCell ref="I56:I60"/>
    <mergeCell ref="J56:J60"/>
    <mergeCell ref="E62:E66"/>
    <mergeCell ref="F62:F66"/>
    <mergeCell ref="G62:G66"/>
    <mergeCell ref="H62:H66"/>
    <mergeCell ref="L67:L71"/>
    <mergeCell ref="M67:M71"/>
    <mergeCell ref="I62:I66"/>
    <mergeCell ref="J62:J66"/>
    <mergeCell ref="K62:K66"/>
    <mergeCell ref="L62:L66"/>
    <mergeCell ref="M62:M66"/>
    <mergeCell ref="N62:N66"/>
    <mergeCell ref="K67:K71"/>
    <mergeCell ref="N67:N71"/>
    <mergeCell ref="J17:J20"/>
    <mergeCell ref="F21:F23"/>
    <mergeCell ref="G21:G23"/>
    <mergeCell ref="H21:H23"/>
    <mergeCell ref="I21:I23"/>
    <mergeCell ref="J21:J23"/>
    <mergeCell ref="D2:J2"/>
    <mergeCell ref="B5:B77"/>
    <mergeCell ref="C5:C7"/>
    <mergeCell ref="D5:D7"/>
    <mergeCell ref="C8:C10"/>
    <mergeCell ref="D8:D10"/>
    <mergeCell ref="J13:J16"/>
    <mergeCell ref="C67:C77"/>
    <mergeCell ref="D67:D77"/>
    <mergeCell ref="E67:E72"/>
    <mergeCell ref="F67:F72"/>
    <mergeCell ref="G67:G71"/>
    <mergeCell ref="H67:H71"/>
    <mergeCell ref="I67:I71"/>
    <mergeCell ref="J67:J71"/>
    <mergeCell ref="E73:E77"/>
    <mergeCell ref="F73:F77"/>
    <mergeCell ref="G73:G77"/>
    <mergeCell ref="H73:H77"/>
    <mergeCell ref="I73:I77"/>
    <mergeCell ref="J73:J77"/>
    <mergeCell ref="K73:K77"/>
    <mergeCell ref="L73:L77"/>
    <mergeCell ref="M73:M77"/>
    <mergeCell ref="N73:N7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3" width="11.0"/>
    <col customWidth="1" min="4" max="4" width="42.29"/>
    <col customWidth="1" min="5" max="5" width="13.71"/>
    <col customWidth="1" min="6" max="6" width="16.71"/>
    <col customWidth="1" min="7" max="7" width="11.0"/>
    <col customWidth="1" min="8" max="8" width="19.14"/>
    <col customWidth="1" min="9" max="26" width="11.0"/>
  </cols>
  <sheetData>
    <row r="1" ht="14.25" customHeight="1"/>
    <row r="2" ht="14.25" customHeight="1">
      <c r="B2" s="2"/>
      <c r="C2" s="113" t="s">
        <v>200</v>
      </c>
      <c r="G2" s="2"/>
      <c r="H2" s="2"/>
    </row>
    <row r="3" ht="14.25" customHeight="1">
      <c r="B3" s="2"/>
      <c r="C3" s="2"/>
      <c r="D3" s="2"/>
      <c r="E3" s="2"/>
      <c r="F3" s="2"/>
      <c r="G3" s="2"/>
      <c r="H3" s="2"/>
    </row>
    <row r="4" ht="14.25" customHeight="1">
      <c r="B4" s="114"/>
      <c r="C4" s="115" t="s">
        <v>107</v>
      </c>
      <c r="D4" s="115" t="s">
        <v>201</v>
      </c>
      <c r="E4" s="116" t="s">
        <v>202</v>
      </c>
      <c r="F4" s="116" t="s">
        <v>29</v>
      </c>
      <c r="G4" s="114"/>
      <c r="H4" s="114"/>
      <c r="I4" s="117"/>
    </row>
    <row r="5" ht="73.5" customHeight="1">
      <c r="B5" s="114"/>
      <c r="C5" s="118" t="s">
        <v>120</v>
      </c>
      <c r="D5" s="119" t="s">
        <v>44</v>
      </c>
      <c r="E5" s="120" t="s">
        <v>31</v>
      </c>
      <c r="F5" s="121">
        <v>5.0</v>
      </c>
      <c r="G5" s="122" t="s">
        <v>203</v>
      </c>
      <c r="H5" s="123" t="s">
        <v>204</v>
      </c>
      <c r="I5" s="117"/>
    </row>
    <row r="6" ht="87.0" customHeight="1">
      <c r="B6" s="114"/>
      <c r="C6" s="118" t="s">
        <v>135</v>
      </c>
      <c r="D6" s="124" t="s">
        <v>57</v>
      </c>
      <c r="E6" s="120" t="s">
        <v>31</v>
      </c>
      <c r="F6" s="121">
        <v>3.0</v>
      </c>
      <c r="G6" s="122" t="s">
        <v>203</v>
      </c>
      <c r="H6" s="123" t="s">
        <v>204</v>
      </c>
      <c r="I6" s="117"/>
    </row>
    <row r="7" ht="103.5" customHeight="1">
      <c r="B7" s="114"/>
      <c r="C7" s="118" t="s">
        <v>148</v>
      </c>
      <c r="D7" s="124" t="s">
        <v>63</v>
      </c>
      <c r="E7" s="120" t="s">
        <v>31</v>
      </c>
      <c r="F7" s="121">
        <v>5.0</v>
      </c>
      <c r="G7" s="122" t="s">
        <v>203</v>
      </c>
      <c r="H7" s="123" t="s">
        <v>204</v>
      </c>
      <c r="I7" s="117"/>
    </row>
    <row r="8" ht="102.75" customHeight="1">
      <c r="B8" s="114"/>
      <c r="C8" s="125" t="s">
        <v>156</v>
      </c>
      <c r="D8" s="126" t="s">
        <v>69</v>
      </c>
      <c r="E8" s="125" t="s">
        <v>31</v>
      </c>
      <c r="F8" s="127">
        <v>3.0</v>
      </c>
      <c r="G8" s="122" t="s">
        <v>203</v>
      </c>
      <c r="H8" s="123" t="s">
        <v>204</v>
      </c>
      <c r="I8" s="117"/>
    </row>
    <row r="9" ht="102.0" customHeight="1">
      <c r="B9" s="114"/>
      <c r="C9" s="125" t="s">
        <v>165</v>
      </c>
      <c r="D9" s="128" t="s">
        <v>76</v>
      </c>
      <c r="E9" s="125" t="s">
        <v>31</v>
      </c>
      <c r="F9" s="127">
        <v>2.0</v>
      </c>
      <c r="G9" s="122" t="s">
        <v>203</v>
      </c>
      <c r="H9" s="123" t="s">
        <v>204</v>
      </c>
      <c r="I9" s="117"/>
    </row>
    <row r="10" ht="90.0" customHeight="1">
      <c r="B10" s="114"/>
      <c r="C10" s="125" t="s">
        <v>172</v>
      </c>
      <c r="D10" s="128" t="s">
        <v>205</v>
      </c>
      <c r="E10" s="125" t="s">
        <v>31</v>
      </c>
      <c r="F10" s="127">
        <v>8.0</v>
      </c>
      <c r="G10" s="122" t="s">
        <v>203</v>
      </c>
      <c r="H10" s="123" t="s">
        <v>204</v>
      </c>
      <c r="I10" s="117"/>
    </row>
    <row r="11" ht="90.75" customHeight="1">
      <c r="B11" s="114"/>
      <c r="C11" s="129" t="s">
        <v>181</v>
      </c>
      <c r="D11" s="128" t="s">
        <v>88</v>
      </c>
      <c r="E11" s="129" t="s">
        <v>31</v>
      </c>
      <c r="F11" s="130">
        <v>8.0</v>
      </c>
      <c r="G11" s="122" t="s">
        <v>203</v>
      </c>
      <c r="H11" s="123" t="s">
        <v>204</v>
      </c>
      <c r="I11" s="117"/>
    </row>
    <row r="12" ht="103.5" customHeight="1">
      <c r="B12" s="114"/>
      <c r="C12" s="129" t="s">
        <v>187</v>
      </c>
      <c r="D12" s="128" t="s">
        <v>94</v>
      </c>
      <c r="E12" s="129" t="s">
        <v>31</v>
      </c>
      <c r="F12" s="130">
        <v>2.0</v>
      </c>
      <c r="G12" s="122" t="s">
        <v>203</v>
      </c>
      <c r="H12" s="123" t="s">
        <v>204</v>
      </c>
      <c r="I12" s="117"/>
    </row>
    <row r="13" ht="144.0" customHeight="1">
      <c r="B13" s="114"/>
      <c r="C13" s="129" t="s">
        <v>194</v>
      </c>
      <c r="D13" s="128" t="s">
        <v>100</v>
      </c>
      <c r="E13" s="129" t="s">
        <v>39</v>
      </c>
      <c r="F13" s="130">
        <v>5.0</v>
      </c>
      <c r="G13" s="122" t="s">
        <v>203</v>
      </c>
      <c r="H13" s="123" t="s">
        <v>204</v>
      </c>
      <c r="I13" s="117"/>
    </row>
    <row r="14" ht="14.25" customHeight="1">
      <c r="B14" s="117"/>
      <c r="C14" s="131"/>
      <c r="D14" s="131"/>
      <c r="E14" s="131"/>
      <c r="F14" s="131"/>
      <c r="G14" s="131"/>
      <c r="H14" s="131"/>
      <c r="I14" s="117"/>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2:F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8.86"/>
    <col customWidth="1" min="2" max="2" width="50.14"/>
    <col customWidth="1" min="3" max="3" width="54.57"/>
    <col customWidth="1" min="4" max="4" width="53.86"/>
    <col customWidth="1" min="5" max="5" width="54.86"/>
    <col customWidth="1" min="6" max="6" width="38.71"/>
    <col customWidth="1" min="7" max="26" width="8.86"/>
  </cols>
  <sheetData>
    <row r="1" ht="14.25" customHeight="1">
      <c r="A1" s="117"/>
      <c r="B1" s="117"/>
      <c r="C1" s="117"/>
      <c r="D1" s="117"/>
      <c r="E1" s="117"/>
      <c r="F1" s="117"/>
      <c r="G1" s="117"/>
      <c r="H1" s="117"/>
    </row>
    <row r="2" ht="57.0" customHeight="1">
      <c r="A2" s="117"/>
      <c r="B2" s="132" t="s">
        <v>206</v>
      </c>
      <c r="C2" s="133"/>
      <c r="D2" s="134" t="s">
        <v>207</v>
      </c>
      <c r="E2" s="135" t="s">
        <v>208</v>
      </c>
      <c r="F2" s="136" t="s">
        <v>209</v>
      </c>
      <c r="G2" s="117"/>
      <c r="H2" s="117"/>
    </row>
    <row r="3" ht="30.75" customHeight="1">
      <c r="A3" s="117"/>
      <c r="B3" s="14"/>
      <c r="C3" s="137"/>
      <c r="D3" s="138" t="s">
        <v>210</v>
      </c>
      <c r="E3" s="139" t="s">
        <v>134</v>
      </c>
      <c r="F3" s="140" t="s">
        <v>211</v>
      </c>
      <c r="G3" s="117"/>
      <c r="H3" s="117"/>
    </row>
    <row r="4" ht="30.75" customHeight="1">
      <c r="A4" s="117"/>
      <c r="B4" s="14"/>
      <c r="C4" s="137"/>
      <c r="D4" s="40"/>
      <c r="E4" s="139" t="s">
        <v>168</v>
      </c>
      <c r="F4" s="53"/>
      <c r="G4" s="117"/>
      <c r="H4" s="117"/>
    </row>
    <row r="5" ht="30.75" customHeight="1">
      <c r="A5" s="117"/>
      <c r="B5" s="14"/>
      <c r="C5" s="137"/>
      <c r="D5" s="40"/>
      <c r="E5" s="139" t="s">
        <v>159</v>
      </c>
      <c r="F5" s="53"/>
      <c r="G5" s="117"/>
      <c r="H5" s="117"/>
    </row>
    <row r="6" ht="30.75" customHeight="1">
      <c r="A6" s="117"/>
      <c r="B6" s="14"/>
      <c r="C6" s="137"/>
      <c r="D6" s="40"/>
      <c r="E6" s="139" t="s">
        <v>123</v>
      </c>
      <c r="F6" s="39"/>
      <c r="G6" s="117"/>
      <c r="H6" s="117"/>
    </row>
    <row r="7" ht="31.5" customHeight="1">
      <c r="A7" s="117"/>
      <c r="B7" s="16"/>
      <c r="C7" s="141"/>
      <c r="D7" s="55"/>
      <c r="E7" s="139" t="s">
        <v>130</v>
      </c>
      <c r="F7" s="142" t="s">
        <v>212</v>
      </c>
      <c r="G7" s="117"/>
      <c r="H7" s="117"/>
    </row>
    <row r="8" ht="14.25" customHeight="1">
      <c r="A8" s="117"/>
      <c r="B8" s="117"/>
      <c r="C8" s="117"/>
      <c r="D8" s="117"/>
      <c r="E8" s="117"/>
      <c r="F8" s="117"/>
      <c r="G8" s="117"/>
      <c r="H8" s="117"/>
    </row>
    <row r="9" ht="51.75" customHeight="1">
      <c r="A9" s="117"/>
      <c r="B9" s="143" t="s">
        <v>213</v>
      </c>
      <c r="C9" s="34"/>
      <c r="D9" s="34"/>
      <c r="E9" s="34"/>
      <c r="F9" s="35"/>
      <c r="G9" s="117"/>
      <c r="H9" s="117"/>
    </row>
    <row r="10" ht="54.75" customHeight="1">
      <c r="A10" s="117"/>
      <c r="B10" s="144" t="s">
        <v>214</v>
      </c>
      <c r="C10" s="145" t="s">
        <v>215</v>
      </c>
      <c r="D10" s="144" t="s">
        <v>216</v>
      </c>
      <c r="E10" s="144" t="s">
        <v>217</v>
      </c>
      <c r="F10" s="146" t="s">
        <v>218</v>
      </c>
      <c r="G10" s="117"/>
      <c r="H10" s="117"/>
    </row>
    <row r="11" ht="14.25" customHeight="1">
      <c r="A11" s="117"/>
      <c r="B11" s="147" t="s">
        <v>134</v>
      </c>
      <c r="C11" s="148" t="s">
        <v>219</v>
      </c>
      <c r="D11" s="149" t="s">
        <v>220</v>
      </c>
      <c r="E11" s="150" t="s">
        <v>221</v>
      </c>
      <c r="F11" s="151" t="s">
        <v>222</v>
      </c>
      <c r="G11" s="117"/>
      <c r="H11" s="117"/>
    </row>
    <row r="12" ht="14.25" customHeight="1">
      <c r="A12" s="117"/>
      <c r="B12" s="99"/>
      <c r="C12" s="52"/>
      <c r="D12" s="75"/>
      <c r="E12" s="40"/>
      <c r="F12" s="75"/>
      <c r="G12" s="117"/>
      <c r="H12" s="117"/>
    </row>
    <row r="13" ht="14.25" customHeight="1">
      <c r="A13" s="117"/>
      <c r="B13" s="99"/>
      <c r="C13" s="52"/>
      <c r="D13" s="75"/>
      <c r="E13" s="40"/>
      <c r="F13" s="75"/>
      <c r="G13" s="117"/>
      <c r="H13" s="117"/>
    </row>
    <row r="14" ht="14.25" customHeight="1">
      <c r="A14" s="117"/>
      <c r="B14" s="99"/>
      <c r="C14" s="52"/>
      <c r="D14" s="75"/>
      <c r="E14" s="40"/>
      <c r="F14" s="75"/>
      <c r="G14" s="117"/>
      <c r="H14" s="117"/>
    </row>
    <row r="15" ht="39.75" customHeight="1">
      <c r="A15" s="117"/>
      <c r="B15" s="101"/>
      <c r="C15" s="52"/>
      <c r="D15" s="78"/>
      <c r="E15" s="79"/>
      <c r="F15" s="78"/>
      <c r="G15" s="117"/>
      <c r="H15" s="117"/>
    </row>
    <row r="16" ht="14.25" customHeight="1">
      <c r="A16" s="117"/>
      <c r="B16" s="152" t="s">
        <v>223</v>
      </c>
      <c r="C16" s="52"/>
      <c r="D16" s="153" t="s">
        <v>224</v>
      </c>
      <c r="E16" s="154" t="s">
        <v>225</v>
      </c>
      <c r="F16" s="155" t="s">
        <v>222</v>
      </c>
      <c r="G16" s="117"/>
      <c r="H16" s="117"/>
    </row>
    <row r="17" ht="14.25" customHeight="1">
      <c r="A17" s="117"/>
      <c r="B17" s="99"/>
      <c r="C17" s="52"/>
      <c r="D17" s="75"/>
      <c r="E17" s="40"/>
      <c r="F17" s="75"/>
      <c r="G17" s="117"/>
      <c r="H17" s="117"/>
    </row>
    <row r="18" ht="14.25" customHeight="1">
      <c r="A18" s="117"/>
      <c r="B18" s="99"/>
      <c r="C18" s="52"/>
      <c r="D18" s="75"/>
      <c r="E18" s="40"/>
      <c r="F18" s="75"/>
      <c r="G18" s="117"/>
      <c r="H18" s="117"/>
    </row>
    <row r="19" ht="14.25" customHeight="1">
      <c r="A19" s="117"/>
      <c r="B19" s="99"/>
      <c r="C19" s="52"/>
      <c r="D19" s="75"/>
      <c r="E19" s="40"/>
      <c r="F19" s="75"/>
      <c r="G19" s="117"/>
      <c r="H19" s="117"/>
    </row>
    <row r="20" ht="15.0" customHeight="1">
      <c r="A20" s="117"/>
      <c r="B20" s="101"/>
      <c r="C20" s="52"/>
      <c r="D20" s="78"/>
      <c r="E20" s="79"/>
      <c r="F20" s="78"/>
      <c r="G20" s="117"/>
      <c r="H20" s="117"/>
    </row>
    <row r="21" ht="14.25" customHeight="1">
      <c r="A21" s="117"/>
      <c r="B21" s="156" t="s">
        <v>159</v>
      </c>
      <c r="C21" s="52"/>
      <c r="D21" s="157" t="s">
        <v>226</v>
      </c>
      <c r="E21" s="157" t="s">
        <v>227</v>
      </c>
      <c r="F21" s="155" t="s">
        <v>222</v>
      </c>
      <c r="G21" s="117"/>
      <c r="H21" s="117"/>
    </row>
    <row r="22" ht="14.25" customHeight="1">
      <c r="A22" s="117"/>
      <c r="B22" s="99"/>
      <c r="C22" s="52"/>
      <c r="D22" s="75"/>
      <c r="E22" s="75"/>
      <c r="F22" s="75"/>
      <c r="G22" s="117"/>
      <c r="H22" s="117"/>
    </row>
    <row r="23" ht="14.25" customHeight="1">
      <c r="A23" s="117"/>
      <c r="B23" s="99"/>
      <c r="C23" s="52"/>
      <c r="D23" s="75"/>
      <c r="E23" s="75"/>
      <c r="F23" s="75"/>
      <c r="G23" s="117"/>
      <c r="H23" s="117"/>
    </row>
    <row r="24" ht="14.25" customHeight="1">
      <c r="A24" s="117"/>
      <c r="B24" s="99"/>
      <c r="C24" s="52"/>
      <c r="D24" s="75"/>
      <c r="E24" s="75"/>
      <c r="F24" s="75"/>
      <c r="G24" s="117"/>
      <c r="H24" s="117"/>
    </row>
    <row r="25" ht="14.25" customHeight="1">
      <c r="B25" s="101"/>
      <c r="C25" s="52"/>
      <c r="D25" s="78"/>
      <c r="E25" s="78"/>
      <c r="F25" s="78"/>
    </row>
    <row r="26" ht="14.25" customHeight="1">
      <c r="B26" s="156" t="s">
        <v>123</v>
      </c>
      <c r="C26" s="52"/>
      <c r="D26" s="157" t="s">
        <v>228</v>
      </c>
      <c r="E26" s="157" t="s">
        <v>229</v>
      </c>
      <c r="F26" s="155" t="s">
        <v>222</v>
      </c>
    </row>
    <row r="27" ht="14.25" customHeight="1">
      <c r="B27" s="99"/>
      <c r="C27" s="52"/>
      <c r="D27" s="75"/>
      <c r="E27" s="75"/>
      <c r="F27" s="75"/>
    </row>
    <row r="28" ht="14.25" customHeight="1">
      <c r="B28" s="99"/>
      <c r="C28" s="52"/>
      <c r="D28" s="75"/>
      <c r="E28" s="75"/>
      <c r="F28" s="75"/>
    </row>
    <row r="29" ht="14.25" customHeight="1">
      <c r="B29" s="99"/>
      <c r="C29" s="52"/>
      <c r="D29" s="75"/>
      <c r="E29" s="75"/>
      <c r="F29" s="75"/>
    </row>
    <row r="30" ht="14.25" customHeight="1">
      <c r="B30" s="101"/>
      <c r="C30" s="52"/>
      <c r="D30" s="78"/>
      <c r="E30" s="78"/>
      <c r="F30" s="78"/>
    </row>
    <row r="31" ht="14.25" customHeight="1">
      <c r="B31" s="156" t="s">
        <v>130</v>
      </c>
      <c r="C31" s="52"/>
      <c r="D31" s="153" t="s">
        <v>230</v>
      </c>
      <c r="E31" s="157" t="s">
        <v>231</v>
      </c>
      <c r="F31" s="155" t="s">
        <v>222</v>
      </c>
    </row>
    <row r="32" ht="14.25" customHeight="1">
      <c r="B32" s="99"/>
      <c r="C32" s="52"/>
      <c r="D32" s="75"/>
      <c r="E32" s="75"/>
      <c r="F32" s="75"/>
    </row>
    <row r="33" ht="14.25" customHeight="1">
      <c r="B33" s="99"/>
      <c r="C33" s="52"/>
      <c r="D33" s="75"/>
      <c r="E33" s="75"/>
      <c r="F33" s="75"/>
    </row>
    <row r="34" ht="14.25" customHeight="1">
      <c r="B34" s="99"/>
      <c r="C34" s="52"/>
      <c r="D34" s="75"/>
      <c r="E34" s="75"/>
      <c r="F34" s="75"/>
    </row>
    <row r="35" ht="14.25" customHeight="1">
      <c r="B35" s="101"/>
      <c r="C35" s="56"/>
      <c r="D35" s="78"/>
      <c r="E35" s="78"/>
      <c r="F35" s="78"/>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5">
    <mergeCell ref="B31:B35"/>
    <mergeCell ref="D31:D35"/>
    <mergeCell ref="E31:E35"/>
    <mergeCell ref="F31:F35"/>
    <mergeCell ref="B2:C7"/>
    <mergeCell ref="D3:D7"/>
    <mergeCell ref="F3:F6"/>
    <mergeCell ref="B9:F9"/>
    <mergeCell ref="B11:B15"/>
    <mergeCell ref="C11:C35"/>
    <mergeCell ref="B16:B20"/>
    <mergeCell ref="E11:E15"/>
    <mergeCell ref="F11:F15"/>
    <mergeCell ref="D11:D15"/>
    <mergeCell ref="D16:D20"/>
    <mergeCell ref="E16:E20"/>
    <mergeCell ref="F16:F20"/>
    <mergeCell ref="B21:B25"/>
    <mergeCell ref="D21:D25"/>
    <mergeCell ref="E21:E25"/>
    <mergeCell ref="F21:F25"/>
    <mergeCell ref="B26:B30"/>
    <mergeCell ref="D26:D30"/>
    <mergeCell ref="E26:E30"/>
    <mergeCell ref="F26:F30"/>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8.86"/>
    <col customWidth="1" min="2" max="2" width="15.71"/>
    <col customWidth="1" min="3" max="3" width="8.86"/>
    <col customWidth="1" min="4" max="4" width="15.29"/>
    <col customWidth="1" min="5" max="5" width="15.57"/>
    <col customWidth="1" min="6" max="7" width="8.86"/>
    <col customWidth="1" min="8" max="8" width="30.14"/>
    <col customWidth="1" min="9" max="26" width="8.86"/>
  </cols>
  <sheetData>
    <row r="1" ht="14.25" customHeight="1"/>
    <row r="2" ht="14.25" customHeight="1"/>
    <row r="3" ht="24.0" customHeight="1">
      <c r="B3" s="158" t="s">
        <v>232</v>
      </c>
      <c r="C3" s="158" t="s">
        <v>233</v>
      </c>
      <c r="D3" s="159" t="s">
        <v>234</v>
      </c>
      <c r="E3" s="160" t="s">
        <v>235</v>
      </c>
      <c r="G3" s="161" t="s">
        <v>234</v>
      </c>
      <c r="H3" s="162"/>
    </row>
    <row r="4" ht="15.75" customHeight="1">
      <c r="B4" s="163">
        <v>46063.0</v>
      </c>
      <c r="C4" s="164">
        <v>0.0</v>
      </c>
      <c r="D4" s="165">
        <v>41.0</v>
      </c>
      <c r="E4" s="166">
        <v>41.0</v>
      </c>
      <c r="G4" s="167" t="s">
        <v>236</v>
      </c>
      <c r="H4" s="13"/>
    </row>
    <row r="5" ht="14.25" customHeight="1">
      <c r="B5" s="163">
        <v>46064.0</v>
      </c>
      <c r="C5" s="164">
        <v>1.0</v>
      </c>
      <c r="D5" s="165">
        <v>36.9</v>
      </c>
      <c r="E5" s="166">
        <v>41.0</v>
      </c>
      <c r="G5" s="14"/>
      <c r="H5" s="15"/>
    </row>
    <row r="6" ht="14.25" customHeight="1">
      <c r="B6" s="163">
        <v>46065.0</v>
      </c>
      <c r="C6" s="164">
        <v>2.0</v>
      </c>
      <c r="D6" s="165">
        <v>32.8</v>
      </c>
      <c r="E6" s="166">
        <v>35.0</v>
      </c>
      <c r="G6" s="14"/>
      <c r="H6" s="15"/>
    </row>
    <row r="7" ht="14.25" customHeight="1">
      <c r="B7" s="163">
        <v>46066.0</v>
      </c>
      <c r="C7" s="164">
        <v>3.0</v>
      </c>
      <c r="D7" s="165">
        <v>28.7</v>
      </c>
      <c r="E7" s="166">
        <v>28.0</v>
      </c>
      <c r="G7" s="14"/>
      <c r="H7" s="15"/>
    </row>
    <row r="8" ht="14.25" customHeight="1">
      <c r="B8" s="163">
        <v>46067.0</v>
      </c>
      <c r="C8" s="164">
        <v>4.0</v>
      </c>
      <c r="D8" s="165">
        <v>24.6</v>
      </c>
      <c r="E8" s="166">
        <v>28.0</v>
      </c>
      <c r="G8" s="14"/>
      <c r="H8" s="15"/>
    </row>
    <row r="9" ht="14.25" customHeight="1">
      <c r="B9" s="163">
        <v>46068.0</v>
      </c>
      <c r="C9" s="164">
        <v>5.0</v>
      </c>
      <c r="D9" s="165">
        <v>20.5</v>
      </c>
      <c r="E9" s="166">
        <v>20.0</v>
      </c>
      <c r="G9" s="14"/>
      <c r="H9" s="15"/>
    </row>
    <row r="10" ht="14.25" customHeight="1">
      <c r="B10" s="163">
        <v>46069.0</v>
      </c>
      <c r="C10" s="164">
        <v>6.0</v>
      </c>
      <c r="D10" s="165">
        <v>16.4</v>
      </c>
      <c r="E10" s="166">
        <v>12.0</v>
      </c>
      <c r="G10" s="14"/>
      <c r="H10" s="15"/>
    </row>
    <row r="11" ht="14.25" customHeight="1">
      <c r="B11" s="163">
        <v>46070.0</v>
      </c>
      <c r="C11" s="164">
        <v>7.0</v>
      </c>
      <c r="D11" s="165">
        <v>12.3</v>
      </c>
      <c r="E11" s="166">
        <v>12.0</v>
      </c>
      <c r="G11" s="14"/>
      <c r="H11" s="15"/>
    </row>
    <row r="12" ht="14.25" customHeight="1">
      <c r="B12" s="163">
        <v>46071.0</v>
      </c>
      <c r="C12" s="164">
        <v>8.0</v>
      </c>
      <c r="D12" s="165">
        <v>8.2</v>
      </c>
      <c r="E12" s="166">
        <v>12.0</v>
      </c>
      <c r="G12" s="16"/>
      <c r="H12" s="18"/>
    </row>
    <row r="13" ht="14.25" customHeight="1">
      <c r="B13" s="163">
        <v>46072.0</v>
      </c>
      <c r="C13" s="164">
        <v>9.0</v>
      </c>
      <c r="D13" s="165">
        <v>4.1</v>
      </c>
      <c r="E13" s="166">
        <v>12.0</v>
      </c>
    </row>
    <row r="14" ht="14.25" customHeight="1">
      <c r="B14" s="163">
        <v>46073.0</v>
      </c>
      <c r="C14" s="164">
        <v>10.0</v>
      </c>
      <c r="D14" s="165">
        <v>0.0</v>
      </c>
      <c r="E14" s="166">
        <v>8.0</v>
      </c>
    </row>
    <row r="15" ht="27.0" customHeight="1">
      <c r="B15" s="163">
        <v>46074.0</v>
      </c>
      <c r="C15" s="164">
        <v>11.0</v>
      </c>
      <c r="D15" s="165">
        <v>0.0</v>
      </c>
      <c r="E15" s="166">
        <v>5.0</v>
      </c>
      <c r="G15" s="168" t="s">
        <v>235</v>
      </c>
      <c r="H15" s="162"/>
    </row>
    <row r="16" ht="14.25" customHeight="1">
      <c r="B16" s="163">
        <v>46075.0</v>
      </c>
      <c r="C16" s="164">
        <v>12.0</v>
      </c>
      <c r="D16" s="165">
        <v>0.0</v>
      </c>
      <c r="E16" s="166">
        <v>2.0</v>
      </c>
      <c r="G16" s="167" t="s">
        <v>237</v>
      </c>
      <c r="H16" s="13"/>
    </row>
    <row r="17" ht="14.25" customHeight="1">
      <c r="B17" s="163">
        <v>46076.0</v>
      </c>
      <c r="C17" s="164">
        <v>13.0</v>
      </c>
      <c r="D17" s="165">
        <v>0.0</v>
      </c>
      <c r="E17" s="166">
        <v>0.0</v>
      </c>
      <c r="G17" s="14"/>
      <c r="H17" s="15"/>
    </row>
    <row r="18" ht="14.25" customHeight="1">
      <c r="G18" s="14"/>
      <c r="H18" s="15"/>
      <c r="L18" s="169"/>
    </row>
    <row r="19" ht="14.25" customHeight="1">
      <c r="G19" s="14"/>
      <c r="H19" s="15"/>
    </row>
    <row r="20" ht="14.25" customHeight="1">
      <c r="G20" s="14"/>
      <c r="H20" s="15"/>
    </row>
    <row r="21" ht="14.25" customHeight="1">
      <c r="G21" s="14"/>
      <c r="H21" s="15"/>
    </row>
    <row r="22" ht="14.25" customHeight="1">
      <c r="G22" s="14"/>
      <c r="H22" s="15"/>
    </row>
    <row r="23" ht="14.25" customHeight="1">
      <c r="G23" s="14"/>
      <c r="H23" s="15"/>
    </row>
    <row r="24" ht="14.25" customHeight="1">
      <c r="G24" s="14"/>
      <c r="H24" s="15"/>
    </row>
    <row r="25" ht="14.25" customHeight="1">
      <c r="G25" s="14"/>
      <c r="H25" s="15"/>
    </row>
    <row r="26" ht="14.25" customHeight="1">
      <c r="G26" s="14"/>
      <c r="H26" s="15"/>
    </row>
    <row r="27" ht="14.25" customHeight="1">
      <c r="G27" s="16"/>
      <c r="H27" s="18"/>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G3:H3"/>
    <mergeCell ref="G4:H12"/>
    <mergeCell ref="G15:H15"/>
    <mergeCell ref="G16:H2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cols>
    <col customWidth="1" min="2" max="2" width="66.29"/>
    <col customWidth="1" min="3" max="3" width="47.57"/>
    <col customWidth="1" min="4" max="4" width="30.43"/>
    <col customWidth="1" min="5" max="5" width="33.71"/>
    <col customWidth="1" min="6" max="6" width="22.43"/>
    <col customWidth="1" min="7" max="7" width="17.86"/>
    <col customWidth="1" min="8" max="8" width="56.14"/>
    <col customWidth="1" min="9" max="9" width="53.86"/>
  </cols>
  <sheetData>
    <row r="2">
      <c r="B2" s="117"/>
      <c r="C2" s="117"/>
      <c r="D2" s="117"/>
      <c r="E2" s="117"/>
    </row>
    <row r="3" ht="41.25" customHeight="1">
      <c r="B3" s="170" t="s">
        <v>238</v>
      </c>
      <c r="C3" s="171" t="s">
        <v>207</v>
      </c>
      <c r="D3" s="135" t="s">
        <v>208</v>
      </c>
      <c r="E3" s="136" t="s">
        <v>209</v>
      </c>
    </row>
    <row r="4" ht="24.75" customHeight="1">
      <c r="B4" s="106"/>
      <c r="C4" s="138" t="s">
        <v>210</v>
      </c>
      <c r="D4" s="172" t="s">
        <v>134</v>
      </c>
      <c r="E4" s="140" t="s">
        <v>211</v>
      </c>
    </row>
    <row r="5" ht="22.5" customHeight="1">
      <c r="B5" s="106"/>
      <c r="C5" s="40"/>
      <c r="D5" s="139" t="s">
        <v>168</v>
      </c>
      <c r="E5" s="53"/>
    </row>
    <row r="6" ht="21.0" customHeight="1">
      <c r="B6" s="106"/>
      <c r="C6" s="40"/>
      <c r="D6" s="139" t="s">
        <v>159</v>
      </c>
      <c r="E6" s="53"/>
    </row>
    <row r="7" ht="21.75" customHeight="1">
      <c r="B7" s="106"/>
      <c r="C7" s="40"/>
      <c r="D7" s="139" t="s">
        <v>123</v>
      </c>
      <c r="E7" s="39"/>
    </row>
    <row r="8" ht="23.25" customHeight="1">
      <c r="B8" s="107"/>
      <c r="C8" s="55"/>
      <c r="D8" s="139" t="s">
        <v>130</v>
      </c>
      <c r="E8" s="142" t="s">
        <v>212</v>
      </c>
    </row>
    <row r="10" ht="48.0" customHeight="1">
      <c r="B10" s="173" t="s">
        <v>239</v>
      </c>
      <c r="C10" s="34"/>
      <c r="D10" s="34"/>
      <c r="E10" s="34"/>
      <c r="F10" s="34"/>
      <c r="G10" s="34"/>
      <c r="H10" s="34"/>
      <c r="I10" s="35"/>
    </row>
    <row r="11" ht="38.25" customHeight="1">
      <c r="B11" s="174" t="s">
        <v>240</v>
      </c>
      <c r="C11" s="175" t="s">
        <v>241</v>
      </c>
      <c r="D11" s="175" t="s">
        <v>114</v>
      </c>
      <c r="E11" s="175" t="s">
        <v>242</v>
      </c>
      <c r="F11" s="175" t="s">
        <v>243</v>
      </c>
      <c r="G11" s="175" t="s">
        <v>118</v>
      </c>
      <c r="H11" s="175" t="s">
        <v>244</v>
      </c>
      <c r="I11" s="175" t="s">
        <v>245</v>
      </c>
    </row>
    <row r="12">
      <c r="B12" s="176" t="s">
        <v>204</v>
      </c>
      <c r="C12" s="177" t="s">
        <v>246</v>
      </c>
      <c r="D12" s="178">
        <v>46068.0</v>
      </c>
      <c r="E12" s="178">
        <v>46071.0</v>
      </c>
      <c r="F12" s="179" t="s">
        <v>247</v>
      </c>
      <c r="G12" s="179" t="s">
        <v>248</v>
      </c>
      <c r="H12" s="179" t="s">
        <v>249</v>
      </c>
      <c r="I12" s="179" t="s">
        <v>250</v>
      </c>
    </row>
    <row r="13">
      <c r="B13" s="52"/>
      <c r="C13" s="75"/>
      <c r="D13" s="40"/>
      <c r="E13" s="40"/>
      <c r="F13" s="40"/>
      <c r="G13" s="40"/>
      <c r="H13" s="40"/>
      <c r="I13" s="40"/>
    </row>
    <row r="14">
      <c r="B14" s="52"/>
      <c r="C14" s="75"/>
      <c r="D14" s="40"/>
      <c r="E14" s="40"/>
      <c r="F14" s="40"/>
      <c r="G14" s="40"/>
      <c r="H14" s="40"/>
      <c r="I14" s="40"/>
    </row>
    <row r="15">
      <c r="B15" s="52"/>
      <c r="C15" s="75"/>
      <c r="D15" s="40"/>
      <c r="E15" s="40"/>
      <c r="F15" s="40"/>
      <c r="G15" s="40"/>
      <c r="H15" s="40"/>
      <c r="I15" s="40"/>
    </row>
    <row r="16" ht="53.25" customHeight="1">
      <c r="B16" s="52"/>
      <c r="C16" s="78"/>
      <c r="D16" s="79"/>
      <c r="E16" s="79"/>
      <c r="F16" s="79"/>
      <c r="G16" s="79"/>
      <c r="H16" s="79"/>
      <c r="I16" s="79"/>
    </row>
    <row r="17">
      <c r="B17" s="52"/>
      <c r="C17" s="177" t="s">
        <v>251</v>
      </c>
      <c r="D17" s="178">
        <v>46074.0</v>
      </c>
      <c r="E17" s="178">
        <v>46075.0</v>
      </c>
      <c r="F17" s="179" t="s">
        <v>252</v>
      </c>
      <c r="G17" s="179" t="s">
        <v>248</v>
      </c>
      <c r="H17" s="179" t="s">
        <v>253</v>
      </c>
      <c r="I17" s="179" t="s">
        <v>254</v>
      </c>
    </row>
    <row r="18">
      <c r="B18" s="52"/>
      <c r="C18" s="75"/>
      <c r="D18" s="40"/>
      <c r="E18" s="40"/>
      <c r="F18" s="40"/>
      <c r="G18" s="40"/>
      <c r="H18" s="40"/>
      <c r="I18" s="40"/>
    </row>
    <row r="19">
      <c r="B19" s="52"/>
      <c r="C19" s="75"/>
      <c r="D19" s="40"/>
      <c r="E19" s="40"/>
      <c r="F19" s="40"/>
      <c r="G19" s="40"/>
      <c r="H19" s="40"/>
      <c r="I19" s="40"/>
    </row>
    <row r="20">
      <c r="B20" s="52"/>
      <c r="C20" s="75"/>
      <c r="D20" s="40"/>
      <c r="E20" s="40"/>
      <c r="F20" s="40"/>
      <c r="G20" s="40"/>
      <c r="H20" s="40"/>
      <c r="I20" s="40"/>
    </row>
    <row r="21" ht="77.25" customHeight="1">
      <c r="B21" s="52"/>
      <c r="C21" s="78"/>
      <c r="D21" s="79"/>
      <c r="E21" s="79"/>
      <c r="F21" s="79"/>
      <c r="G21" s="79"/>
      <c r="H21" s="79"/>
      <c r="I21" s="79"/>
    </row>
    <row r="22">
      <c r="B22" s="52"/>
      <c r="C22" s="177" t="s">
        <v>255</v>
      </c>
      <c r="D22" s="178">
        <v>46071.0</v>
      </c>
      <c r="E22" s="178">
        <v>46071.0</v>
      </c>
      <c r="F22" s="179" t="s">
        <v>256</v>
      </c>
      <c r="G22" s="179" t="s">
        <v>248</v>
      </c>
      <c r="H22" s="179" t="s">
        <v>257</v>
      </c>
      <c r="I22" s="179" t="s">
        <v>258</v>
      </c>
    </row>
    <row r="23">
      <c r="B23" s="52"/>
      <c r="C23" s="75"/>
      <c r="D23" s="40"/>
      <c r="E23" s="40"/>
      <c r="F23" s="40"/>
      <c r="G23" s="40"/>
      <c r="H23" s="40"/>
      <c r="I23" s="40"/>
    </row>
    <row r="24">
      <c r="B24" s="52"/>
      <c r="C24" s="75"/>
      <c r="D24" s="40"/>
      <c r="E24" s="40"/>
      <c r="F24" s="40"/>
      <c r="G24" s="40"/>
      <c r="H24" s="40"/>
      <c r="I24" s="40"/>
    </row>
    <row r="25">
      <c r="B25" s="52"/>
      <c r="C25" s="75"/>
      <c r="D25" s="40"/>
      <c r="E25" s="40"/>
      <c r="F25" s="40"/>
      <c r="G25" s="40"/>
      <c r="H25" s="40"/>
      <c r="I25" s="40"/>
    </row>
    <row r="26" ht="72.75" customHeight="1">
      <c r="B26" s="52"/>
      <c r="C26" s="78"/>
      <c r="D26" s="79"/>
      <c r="E26" s="79"/>
      <c r="F26" s="79"/>
      <c r="G26" s="79"/>
      <c r="H26" s="79"/>
      <c r="I26" s="79"/>
    </row>
    <row r="27">
      <c r="B27" s="52"/>
      <c r="C27" s="177" t="s">
        <v>259</v>
      </c>
      <c r="D27" s="178">
        <v>46073.0</v>
      </c>
      <c r="E27" s="178">
        <v>46075.0</v>
      </c>
      <c r="F27" s="179" t="s">
        <v>260</v>
      </c>
      <c r="G27" s="179" t="s">
        <v>248</v>
      </c>
      <c r="H27" s="179" t="s">
        <v>261</v>
      </c>
      <c r="I27" s="179" t="s">
        <v>262</v>
      </c>
    </row>
    <row r="28">
      <c r="B28" s="52"/>
      <c r="C28" s="75"/>
      <c r="D28" s="40"/>
      <c r="E28" s="40"/>
      <c r="F28" s="40"/>
      <c r="G28" s="40"/>
      <c r="H28" s="40"/>
      <c r="I28" s="40"/>
    </row>
    <row r="29">
      <c r="B29" s="52"/>
      <c r="C29" s="75"/>
      <c r="D29" s="40"/>
      <c r="E29" s="40"/>
      <c r="F29" s="40"/>
      <c r="G29" s="40"/>
      <c r="H29" s="40"/>
      <c r="I29" s="40"/>
    </row>
    <row r="30">
      <c r="B30" s="52"/>
      <c r="C30" s="75"/>
      <c r="D30" s="40"/>
      <c r="E30" s="40"/>
      <c r="F30" s="40"/>
      <c r="G30" s="40"/>
      <c r="H30" s="40"/>
      <c r="I30" s="40"/>
    </row>
    <row r="31" ht="43.5" customHeight="1">
      <c r="B31" s="52"/>
      <c r="C31" s="78"/>
      <c r="D31" s="79"/>
      <c r="E31" s="79"/>
      <c r="F31" s="79"/>
      <c r="G31" s="79"/>
      <c r="H31" s="79"/>
      <c r="I31" s="79"/>
    </row>
    <row r="32">
      <c r="B32" s="52"/>
      <c r="C32" s="177" t="s">
        <v>263</v>
      </c>
      <c r="D32" s="178">
        <v>46072.0</v>
      </c>
      <c r="E32" s="178">
        <v>46073.0</v>
      </c>
      <c r="F32" s="179" t="s">
        <v>252</v>
      </c>
      <c r="G32" s="179" t="s">
        <v>248</v>
      </c>
      <c r="H32" s="179" t="s">
        <v>264</v>
      </c>
      <c r="I32" s="179" t="s">
        <v>265</v>
      </c>
    </row>
    <row r="33">
      <c r="B33" s="52"/>
      <c r="C33" s="75"/>
      <c r="D33" s="40"/>
      <c r="E33" s="40"/>
      <c r="F33" s="40"/>
      <c r="G33" s="40"/>
      <c r="H33" s="40"/>
      <c r="I33" s="40"/>
    </row>
    <row r="34">
      <c r="B34" s="52"/>
      <c r="C34" s="75"/>
      <c r="D34" s="40"/>
      <c r="E34" s="40"/>
      <c r="F34" s="40"/>
      <c r="G34" s="40"/>
      <c r="H34" s="40"/>
      <c r="I34" s="40"/>
    </row>
    <row r="35">
      <c r="B35" s="52"/>
      <c r="C35" s="75"/>
      <c r="D35" s="40"/>
      <c r="E35" s="40"/>
      <c r="F35" s="40"/>
      <c r="G35" s="40"/>
      <c r="H35" s="40"/>
      <c r="I35" s="40"/>
    </row>
    <row r="36" ht="69.0" customHeight="1">
      <c r="B36" s="52"/>
      <c r="C36" s="78"/>
      <c r="D36" s="79"/>
      <c r="E36" s="79"/>
      <c r="F36" s="79"/>
      <c r="G36" s="79"/>
      <c r="H36" s="79"/>
      <c r="I36" s="79"/>
    </row>
    <row r="37">
      <c r="B37" s="52"/>
      <c r="C37" s="177" t="s">
        <v>266</v>
      </c>
      <c r="D37" s="178">
        <v>46067.0</v>
      </c>
      <c r="E37" s="178">
        <v>46067.0</v>
      </c>
      <c r="F37" s="179" t="s">
        <v>256</v>
      </c>
      <c r="G37" s="179" t="s">
        <v>248</v>
      </c>
      <c r="H37" s="179" t="s">
        <v>267</v>
      </c>
      <c r="I37" s="179" t="s">
        <v>268</v>
      </c>
    </row>
    <row r="38">
      <c r="B38" s="52"/>
      <c r="C38" s="75"/>
      <c r="D38" s="40"/>
      <c r="E38" s="40"/>
      <c r="F38" s="40"/>
      <c r="G38" s="40"/>
      <c r="H38" s="40"/>
      <c r="I38" s="40"/>
    </row>
    <row r="39">
      <c r="B39" s="52"/>
      <c r="C39" s="75"/>
      <c r="D39" s="40"/>
      <c r="E39" s="40"/>
      <c r="F39" s="40"/>
      <c r="G39" s="40"/>
      <c r="H39" s="40"/>
      <c r="I39" s="40"/>
    </row>
    <row r="40">
      <c r="B40" s="52"/>
      <c r="C40" s="75"/>
      <c r="D40" s="40"/>
      <c r="E40" s="40"/>
      <c r="F40" s="40"/>
      <c r="G40" s="40"/>
      <c r="H40" s="40"/>
      <c r="I40" s="40"/>
    </row>
    <row r="41" ht="78.0" customHeight="1">
      <c r="B41" s="52"/>
      <c r="C41" s="78"/>
      <c r="D41" s="79"/>
      <c r="E41" s="79"/>
      <c r="F41" s="79"/>
      <c r="G41" s="79"/>
      <c r="H41" s="79"/>
      <c r="I41" s="79"/>
    </row>
    <row r="42">
      <c r="B42" s="52"/>
      <c r="C42" s="177" t="s">
        <v>269</v>
      </c>
      <c r="D42" s="178">
        <v>46076.0</v>
      </c>
      <c r="E42" s="178">
        <v>46076.0</v>
      </c>
      <c r="F42" s="179" t="s">
        <v>256</v>
      </c>
      <c r="G42" s="179" t="s">
        <v>248</v>
      </c>
      <c r="H42" s="179" t="s">
        <v>270</v>
      </c>
      <c r="I42" s="179" t="s">
        <v>265</v>
      </c>
    </row>
    <row r="43">
      <c r="B43" s="52"/>
      <c r="C43" s="75"/>
      <c r="D43" s="40"/>
      <c r="E43" s="40"/>
      <c r="F43" s="40"/>
      <c r="G43" s="40"/>
      <c r="H43" s="40"/>
      <c r="I43" s="40"/>
    </row>
    <row r="44">
      <c r="B44" s="52"/>
      <c r="C44" s="75"/>
      <c r="D44" s="40"/>
      <c r="E44" s="40"/>
      <c r="F44" s="40"/>
      <c r="G44" s="40"/>
      <c r="H44" s="40"/>
      <c r="I44" s="40"/>
    </row>
    <row r="45">
      <c r="B45" s="52"/>
      <c r="C45" s="75"/>
      <c r="D45" s="40"/>
      <c r="E45" s="40"/>
      <c r="F45" s="40"/>
      <c r="G45" s="40"/>
      <c r="H45" s="40"/>
      <c r="I45" s="40"/>
    </row>
    <row r="46" ht="51.0" customHeight="1">
      <c r="B46" s="52"/>
      <c r="C46" s="78"/>
      <c r="D46" s="79"/>
      <c r="E46" s="79"/>
      <c r="F46" s="79"/>
      <c r="G46" s="79"/>
      <c r="H46" s="79"/>
      <c r="I46" s="79"/>
    </row>
    <row r="47">
      <c r="B47" s="52"/>
      <c r="C47" s="177" t="s">
        <v>271</v>
      </c>
      <c r="D47" s="178">
        <v>46073.0</v>
      </c>
      <c r="E47" s="178">
        <v>46074.0</v>
      </c>
      <c r="F47" s="179" t="s">
        <v>252</v>
      </c>
      <c r="G47" s="179" t="s">
        <v>248</v>
      </c>
      <c r="H47" s="179" t="s">
        <v>272</v>
      </c>
      <c r="I47" s="179" t="s">
        <v>273</v>
      </c>
    </row>
    <row r="48">
      <c r="B48" s="52"/>
      <c r="C48" s="75"/>
      <c r="D48" s="40"/>
      <c r="E48" s="40"/>
      <c r="F48" s="40"/>
      <c r="G48" s="40"/>
      <c r="H48" s="40"/>
      <c r="I48" s="40"/>
    </row>
    <row r="49">
      <c r="B49" s="52"/>
      <c r="C49" s="75"/>
      <c r="D49" s="40"/>
      <c r="E49" s="40"/>
      <c r="F49" s="40"/>
      <c r="G49" s="40"/>
      <c r="H49" s="40"/>
      <c r="I49" s="40"/>
    </row>
    <row r="50">
      <c r="B50" s="52"/>
      <c r="C50" s="75"/>
      <c r="D50" s="40"/>
      <c r="E50" s="40"/>
      <c r="F50" s="40"/>
      <c r="G50" s="40"/>
      <c r="H50" s="40"/>
      <c r="I50" s="40"/>
    </row>
    <row r="51" ht="61.5" customHeight="1">
      <c r="B51" s="52"/>
      <c r="C51" s="78"/>
      <c r="D51" s="79"/>
      <c r="E51" s="79"/>
      <c r="F51" s="79"/>
      <c r="G51" s="79"/>
      <c r="H51" s="79"/>
      <c r="I51" s="79"/>
    </row>
    <row r="52">
      <c r="B52" s="52"/>
      <c r="C52" s="177" t="s">
        <v>274</v>
      </c>
      <c r="D52" s="178">
        <v>46065.0</v>
      </c>
      <c r="E52" s="178">
        <v>46067.0</v>
      </c>
      <c r="F52" s="179" t="s">
        <v>260</v>
      </c>
      <c r="G52" s="179" t="s">
        <v>248</v>
      </c>
      <c r="H52" s="179" t="s">
        <v>275</v>
      </c>
      <c r="I52" s="179" t="s">
        <v>276</v>
      </c>
    </row>
    <row r="53">
      <c r="B53" s="52"/>
      <c r="C53" s="75"/>
      <c r="D53" s="40"/>
      <c r="E53" s="40"/>
      <c r="F53" s="40"/>
      <c r="G53" s="40"/>
      <c r="H53" s="40"/>
      <c r="I53" s="40"/>
    </row>
    <row r="54">
      <c r="B54" s="52"/>
      <c r="C54" s="75"/>
      <c r="D54" s="40"/>
      <c r="E54" s="40"/>
      <c r="F54" s="40"/>
      <c r="G54" s="40"/>
      <c r="H54" s="40"/>
      <c r="I54" s="40"/>
    </row>
    <row r="55">
      <c r="B55" s="52"/>
      <c r="C55" s="75"/>
      <c r="D55" s="40"/>
      <c r="E55" s="40"/>
      <c r="F55" s="40"/>
      <c r="G55" s="40"/>
      <c r="H55" s="40"/>
      <c r="I55" s="40"/>
    </row>
    <row r="56" ht="128.25" customHeight="1">
      <c r="B56" s="56"/>
      <c r="C56" s="78"/>
      <c r="D56" s="79"/>
      <c r="E56" s="79"/>
      <c r="F56" s="79"/>
      <c r="G56" s="79"/>
      <c r="H56" s="79"/>
      <c r="I56" s="79"/>
    </row>
    <row r="57" ht="81.0" customHeight="1"/>
    <row r="58" ht="81.0" customHeight="1"/>
  </sheetData>
  <mergeCells count="68">
    <mergeCell ref="E12:E16"/>
    <mergeCell ref="F12:F16"/>
    <mergeCell ref="G12:G16"/>
    <mergeCell ref="H12:H16"/>
    <mergeCell ref="C12:C16"/>
    <mergeCell ref="C17:C21"/>
    <mergeCell ref="D17:D21"/>
    <mergeCell ref="E17:E21"/>
    <mergeCell ref="F17:F21"/>
    <mergeCell ref="G17:G21"/>
    <mergeCell ref="H17:H21"/>
    <mergeCell ref="I17:I21"/>
    <mergeCell ref="C22:C26"/>
    <mergeCell ref="D22:D26"/>
    <mergeCell ref="C4:C8"/>
    <mergeCell ref="C27:C31"/>
    <mergeCell ref="G32:G36"/>
    <mergeCell ref="H32:H36"/>
    <mergeCell ref="B12:B56"/>
    <mergeCell ref="C37:C41"/>
    <mergeCell ref="C42:C46"/>
    <mergeCell ref="C47:C51"/>
    <mergeCell ref="C52:C56"/>
    <mergeCell ref="B3:B8"/>
    <mergeCell ref="E4:E7"/>
    <mergeCell ref="B10:I10"/>
    <mergeCell ref="D12:D16"/>
    <mergeCell ref="I12:I16"/>
    <mergeCell ref="I22:I26"/>
    <mergeCell ref="I32:I36"/>
    <mergeCell ref="E42:E46"/>
    <mergeCell ref="F42:F46"/>
    <mergeCell ref="D47:D51"/>
    <mergeCell ref="E47:E51"/>
    <mergeCell ref="F47:F51"/>
    <mergeCell ref="D52:D56"/>
    <mergeCell ref="E52:E56"/>
    <mergeCell ref="F52:F56"/>
    <mergeCell ref="G42:G46"/>
    <mergeCell ref="H42:H46"/>
    <mergeCell ref="G47:G51"/>
    <mergeCell ref="H47:H51"/>
    <mergeCell ref="I47:I51"/>
    <mergeCell ref="G52:G56"/>
    <mergeCell ref="H52:H56"/>
    <mergeCell ref="I52:I56"/>
    <mergeCell ref="D37:D41"/>
    <mergeCell ref="E37:E41"/>
    <mergeCell ref="F37:F41"/>
    <mergeCell ref="G37:G41"/>
    <mergeCell ref="H37:H41"/>
    <mergeCell ref="I37:I41"/>
    <mergeCell ref="D42:D46"/>
    <mergeCell ref="I42:I46"/>
    <mergeCell ref="E22:E26"/>
    <mergeCell ref="F22:F26"/>
    <mergeCell ref="G22:G26"/>
    <mergeCell ref="H22:H26"/>
    <mergeCell ref="D27:D31"/>
    <mergeCell ref="E27:E31"/>
    <mergeCell ref="F27:F31"/>
    <mergeCell ref="G27:G31"/>
    <mergeCell ref="H27:H31"/>
    <mergeCell ref="I27:I31"/>
    <mergeCell ref="C32:C36"/>
    <mergeCell ref="D32:D36"/>
    <mergeCell ref="E32:E36"/>
    <mergeCell ref="F32:F3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74.43"/>
    <col customWidth="1" min="3" max="3" width="55.14"/>
    <col customWidth="1" min="4" max="4" width="50.71"/>
    <col customWidth="1" min="5" max="5" width="51.14"/>
    <col customWidth="1" min="6" max="6" width="85.29"/>
  </cols>
  <sheetData>
    <row r="2">
      <c r="B2" s="117"/>
      <c r="C2" s="117"/>
      <c r="D2" s="117"/>
      <c r="E2" s="117"/>
    </row>
    <row r="3" ht="41.25" customHeight="1">
      <c r="B3" s="170" t="s">
        <v>277</v>
      </c>
      <c r="C3" s="171" t="s">
        <v>207</v>
      </c>
      <c r="D3" s="135" t="s">
        <v>208</v>
      </c>
      <c r="E3" s="136" t="s">
        <v>209</v>
      </c>
    </row>
    <row r="4" ht="24.75" customHeight="1">
      <c r="B4" s="106"/>
      <c r="C4" s="138" t="s">
        <v>210</v>
      </c>
      <c r="D4" s="172" t="s">
        <v>134</v>
      </c>
      <c r="E4" s="140" t="s">
        <v>211</v>
      </c>
    </row>
    <row r="5" ht="22.5" customHeight="1">
      <c r="B5" s="106"/>
      <c r="C5" s="40"/>
      <c r="D5" s="180" t="s">
        <v>223</v>
      </c>
      <c r="E5" s="53"/>
    </row>
    <row r="6" ht="21.0" customHeight="1">
      <c r="B6" s="106"/>
      <c r="C6" s="40"/>
      <c r="D6" s="139" t="s">
        <v>159</v>
      </c>
      <c r="E6" s="53"/>
    </row>
    <row r="7" ht="21.75" customHeight="1">
      <c r="B7" s="106"/>
      <c r="C7" s="40"/>
      <c r="D7" s="139" t="s">
        <v>123</v>
      </c>
      <c r="E7" s="39"/>
    </row>
    <row r="8" ht="23.25" customHeight="1">
      <c r="B8" s="107"/>
      <c r="C8" s="55"/>
      <c r="D8" s="139" t="s">
        <v>130</v>
      </c>
      <c r="E8" s="142" t="s">
        <v>212</v>
      </c>
    </row>
    <row r="10" ht="48.0" customHeight="1">
      <c r="B10" s="173" t="s">
        <v>239</v>
      </c>
      <c r="C10" s="34"/>
      <c r="D10" s="34"/>
      <c r="E10" s="34"/>
      <c r="F10" s="35"/>
    </row>
    <row r="11" ht="38.25" customHeight="1">
      <c r="B11" s="181" t="s">
        <v>240</v>
      </c>
      <c r="C11" s="182" t="s">
        <v>241</v>
      </c>
      <c r="D11" s="182" t="s">
        <v>278</v>
      </c>
      <c r="E11" s="182" t="s">
        <v>279</v>
      </c>
      <c r="F11" s="182" t="s">
        <v>280</v>
      </c>
    </row>
    <row r="12">
      <c r="B12" s="176" t="s">
        <v>204</v>
      </c>
      <c r="C12" s="177" t="s">
        <v>246</v>
      </c>
      <c r="D12" s="183" t="s">
        <v>281</v>
      </c>
      <c r="E12" s="183" t="s">
        <v>282</v>
      </c>
      <c r="F12" s="183" t="s">
        <v>283</v>
      </c>
    </row>
    <row r="13">
      <c r="B13" s="52"/>
      <c r="C13" s="75"/>
      <c r="D13" s="40"/>
      <c r="E13" s="40"/>
      <c r="F13" s="40"/>
    </row>
    <row r="14">
      <c r="B14" s="52"/>
      <c r="C14" s="75"/>
      <c r="D14" s="40"/>
      <c r="E14" s="40"/>
      <c r="F14" s="40"/>
    </row>
    <row r="15">
      <c r="B15" s="52"/>
      <c r="C15" s="75"/>
      <c r="D15" s="40"/>
      <c r="E15" s="40"/>
      <c r="F15" s="40"/>
    </row>
    <row r="16" ht="53.25" customHeight="1">
      <c r="B16" s="52"/>
      <c r="C16" s="78"/>
      <c r="D16" s="79"/>
      <c r="E16" s="79"/>
      <c r="F16" s="79"/>
    </row>
    <row r="17">
      <c r="B17" s="52"/>
      <c r="C17" s="177" t="s">
        <v>251</v>
      </c>
      <c r="D17" s="183" t="s">
        <v>284</v>
      </c>
      <c r="E17" s="183" t="s">
        <v>285</v>
      </c>
      <c r="F17" s="183" t="s">
        <v>286</v>
      </c>
    </row>
    <row r="18">
      <c r="B18" s="52"/>
      <c r="C18" s="75"/>
      <c r="D18" s="40"/>
      <c r="E18" s="40"/>
      <c r="F18" s="40"/>
    </row>
    <row r="19">
      <c r="B19" s="52"/>
      <c r="C19" s="75"/>
      <c r="D19" s="40"/>
      <c r="E19" s="40"/>
      <c r="F19" s="40"/>
    </row>
    <row r="20">
      <c r="B20" s="52"/>
      <c r="C20" s="75"/>
      <c r="D20" s="40"/>
      <c r="E20" s="40"/>
      <c r="F20" s="40"/>
    </row>
    <row r="21" ht="77.25" customHeight="1">
      <c r="B21" s="52"/>
      <c r="C21" s="78"/>
      <c r="D21" s="79"/>
      <c r="E21" s="79"/>
      <c r="F21" s="79"/>
    </row>
    <row r="22">
      <c r="B22" s="52"/>
      <c r="C22" s="177" t="s">
        <v>287</v>
      </c>
      <c r="D22" s="183" t="s">
        <v>288</v>
      </c>
      <c r="E22" s="183" t="s">
        <v>289</v>
      </c>
      <c r="F22" s="183" t="s">
        <v>290</v>
      </c>
    </row>
    <row r="23">
      <c r="B23" s="52"/>
      <c r="C23" s="75"/>
      <c r="D23" s="40"/>
      <c r="E23" s="40"/>
      <c r="F23" s="40"/>
    </row>
    <row r="24">
      <c r="B24" s="52"/>
      <c r="C24" s="75"/>
      <c r="D24" s="40"/>
      <c r="E24" s="40"/>
      <c r="F24" s="40"/>
    </row>
    <row r="25">
      <c r="B25" s="52"/>
      <c r="C25" s="75"/>
      <c r="D25" s="40"/>
      <c r="E25" s="40"/>
      <c r="F25" s="40"/>
    </row>
    <row r="26" ht="72.75" customHeight="1">
      <c r="B26" s="52"/>
      <c r="C26" s="78"/>
      <c r="D26" s="79"/>
      <c r="E26" s="79"/>
      <c r="F26" s="79"/>
    </row>
    <row r="27">
      <c r="B27" s="52"/>
      <c r="C27" s="177" t="s">
        <v>259</v>
      </c>
      <c r="D27" s="183" t="s">
        <v>291</v>
      </c>
      <c r="E27" s="183" t="s">
        <v>292</v>
      </c>
      <c r="F27" s="183" t="s">
        <v>293</v>
      </c>
    </row>
    <row r="28">
      <c r="B28" s="52"/>
      <c r="C28" s="75"/>
      <c r="D28" s="40"/>
      <c r="E28" s="40"/>
      <c r="F28" s="40"/>
    </row>
    <row r="29">
      <c r="B29" s="52"/>
      <c r="C29" s="75"/>
      <c r="D29" s="40"/>
      <c r="E29" s="40"/>
      <c r="F29" s="40"/>
    </row>
    <row r="30">
      <c r="B30" s="52"/>
      <c r="C30" s="75"/>
      <c r="D30" s="40"/>
      <c r="E30" s="40"/>
      <c r="F30" s="40"/>
    </row>
    <row r="31" ht="54.75" customHeight="1">
      <c r="B31" s="52"/>
      <c r="C31" s="78"/>
      <c r="D31" s="79"/>
      <c r="E31" s="79"/>
      <c r="F31" s="79"/>
    </row>
    <row r="32">
      <c r="B32" s="52"/>
      <c r="C32" s="177" t="s">
        <v>263</v>
      </c>
      <c r="D32" s="183" t="s">
        <v>294</v>
      </c>
      <c r="E32" s="183" t="s">
        <v>295</v>
      </c>
      <c r="F32" s="183" t="s">
        <v>296</v>
      </c>
    </row>
    <row r="33">
      <c r="B33" s="52"/>
      <c r="C33" s="75"/>
      <c r="D33" s="40"/>
      <c r="E33" s="40"/>
      <c r="F33" s="40"/>
    </row>
    <row r="34">
      <c r="B34" s="52"/>
      <c r="C34" s="75"/>
      <c r="D34" s="40"/>
      <c r="E34" s="40"/>
      <c r="F34" s="40"/>
    </row>
    <row r="35">
      <c r="B35" s="52"/>
      <c r="C35" s="75"/>
      <c r="D35" s="40"/>
      <c r="E35" s="40"/>
      <c r="F35" s="40"/>
    </row>
    <row r="36" ht="69.0" customHeight="1">
      <c r="B36" s="52"/>
      <c r="C36" s="78"/>
      <c r="D36" s="79"/>
      <c r="E36" s="79"/>
      <c r="F36" s="79"/>
    </row>
    <row r="37">
      <c r="B37" s="52"/>
      <c r="C37" s="177" t="s">
        <v>266</v>
      </c>
      <c r="D37" s="183" t="s">
        <v>297</v>
      </c>
      <c r="E37" s="183" t="s">
        <v>298</v>
      </c>
      <c r="F37" s="183" t="s">
        <v>299</v>
      </c>
    </row>
    <row r="38">
      <c r="B38" s="52"/>
      <c r="C38" s="75"/>
      <c r="D38" s="40"/>
      <c r="E38" s="40"/>
      <c r="F38" s="40"/>
    </row>
    <row r="39">
      <c r="B39" s="52"/>
      <c r="C39" s="75"/>
      <c r="D39" s="40"/>
      <c r="E39" s="40"/>
      <c r="F39" s="40"/>
    </row>
    <row r="40">
      <c r="B40" s="52"/>
      <c r="C40" s="75"/>
      <c r="D40" s="40"/>
      <c r="E40" s="40"/>
      <c r="F40" s="40"/>
    </row>
    <row r="41" ht="75.0" customHeight="1">
      <c r="B41" s="52"/>
      <c r="C41" s="78"/>
      <c r="D41" s="79"/>
      <c r="E41" s="79"/>
      <c r="F41" s="79"/>
    </row>
    <row r="42">
      <c r="B42" s="52"/>
      <c r="C42" s="177" t="s">
        <v>269</v>
      </c>
      <c r="D42" s="183" t="s">
        <v>300</v>
      </c>
      <c r="E42" s="183" t="s">
        <v>301</v>
      </c>
      <c r="F42" s="183" t="s">
        <v>302</v>
      </c>
    </row>
    <row r="43">
      <c r="B43" s="52"/>
      <c r="C43" s="75"/>
      <c r="D43" s="40"/>
      <c r="E43" s="40"/>
      <c r="F43" s="40"/>
    </row>
    <row r="44">
      <c r="B44" s="52"/>
      <c r="C44" s="75"/>
      <c r="D44" s="40"/>
      <c r="E44" s="40"/>
      <c r="F44" s="40"/>
    </row>
    <row r="45">
      <c r="B45" s="52"/>
      <c r="C45" s="75"/>
      <c r="D45" s="40"/>
      <c r="E45" s="40"/>
      <c r="F45" s="40"/>
    </row>
    <row r="46" ht="51.0" customHeight="1">
      <c r="B46" s="52"/>
      <c r="C46" s="78"/>
      <c r="D46" s="79"/>
      <c r="E46" s="79"/>
      <c r="F46" s="79"/>
    </row>
    <row r="47">
      <c r="B47" s="52"/>
      <c r="C47" s="177" t="s">
        <v>271</v>
      </c>
      <c r="D47" s="183" t="s">
        <v>303</v>
      </c>
      <c r="E47" s="183" t="s">
        <v>304</v>
      </c>
      <c r="F47" s="183" t="s">
        <v>305</v>
      </c>
    </row>
    <row r="48">
      <c r="B48" s="52"/>
      <c r="C48" s="75"/>
      <c r="D48" s="40"/>
      <c r="E48" s="40"/>
      <c r="F48" s="40"/>
    </row>
    <row r="49">
      <c r="B49" s="52"/>
      <c r="C49" s="75"/>
      <c r="D49" s="40"/>
      <c r="E49" s="40"/>
      <c r="F49" s="40"/>
    </row>
    <row r="50">
      <c r="B50" s="52"/>
      <c r="C50" s="75"/>
      <c r="D50" s="40"/>
      <c r="E50" s="40"/>
      <c r="F50" s="40"/>
    </row>
    <row r="51" ht="88.5" customHeight="1">
      <c r="B51" s="52"/>
      <c r="C51" s="78"/>
      <c r="D51" s="79"/>
      <c r="E51" s="79"/>
      <c r="F51" s="79"/>
    </row>
    <row r="52">
      <c r="B52" s="52"/>
      <c r="C52" s="177" t="s">
        <v>274</v>
      </c>
      <c r="D52" s="183" t="s">
        <v>306</v>
      </c>
      <c r="E52" s="183" t="s">
        <v>307</v>
      </c>
      <c r="F52" s="183" t="s">
        <v>308</v>
      </c>
    </row>
    <row r="53">
      <c r="B53" s="52"/>
      <c r="C53" s="75"/>
      <c r="D53" s="40"/>
      <c r="E53" s="40"/>
      <c r="F53" s="40"/>
    </row>
    <row r="54">
      <c r="B54" s="52"/>
      <c r="C54" s="75"/>
      <c r="D54" s="40"/>
      <c r="E54" s="40"/>
      <c r="F54" s="40"/>
    </row>
    <row r="55">
      <c r="B55" s="52"/>
      <c r="C55" s="75"/>
      <c r="D55" s="40"/>
      <c r="E55" s="40"/>
      <c r="F55" s="40"/>
    </row>
    <row r="56" ht="128.25" customHeight="1">
      <c r="B56" s="56"/>
      <c r="C56" s="78"/>
      <c r="D56" s="79"/>
      <c r="E56" s="79"/>
      <c r="F56" s="79"/>
    </row>
    <row r="57" ht="81.0" customHeight="1"/>
    <row r="58" ht="81.0" customHeight="1"/>
  </sheetData>
  <mergeCells count="41">
    <mergeCell ref="E12:E16"/>
    <mergeCell ref="F12:F16"/>
    <mergeCell ref="C17:C21"/>
    <mergeCell ref="D17:D21"/>
    <mergeCell ref="E17:E21"/>
    <mergeCell ref="F17:F21"/>
    <mergeCell ref="C22:C26"/>
    <mergeCell ref="D22:D26"/>
    <mergeCell ref="E22:E26"/>
    <mergeCell ref="F22:F26"/>
    <mergeCell ref="C27:C31"/>
    <mergeCell ref="D27:D31"/>
    <mergeCell ref="E27:E31"/>
    <mergeCell ref="F27:F31"/>
    <mergeCell ref="E47:E51"/>
    <mergeCell ref="F47:F51"/>
    <mergeCell ref="C52:C56"/>
    <mergeCell ref="D52:D56"/>
    <mergeCell ref="E52:E56"/>
    <mergeCell ref="F52:F56"/>
    <mergeCell ref="B3:B8"/>
    <mergeCell ref="C4:C8"/>
    <mergeCell ref="E4:E7"/>
    <mergeCell ref="B10:F10"/>
    <mergeCell ref="B12:B56"/>
    <mergeCell ref="C12:C16"/>
    <mergeCell ref="D12:D16"/>
    <mergeCell ref="C32:C36"/>
    <mergeCell ref="D32:D36"/>
    <mergeCell ref="E32:E36"/>
    <mergeCell ref="F32:F36"/>
    <mergeCell ref="C37:C41"/>
    <mergeCell ref="D37:D41"/>
    <mergeCell ref="E37:E41"/>
    <mergeCell ref="F37:F41"/>
    <mergeCell ref="C42:C46"/>
    <mergeCell ref="D42:D46"/>
    <mergeCell ref="E42:E46"/>
    <mergeCell ref="F42:F46"/>
    <mergeCell ref="C47:C51"/>
    <mergeCell ref="D47:D5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sheetData>
    <row r="2">
      <c r="B2" s="184" t="s">
        <v>309</v>
      </c>
      <c r="C2" s="12"/>
      <c r="D2" s="12"/>
      <c r="E2" s="12"/>
      <c r="F2" s="12"/>
      <c r="G2" s="12"/>
      <c r="H2" s="12"/>
      <c r="I2" s="12"/>
      <c r="J2" s="12"/>
      <c r="K2" s="133"/>
    </row>
    <row r="3">
      <c r="B3" s="16"/>
      <c r="C3" s="17"/>
      <c r="D3" s="17"/>
      <c r="E3" s="17"/>
      <c r="F3" s="17"/>
      <c r="G3" s="17"/>
      <c r="H3" s="17"/>
      <c r="I3" s="17"/>
      <c r="J3" s="17"/>
      <c r="K3" s="141"/>
    </row>
    <row r="4">
      <c r="B4" s="185"/>
      <c r="C4" s="12"/>
      <c r="D4" s="12"/>
      <c r="E4" s="12"/>
      <c r="F4" s="12"/>
      <c r="G4" s="12"/>
      <c r="H4" s="12"/>
      <c r="I4" s="12"/>
      <c r="J4" s="12"/>
      <c r="K4" s="13"/>
    </row>
    <row r="5">
      <c r="B5" s="14"/>
      <c r="K5" s="15"/>
    </row>
    <row r="6">
      <c r="B6" s="14"/>
      <c r="K6" s="15"/>
    </row>
    <row r="7">
      <c r="B7" s="14"/>
      <c r="K7" s="15"/>
    </row>
    <row r="8">
      <c r="B8" s="14"/>
      <c r="K8" s="15"/>
    </row>
    <row r="9">
      <c r="B9" s="14"/>
      <c r="K9" s="15"/>
    </row>
    <row r="10">
      <c r="B10" s="14"/>
      <c r="K10" s="15"/>
    </row>
    <row r="11">
      <c r="B11" s="14"/>
      <c r="K11" s="15"/>
    </row>
    <row r="12">
      <c r="B12" s="14"/>
      <c r="K12" s="15"/>
    </row>
    <row r="13">
      <c r="B13" s="14"/>
      <c r="K13" s="15"/>
    </row>
    <row r="14">
      <c r="B14" s="14"/>
      <c r="K14" s="15"/>
    </row>
    <row r="15">
      <c r="B15" s="14"/>
      <c r="K15" s="15"/>
    </row>
    <row r="16">
      <c r="B16" s="14"/>
      <c r="K16" s="15"/>
    </row>
    <row r="17">
      <c r="B17" s="14"/>
      <c r="K17" s="15"/>
    </row>
    <row r="18">
      <c r="B18" s="14"/>
      <c r="K18" s="15"/>
    </row>
    <row r="19">
      <c r="B19" s="14"/>
      <c r="K19" s="15"/>
    </row>
    <row r="20">
      <c r="B20" s="14"/>
      <c r="K20" s="15"/>
    </row>
    <row r="21">
      <c r="B21" s="14"/>
      <c r="K21" s="15"/>
    </row>
    <row r="22">
      <c r="B22" s="16"/>
      <c r="C22" s="17"/>
      <c r="D22" s="17"/>
      <c r="E22" s="17"/>
      <c r="F22" s="17"/>
      <c r="G22" s="17"/>
      <c r="H22" s="17"/>
      <c r="I22" s="17"/>
      <c r="J22" s="17"/>
      <c r="K22" s="18"/>
    </row>
    <row r="25">
      <c r="B25" s="184" t="s">
        <v>310</v>
      </c>
      <c r="C25" s="12"/>
      <c r="D25" s="12"/>
      <c r="E25" s="12"/>
      <c r="F25" s="12"/>
      <c r="G25" s="12"/>
      <c r="H25" s="12"/>
      <c r="I25" s="12"/>
      <c r="J25" s="12"/>
      <c r="K25" s="133"/>
    </row>
    <row r="26">
      <c r="B26" s="16"/>
      <c r="C26" s="17"/>
      <c r="D26" s="17"/>
      <c r="E26" s="17"/>
      <c r="F26" s="17"/>
      <c r="G26" s="17"/>
      <c r="H26" s="17"/>
      <c r="I26" s="17"/>
      <c r="J26" s="17"/>
      <c r="K26" s="141"/>
    </row>
    <row r="27">
      <c r="B27" s="185"/>
      <c r="C27" s="12"/>
      <c r="D27" s="12"/>
      <c r="E27" s="12"/>
      <c r="F27" s="12"/>
      <c r="G27" s="12"/>
      <c r="H27" s="12"/>
      <c r="I27" s="12"/>
      <c r="J27" s="12"/>
      <c r="K27" s="13"/>
    </row>
    <row r="28">
      <c r="B28" s="14"/>
      <c r="K28" s="15"/>
    </row>
    <row r="29">
      <c r="B29" s="14"/>
      <c r="K29" s="15"/>
    </row>
    <row r="30">
      <c r="B30" s="14"/>
      <c r="K30" s="15"/>
    </row>
    <row r="31">
      <c r="B31" s="14"/>
      <c r="K31" s="15"/>
    </row>
    <row r="32">
      <c r="B32" s="14"/>
      <c r="K32" s="15"/>
    </row>
    <row r="33">
      <c r="B33" s="14"/>
      <c r="K33" s="15"/>
    </row>
    <row r="34">
      <c r="B34" s="14"/>
      <c r="K34" s="15"/>
    </row>
    <row r="35">
      <c r="B35" s="14"/>
      <c r="K35" s="15"/>
    </row>
    <row r="36">
      <c r="B36" s="14"/>
      <c r="K36" s="15"/>
    </row>
    <row r="37">
      <c r="B37" s="14"/>
      <c r="K37" s="15"/>
    </row>
    <row r="38">
      <c r="B38" s="14"/>
      <c r="K38" s="15"/>
    </row>
    <row r="39">
      <c r="B39" s="14"/>
      <c r="K39" s="15"/>
    </row>
    <row r="40">
      <c r="B40" s="14"/>
      <c r="K40" s="15"/>
    </row>
    <row r="41">
      <c r="B41" s="14"/>
      <c r="K41" s="15"/>
    </row>
    <row r="42">
      <c r="B42" s="14"/>
      <c r="K42" s="15"/>
    </row>
    <row r="43">
      <c r="B43" s="14"/>
      <c r="K43" s="15"/>
    </row>
    <row r="44">
      <c r="B44" s="14"/>
      <c r="K44" s="15"/>
    </row>
    <row r="45">
      <c r="B45" s="16"/>
      <c r="C45" s="17"/>
      <c r="D45" s="17"/>
      <c r="E45" s="17"/>
      <c r="F45" s="17"/>
      <c r="G45" s="17"/>
      <c r="H45" s="17"/>
      <c r="I45" s="17"/>
      <c r="J45" s="17"/>
      <c r="K45" s="18"/>
    </row>
    <row r="48">
      <c r="B48" s="186" t="s">
        <v>311</v>
      </c>
      <c r="C48" s="12"/>
      <c r="D48" s="12"/>
      <c r="E48" s="12"/>
      <c r="F48" s="12"/>
      <c r="G48" s="12"/>
      <c r="H48" s="12"/>
      <c r="I48" s="12"/>
      <c r="J48" s="12"/>
      <c r="K48" s="133"/>
    </row>
    <row r="49">
      <c r="B49" s="16"/>
      <c r="C49" s="17"/>
      <c r="D49" s="17"/>
      <c r="E49" s="17"/>
      <c r="F49" s="17"/>
      <c r="G49" s="17"/>
      <c r="H49" s="17"/>
      <c r="I49" s="17"/>
      <c r="J49" s="17"/>
      <c r="K49" s="141"/>
    </row>
    <row r="50">
      <c r="B50" s="187"/>
      <c r="C50" s="12"/>
      <c r="D50" s="12"/>
      <c r="E50" s="12"/>
      <c r="F50" s="12"/>
      <c r="G50" s="12"/>
      <c r="H50" s="12"/>
      <c r="I50" s="12"/>
      <c r="J50" s="12"/>
      <c r="K50" s="13"/>
    </row>
    <row r="51">
      <c r="B51" s="14"/>
      <c r="K51" s="15"/>
    </row>
    <row r="52">
      <c r="B52" s="14"/>
      <c r="K52" s="15"/>
    </row>
    <row r="53">
      <c r="B53" s="14"/>
      <c r="K53" s="15"/>
    </row>
    <row r="54">
      <c r="B54" s="14"/>
      <c r="K54" s="15"/>
    </row>
    <row r="55">
      <c r="B55" s="14"/>
      <c r="K55" s="15"/>
    </row>
    <row r="56">
      <c r="B56" s="14"/>
      <c r="K56" s="15"/>
    </row>
    <row r="57">
      <c r="B57" s="14"/>
      <c r="K57" s="15"/>
    </row>
    <row r="58">
      <c r="B58" s="14"/>
      <c r="K58" s="15"/>
    </row>
    <row r="59">
      <c r="B59" s="14"/>
      <c r="K59" s="15"/>
    </row>
    <row r="60">
      <c r="B60" s="14"/>
      <c r="K60" s="15"/>
    </row>
    <row r="61">
      <c r="B61" s="14"/>
      <c r="K61" s="15"/>
    </row>
    <row r="62">
      <c r="B62" s="14"/>
      <c r="K62" s="15"/>
    </row>
    <row r="63">
      <c r="B63" s="14"/>
      <c r="K63" s="15"/>
    </row>
    <row r="64">
      <c r="B64" s="14"/>
      <c r="K64" s="15"/>
    </row>
    <row r="65">
      <c r="B65" s="14"/>
      <c r="K65" s="15"/>
    </row>
    <row r="66">
      <c r="B66" s="14"/>
      <c r="K66" s="15"/>
    </row>
    <row r="67">
      <c r="B67" s="14"/>
      <c r="K67" s="15"/>
    </row>
    <row r="68">
      <c r="B68" s="16"/>
      <c r="C68" s="17"/>
      <c r="D68" s="17"/>
      <c r="E68" s="17"/>
      <c r="F68" s="17"/>
      <c r="G68" s="17"/>
      <c r="H68" s="17"/>
      <c r="I68" s="17"/>
      <c r="J68" s="17"/>
      <c r="K68" s="18"/>
    </row>
  </sheetData>
  <mergeCells count="6">
    <mergeCell ref="B2:K3"/>
    <mergeCell ref="B4:K22"/>
    <mergeCell ref="B25:K26"/>
    <mergeCell ref="B27:K45"/>
    <mergeCell ref="B48:K49"/>
    <mergeCell ref="B50:K68"/>
  </mergeCells>
  <drawing r:id="rId1"/>
</worksheet>
</file>