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scritorio\Brotes ETA\Bases cerradas\Bases DEIS 2011 al 2017\"/>
    </mc:Choice>
  </mc:AlternateContent>
  <xr:revisionPtr revIDLastSave="0" documentId="8_{3FBDF832-5793-43FF-8FEE-FCDE7AABB6A8}" xr6:coauthVersionLast="36" xr6:coauthVersionMax="36" xr10:uidLastSave="{00000000-0000-0000-0000-000000000000}"/>
  <bookViews>
    <workbookView xWindow="0" yWindow="0" windowWidth="28800" windowHeight="12225" xr2:uid="{793AB133-94DD-4281-92A8-14B51731A530}"/>
  </bookViews>
  <sheets>
    <sheet name="ETA 2013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Q1186" i="2" l="1"/>
  <c r="CN1186" i="2"/>
  <c r="CK1186" i="2"/>
  <c r="CH1186" i="2"/>
  <c r="CE1186" i="2"/>
  <c r="CB1186" i="2"/>
  <c r="BX1186" i="2"/>
  <c r="BU1186" i="2"/>
  <c r="BR1186" i="2"/>
  <c r="BO1186" i="2"/>
  <c r="BL1186" i="2"/>
  <c r="BI1186" i="2"/>
  <c r="BE1186" i="2"/>
  <c r="BB1186" i="2"/>
  <c r="AY1186" i="2"/>
  <c r="AV1186" i="2"/>
  <c r="AS1186" i="2"/>
  <c r="AP1186" i="2"/>
  <c r="AM1186" i="2" s="1"/>
  <c r="AL1186" i="2"/>
  <c r="AI1186" i="2"/>
  <c r="AF1186" i="2"/>
  <c r="AC1186" i="2"/>
  <c r="Z1186" i="2"/>
  <c r="W1186" i="2"/>
  <c r="BF1186" i="2" l="1"/>
  <c r="BY1186" i="2"/>
  <c r="T1186" i="2"/>
</calcChain>
</file>

<file path=xl/sharedStrings.xml><?xml version="1.0" encoding="utf-8"?>
<sst xmlns="http://schemas.openxmlformats.org/spreadsheetml/2006/main" count="48510" uniqueCount="1868">
  <si>
    <t>N° Brote ETA</t>
  </si>
  <si>
    <t>Año estadistico</t>
  </si>
  <si>
    <t>Semana estadistica</t>
  </si>
  <si>
    <t>fecha de notificación</t>
  </si>
  <si>
    <t>Fecha de Ingestión</t>
  </si>
  <si>
    <t>Fecha Primeros Síntomas</t>
  </si>
  <si>
    <t>Establecimiento de atención- Razón Social</t>
  </si>
  <si>
    <t>Establecimiento de atención-Nombre Fantasía</t>
  </si>
  <si>
    <t>Periodo de Incubación Días</t>
  </si>
  <si>
    <t>Duración Brote Días</t>
  </si>
  <si>
    <t>Region de notificación</t>
  </si>
  <si>
    <t>Región de consumo</t>
  </si>
  <si>
    <t>Región de notificación es la misma que la de consumo</t>
  </si>
  <si>
    <t>Expuestos</t>
  </si>
  <si>
    <t>Enfermos</t>
  </si>
  <si>
    <t>Fallecidos</t>
  </si>
  <si>
    <t>Tasa Ataque</t>
  </si>
  <si>
    <t>Tasa Letalidad</t>
  </si>
  <si>
    <t>Total ambulatorios</t>
  </si>
  <si>
    <t>Ambulatorios H &lt;1</t>
  </si>
  <si>
    <t>Ambulatorios M &lt;1</t>
  </si>
  <si>
    <t>Total_amb_menor 1</t>
  </si>
  <si>
    <t>Ambulatorios H 1-4</t>
  </si>
  <si>
    <t>Ambulatorios M 1-4</t>
  </si>
  <si>
    <t>total_amb_1-4</t>
  </si>
  <si>
    <t>Ambulatorios H 5-14</t>
  </si>
  <si>
    <t>Ambulatorios M 5-14</t>
  </si>
  <si>
    <t>total_amb_5-14</t>
  </si>
  <si>
    <t>Ambulatorios H 15-44</t>
  </si>
  <si>
    <t>Ambulatorios M 15-44</t>
  </si>
  <si>
    <t>total_amb_15-44</t>
  </si>
  <si>
    <t>Ambulatorios H 45-64</t>
  </si>
  <si>
    <t>Ambulatorios M 45-64</t>
  </si>
  <si>
    <t>total_ambu_45-64</t>
  </si>
  <si>
    <t>Ambulatorios H 65&gt;</t>
  </si>
  <si>
    <t>Ambulatorios M 65&gt;</t>
  </si>
  <si>
    <t>total_amb_&gt;65</t>
  </si>
  <si>
    <t>total de Hospitalizados</t>
  </si>
  <si>
    <t>Hospitalizados H &lt;1</t>
  </si>
  <si>
    <t>Hospitalizados M &lt;1</t>
  </si>
  <si>
    <t>total_hosp_menor 1</t>
  </si>
  <si>
    <t>Hospitalizados H 1-4</t>
  </si>
  <si>
    <t>Hospitalizados M 1-4</t>
  </si>
  <si>
    <t>total_hosp_1-4</t>
  </si>
  <si>
    <t>Hospitalizados H 5-14</t>
  </si>
  <si>
    <t>Hospitalizados M 5-14</t>
  </si>
  <si>
    <t>total_hosp_5-14</t>
  </si>
  <si>
    <t>Hospitalizados H 15-44</t>
  </si>
  <si>
    <t>Hospitalizados M 15-44</t>
  </si>
  <si>
    <t>total_hosp_15-44</t>
  </si>
  <si>
    <t>Hospitalizados H 45-64</t>
  </si>
  <si>
    <t>Hospitalizados M 45-64</t>
  </si>
  <si>
    <t>total_hosp_45-64</t>
  </si>
  <si>
    <t>Hospitalizados H 65&gt;</t>
  </si>
  <si>
    <t>Hospitalizados M 65&gt;</t>
  </si>
  <si>
    <t>total Hosp&gt;65</t>
  </si>
  <si>
    <t>total de fallecidos</t>
  </si>
  <si>
    <t>Fallecidos H &lt;1</t>
  </si>
  <si>
    <t>Fallecidos M &lt;1</t>
  </si>
  <si>
    <t>total_falle_menor 1</t>
  </si>
  <si>
    <t>Fallecidos H 1-4</t>
  </si>
  <si>
    <t>Fallecidos M 1-4</t>
  </si>
  <si>
    <t>total_fall_1-4</t>
  </si>
  <si>
    <t>Fallecidos H 5-14</t>
  </si>
  <si>
    <t>Fallecidos M 5-14</t>
  </si>
  <si>
    <t>total_falle_5-14</t>
  </si>
  <si>
    <t>Fallecidos H 15-44</t>
  </si>
  <si>
    <t>Fallecidos M 15-44</t>
  </si>
  <si>
    <t>total_falle_15-44</t>
  </si>
  <si>
    <t>Fallecidos H 45-64</t>
  </si>
  <si>
    <t>Fallecidos M 45-64</t>
  </si>
  <si>
    <t>total_falle_45-64</t>
  </si>
  <si>
    <t>Fallecidos H 65&gt;</t>
  </si>
  <si>
    <t>Fallecidos M 65&gt;</t>
  </si>
  <si>
    <t>total_falle_&gt;65</t>
  </si>
  <si>
    <t>total sin atención</t>
  </si>
  <si>
    <t>Sin Atención Médica H &lt;1</t>
  </si>
  <si>
    <t>Sin Atención Médica M &lt;1</t>
  </si>
  <si>
    <t>total S_medica menor 1</t>
  </si>
  <si>
    <t>Sin Atención Médica H 1-4</t>
  </si>
  <si>
    <t>Sin Atención Médica M 1-4</t>
  </si>
  <si>
    <t>total S_medica menor 1-4</t>
  </si>
  <si>
    <t>Sin Atención Médica H 5-14</t>
  </si>
  <si>
    <t>Sin Atención Médica M 5-14</t>
  </si>
  <si>
    <t>total S_medica menor 5-14</t>
  </si>
  <si>
    <t>Sin Atención Médica H 15-44</t>
  </si>
  <si>
    <t>Sin Atención Médica M 15-44</t>
  </si>
  <si>
    <t>total S_medica menor 15-44</t>
  </si>
  <si>
    <t>Sin Atención Médica H 45-64</t>
  </si>
  <si>
    <t>Sin Atención Médica M 45-64</t>
  </si>
  <si>
    <t>total S_medica menor 45-64</t>
  </si>
  <si>
    <t>Sin Atención Médica H 65&gt;</t>
  </si>
  <si>
    <t>Sin Atención Médica M 65&gt;</t>
  </si>
  <si>
    <t>total S_medica mayor &gt;65</t>
  </si>
  <si>
    <t>Nauseas</t>
  </si>
  <si>
    <t>Vomitos</t>
  </si>
  <si>
    <t>Diarrea</t>
  </si>
  <si>
    <t>Dolores Cólicos Abdominales</t>
  </si>
  <si>
    <t>Heces Sanguinolentas</t>
  </si>
  <si>
    <t>Parestesias</t>
  </si>
  <si>
    <t>Hipoestesias</t>
  </si>
  <si>
    <t>Paralisis</t>
  </si>
  <si>
    <t>Espasmos Musculares</t>
  </si>
  <si>
    <t>Otros Neurológicos</t>
  </si>
  <si>
    <t>Fiebre</t>
  </si>
  <si>
    <t>Deshidratación</t>
  </si>
  <si>
    <t>Hipotensión</t>
  </si>
  <si>
    <t>Rush Cutáneo</t>
  </si>
  <si>
    <t>Cefalea</t>
  </si>
  <si>
    <t>Mialgia</t>
  </si>
  <si>
    <t>Meteorismo</t>
  </si>
  <si>
    <t>Otros</t>
  </si>
  <si>
    <t>Grupo Alimento Sospechoso</t>
  </si>
  <si>
    <t>Alimento Sospechoso</t>
  </si>
  <si>
    <t>local de elaboración</t>
  </si>
  <si>
    <t xml:space="preserve">local consumo </t>
  </si>
  <si>
    <t>Fractor contribuyente de Contaminación</t>
  </si>
  <si>
    <t>glosa_contaminación</t>
  </si>
  <si>
    <t>Factor contribuyente de Supervivencia</t>
  </si>
  <si>
    <t>glosa_supervivencia</t>
  </si>
  <si>
    <t>Factor contribuyente de Proliferación</t>
  </si>
  <si>
    <t>glosa proliferación</t>
  </si>
  <si>
    <t>Proceso de pérdida de inocuidad</t>
  </si>
  <si>
    <t>Lugar Perdida Inocuidad</t>
  </si>
  <si>
    <t>Diagnostico especifico</t>
  </si>
  <si>
    <t>código CIE-10</t>
  </si>
  <si>
    <t>diagnostico agrupado</t>
  </si>
  <si>
    <t>Tipo de Diagnostico</t>
  </si>
  <si>
    <t>conclusión del brote</t>
  </si>
  <si>
    <t>MET20130005</t>
  </si>
  <si>
    <t>CLÍNICA DÁVILA</t>
  </si>
  <si>
    <t>SI</t>
  </si>
  <si>
    <t>100.00</t>
  </si>
  <si>
    <t>0.00</t>
  </si>
  <si>
    <t>NO</t>
  </si>
  <si>
    <t>grupo de alimento sospechoso_modiifcado</t>
  </si>
  <si>
    <t>INSTALACION ELABORACION Y CONSUMO</t>
  </si>
  <si>
    <t>INSTALACIÓN DESTINADA A LA PREPARACIÓN Y CONSUMO INMEDIATO DE ALIMENTOS</t>
  </si>
  <si>
    <t>C5</t>
  </si>
  <si>
    <t>Contaminación cruzada por alimento crudo, manos del manipulador, guantes, utensilios, superficies, ambiente</t>
  </si>
  <si>
    <t>-</t>
  </si>
  <si>
    <t>no informado</t>
  </si>
  <si>
    <t>Manipulación comercial</t>
  </si>
  <si>
    <t>Establecimiento</t>
  </si>
  <si>
    <t>Diarrea y gastroenteritis de presunto origen infeccioso</t>
  </si>
  <si>
    <t>A09X</t>
  </si>
  <si>
    <t>diagnostico _modificado</t>
  </si>
  <si>
    <t>clasificación_diagnostico</t>
  </si>
  <si>
    <t>Realizada</t>
  </si>
  <si>
    <t>No</t>
  </si>
  <si>
    <t>Si</t>
  </si>
  <si>
    <t>Inicio sumario sanitario</t>
  </si>
  <si>
    <t>con hallazgos sobre requisito normativo</t>
  </si>
  <si>
    <t>MET20130018</t>
  </si>
  <si>
    <t>SERVICIO DE SALUD CENTRAL</t>
  </si>
  <si>
    <t>CESFAM III ESTACION CENTRAL</t>
  </si>
  <si>
    <t>40.00</t>
  </si>
  <si>
    <t>CARNES Y PRODUCTOS CARNEOS (Incluidas carnes de aves y de caza)</t>
  </si>
  <si>
    <t>Cecinas Cocidas</t>
  </si>
  <si>
    <t>LUGAR AUTOPREPARACION</t>
  </si>
  <si>
    <t>HOGAR</t>
  </si>
  <si>
    <t>C4</t>
  </si>
  <si>
    <t>Obtención, ingestión, de productos crudos o ingredientes contaminados por patógenos provenientes de animales o del medio ambiente</t>
  </si>
  <si>
    <t>Manipulación doméstica</t>
  </si>
  <si>
    <t>Domicilio</t>
  </si>
  <si>
    <t>Gastroenteritis y colitis de origen no especificado</t>
  </si>
  <si>
    <t>Diagnostico inespecifico</t>
  </si>
  <si>
    <t xml:space="preserve">Realizada, se confirma </t>
  </si>
  <si>
    <t>ANT20130023</t>
  </si>
  <si>
    <t>CENTRO DE SALUD MUTUAL CCHC ANTOFAGASTA</t>
  </si>
  <si>
    <t>5.00</t>
  </si>
  <si>
    <t>Salmonella spp.</t>
  </si>
  <si>
    <t>C8</t>
  </si>
  <si>
    <t>Sin definir</t>
  </si>
  <si>
    <t>S5</t>
  </si>
  <si>
    <t>P7</t>
  </si>
  <si>
    <t>Otras situaciones que faciliten o permitan el crecimiento microbiano o la producción de toxinas, no descrita arriba</t>
  </si>
  <si>
    <t>ARI20130002</t>
  </si>
  <si>
    <t>ILUSTRE MUNICIPALIDAD DE PUTRE</t>
  </si>
  <si>
    <t>CENTRO DE SALUD FAMILIAR PUTRE</t>
  </si>
  <si>
    <t>14.29</t>
  </si>
  <si>
    <t>COMIDAS Y PLATOS PREPARADOS</t>
  </si>
  <si>
    <t>Comidas y platos cocidos, que se sirven en caliente, listos para el consumo, excepto emparedados</t>
  </si>
  <si>
    <t>C1</t>
  </si>
  <si>
    <t>Sustancia tóxica contenida en el tejido</t>
  </si>
  <si>
    <t>S1</t>
  </si>
  <si>
    <t>Insuficiente tiempo y/o temperatura durante el proceso de cocción calentamiento/recalentamiento</t>
  </si>
  <si>
    <t>Efecto tóxico de sustancia nociva no especificada ingerida como alimento</t>
  </si>
  <si>
    <t>T629</t>
  </si>
  <si>
    <t>Acta sin observaciones</t>
  </si>
  <si>
    <t>Sin hallazgos sobre requisitos normativos</t>
  </si>
  <si>
    <t>ANT20130024</t>
  </si>
  <si>
    <t>MUTUAL DE SEGURIDAD</t>
  </si>
  <si>
    <t>ACHS</t>
  </si>
  <si>
    <t>2.10</t>
  </si>
  <si>
    <t>Enteritis debida a Salmonella</t>
  </si>
  <si>
    <t>A020</t>
  </si>
  <si>
    <t>Efecto tóxico de sustancias nocivas ingeridas como alimentos</t>
  </si>
  <si>
    <t>TAR20130014</t>
  </si>
  <si>
    <t>CGR-POZO ALMONTE</t>
  </si>
  <si>
    <t>3.33</t>
  </si>
  <si>
    <t>LUGAR NO HABILITADO O SOLO EXPENDIO</t>
  </si>
  <si>
    <t>C7</t>
  </si>
  <si>
    <t>Otra fuente de contaminación, no descrita arriba</t>
  </si>
  <si>
    <t>S4</t>
  </si>
  <si>
    <t>Otras fallas de procesamiento que le permiten al agente sobrevivir no descritas arriba</t>
  </si>
  <si>
    <t>P2</t>
  </si>
  <si>
    <t>Inadecuada conservación en frío o en caliente</t>
  </si>
  <si>
    <t>Transporte</t>
  </si>
  <si>
    <t>Intoxicación alimentaria bacteriana, no especificada</t>
  </si>
  <si>
    <t>A059</t>
  </si>
  <si>
    <t>diagnostico especifico</t>
  </si>
  <si>
    <t>Acta con observaciones</t>
  </si>
  <si>
    <t>RIO20130002</t>
  </si>
  <si>
    <t xml:space="preserve">HOSPITAL SANTA ELISA </t>
  </si>
  <si>
    <t>MET20130075</t>
  </si>
  <si>
    <t>CLINICA ALEMANA DE SANTIAGO S.A.</t>
  </si>
  <si>
    <t>CLINICA ALEMANA</t>
  </si>
  <si>
    <t>85.71</t>
  </si>
  <si>
    <t>PESCADOS Y PRODUCTOS DE LA PESCA</t>
  </si>
  <si>
    <t>Pescado fresco</t>
  </si>
  <si>
    <t>MET20130169</t>
  </si>
  <si>
    <t xml:space="preserve">CLÍNICA TABANCURA </t>
  </si>
  <si>
    <t>MET20130019</t>
  </si>
  <si>
    <t xml:space="preserve">CLÍNICA SAN CARLOS DE APOQUINDO </t>
  </si>
  <si>
    <t>BIO20130006</t>
  </si>
  <si>
    <t>CENTRO DE SALUD FAMILIAR LOS CERROS</t>
  </si>
  <si>
    <t>71.43</t>
  </si>
  <si>
    <t>Vibrio parahaemolyticus</t>
  </si>
  <si>
    <t>Intoxicación alimentaria debida a Vibrio parahaemolyticus</t>
  </si>
  <si>
    <t>A053</t>
  </si>
  <si>
    <t>BIO20130009</t>
  </si>
  <si>
    <t>25.00</t>
  </si>
  <si>
    <t>Moluscos no bivalvos, tunicarios y otros excepto crustéceos</t>
  </si>
  <si>
    <t>MET20130032</t>
  </si>
  <si>
    <t>HOSPITAL PARROQUIAL (SANTIAGO SAN BERNARDO)</t>
  </si>
  <si>
    <t>No determinado</t>
  </si>
  <si>
    <t>Hecho no constatado</t>
  </si>
  <si>
    <t>No concluyente</t>
  </si>
  <si>
    <t>LAG20130013</t>
  </si>
  <si>
    <t>SERVICIO DE SALUD CHILOE</t>
  </si>
  <si>
    <t>HOSPITAL DE QUELLÓN</t>
  </si>
  <si>
    <t>No identificado</t>
  </si>
  <si>
    <t>No Identificado</t>
  </si>
  <si>
    <t>COQ20130025</t>
  </si>
  <si>
    <t>CENTRO DE SALUD FAMILIAR CARDENAL CARO</t>
  </si>
  <si>
    <t>Pescados y Mariscos Ahumados</t>
  </si>
  <si>
    <t>INSTALACION ELABORACION</t>
  </si>
  <si>
    <t>Gastroenteritis SAI</t>
  </si>
  <si>
    <t>VAL20130159</t>
  </si>
  <si>
    <t>CLÍNICA SANTA MARÍA S.A.</t>
  </si>
  <si>
    <t>HOSPITAL CLINICA SANTA MARIA</t>
  </si>
  <si>
    <t>75.00</t>
  </si>
  <si>
    <t>Carne de reses, excepto cerdo</t>
  </si>
  <si>
    <t>VAL20130015</t>
  </si>
  <si>
    <t>HUEVOS Y OVOPRODUCTOS</t>
  </si>
  <si>
    <t>Huevos Frescos</t>
  </si>
  <si>
    <t>ANT20130003</t>
  </si>
  <si>
    <t xml:space="preserve">CLÍNICA ANTOFAGASTA </t>
  </si>
  <si>
    <t>MAU20130003</t>
  </si>
  <si>
    <t xml:space="preserve">CLÍNICA REGIONAL DE CURICO  </t>
  </si>
  <si>
    <t>Comidas y platos mixtos con ingrediente(s) crudo(s) y/o cocido(s), incluidos emparedados</t>
  </si>
  <si>
    <t>Infección debida a Salmonella, no especificada</t>
  </si>
  <si>
    <t>A029</t>
  </si>
  <si>
    <t>MAU20130007</t>
  </si>
  <si>
    <t>SAPU-SAN JUAN DE DIOS DE LINARES</t>
  </si>
  <si>
    <t>60.00</t>
  </si>
  <si>
    <t>Infección intestinal bacteriana, no especificada</t>
  </si>
  <si>
    <t>A049</t>
  </si>
  <si>
    <t>Deficiencia Sanitaria</t>
  </si>
  <si>
    <t>ATA20130009</t>
  </si>
  <si>
    <t>CLINICA ATACAMA</t>
  </si>
  <si>
    <t>BIO20130008</t>
  </si>
  <si>
    <t>CESFAM LOS CERROS</t>
  </si>
  <si>
    <t>BIO20130007</t>
  </si>
  <si>
    <t>Moluscos Bivalvos, frescos</t>
  </si>
  <si>
    <t>VAL20130118</t>
  </si>
  <si>
    <t>Servicio de urgencia de alta resolución COLINA</t>
  </si>
  <si>
    <t>SAR-COLINA</t>
  </si>
  <si>
    <t>BIO20130002</t>
  </si>
  <si>
    <t>HOSPITAL FLORIDA</t>
  </si>
  <si>
    <t>HOSPITAL FLORIDA.</t>
  </si>
  <si>
    <t>BIO20130004</t>
  </si>
  <si>
    <t>BEBIDAS</t>
  </si>
  <si>
    <t>Agua potable, Aguas Minerales y hielo</t>
  </si>
  <si>
    <t>MAU20130005</t>
  </si>
  <si>
    <t>HOSPITAL PRESIDENTE CARLOS IBÁÑEZ DEL CAMPO (LINARES)</t>
  </si>
  <si>
    <t>COQ20130020</t>
  </si>
  <si>
    <t>CONSULTORIO MONTE PATRIA</t>
  </si>
  <si>
    <t>Almacenamiento</t>
  </si>
  <si>
    <t>Realizada, en estudio</t>
  </si>
  <si>
    <t>MET20130108</t>
  </si>
  <si>
    <t>HOSPITAL MILITAR DE SANTIAGO</t>
  </si>
  <si>
    <t>Carne de Aves</t>
  </si>
  <si>
    <t>BIO20130017</t>
  </si>
  <si>
    <t>MUNICIPALIDAD DE PINTO</t>
  </si>
  <si>
    <t>CENTRO DE SALUD FAMILIAR PINTO</t>
  </si>
  <si>
    <t>34.00</t>
  </si>
  <si>
    <t>Enteritis debida a Escherichia coli SAI</t>
  </si>
  <si>
    <t>A044</t>
  </si>
  <si>
    <t>BIO20130003</t>
  </si>
  <si>
    <t>50.00</t>
  </si>
  <si>
    <t>Escherichia coli</t>
  </si>
  <si>
    <t>VAL20130109</t>
  </si>
  <si>
    <t>INTEGRAMEDICA S.A.</t>
  </si>
  <si>
    <t>SALA DE PROCEDIMIENTOS ENDOSCOPIA        INTEGRAMEDICA S.A.</t>
  </si>
  <si>
    <t>VAL20130102</t>
  </si>
  <si>
    <t>CONSULTORIO CESFAM DR. EDUARDO RAGGIO LANATA ILUSTRE MUNICIPALIDAD DE CATEMU</t>
  </si>
  <si>
    <t>CONSULTORIO</t>
  </si>
  <si>
    <t>LECHE Y PRODUCTOS LACTEOS</t>
  </si>
  <si>
    <t>Otro alimento en base a leche o producto lácteo</t>
  </si>
  <si>
    <t>Producción primaria y materia prima</t>
  </si>
  <si>
    <t>Intoxicación alimentaria estafilocócica</t>
  </si>
  <si>
    <t>A050</t>
  </si>
  <si>
    <t>Sin Información Diagnostica</t>
  </si>
  <si>
    <t>Inicio de sumario sanitario y otras medidas sanitarias</t>
  </si>
  <si>
    <t>MET20130020</t>
  </si>
  <si>
    <t>Staphylococcus aureus</t>
  </si>
  <si>
    <t>Prohibición de funcionamiento</t>
  </si>
  <si>
    <t>VAL20130032</t>
  </si>
  <si>
    <t>HOSPITAL NAVAL ALMIRANTE NEFF</t>
  </si>
  <si>
    <t>VAL20130045</t>
  </si>
  <si>
    <t>HOSPITAL CLAUDIO VICUÑA SERVICIO DE SALUD VALPARAISO SAN ANTONIO</t>
  </si>
  <si>
    <t>CAE HOSPITAL CLAUDIO VICUNA</t>
  </si>
  <si>
    <t>HELADOS Y MEZCLAS PARA HELADOS</t>
  </si>
  <si>
    <t>Helados Base Leche  de  máquina</t>
  </si>
  <si>
    <t>MET20130029</t>
  </si>
  <si>
    <t>SERVICIO DE SALUD METROPOLITANO SUR</t>
  </si>
  <si>
    <t>HOSPITAL PSIQUIATRICO EL PERAL</t>
  </si>
  <si>
    <t>80.00</t>
  </si>
  <si>
    <t>MET20130031</t>
  </si>
  <si>
    <t>CLINICA DAVILA Y SERVICIOS  MEDICOS S.A.</t>
  </si>
  <si>
    <t>CLINICA DAVILA</t>
  </si>
  <si>
    <t>15.33</t>
  </si>
  <si>
    <t>Otras infecciones intestinales bacterianas especificadas</t>
  </si>
  <si>
    <t>A048</t>
  </si>
  <si>
    <t>ATA20130011</t>
  </si>
  <si>
    <t>BOTIQUIN</t>
  </si>
  <si>
    <t>4.50</t>
  </si>
  <si>
    <t>Causas de morbilidad desconocidas y no especificadas</t>
  </si>
  <si>
    <t>R69X</t>
  </si>
  <si>
    <t>MAU20130006</t>
  </si>
  <si>
    <t>POSTA DE SALUD RURAL SAN JOSÉ (LONGAVÍ)</t>
  </si>
  <si>
    <t>MET20130024</t>
  </si>
  <si>
    <t xml:space="preserve">HOSPITAL CLÍNICO UNIVERSIDAD  CÁTOLICA </t>
  </si>
  <si>
    <t>MET20130023</t>
  </si>
  <si>
    <t>SERVICIO DE SALUD METROPOLITANO OCCIDENTE</t>
  </si>
  <si>
    <t>SSMO</t>
  </si>
  <si>
    <t>MET20130185</t>
  </si>
  <si>
    <t>HOSPITAL SAN LUIS (BUIN)</t>
  </si>
  <si>
    <t>HOSPITAL de buin</t>
  </si>
  <si>
    <t>Quesillo, Queso Fresco, Queso Chacra,  Queso de Suero</t>
  </si>
  <si>
    <t>BIO20130001</t>
  </si>
  <si>
    <t>HOSPITAL DE SANTA BÁRBARA</t>
  </si>
  <si>
    <t>33.33</t>
  </si>
  <si>
    <t>CONSERVAS</t>
  </si>
  <si>
    <t>Conservas</t>
  </si>
  <si>
    <t>VAL20130009</t>
  </si>
  <si>
    <t>CESFAM N 2 DR. SEGISMUNDO ITURRA TAITO ILUSTRE MUNICIPALIDAD DE SAN FELIPE</t>
  </si>
  <si>
    <t>CESFAM N 2 DR. SEGISMUNDO ITURRA TAITO</t>
  </si>
  <si>
    <t>Pescados y mariscos crudos congelados</t>
  </si>
  <si>
    <t>Envenenamiento escombroideo por pescado</t>
  </si>
  <si>
    <t>T611</t>
  </si>
  <si>
    <t>COQ20130024</t>
  </si>
  <si>
    <t>HOSPITAL DR ANTONIO TIRADO LANAS (OVALLE)</t>
  </si>
  <si>
    <t>VAL20130043</t>
  </si>
  <si>
    <t xml:space="preserve">HOSPITAL CARLOS VAN BUREN </t>
  </si>
  <si>
    <t>HOSPITAL CARLOS VAN BUREN</t>
  </si>
  <si>
    <t>36.67</t>
  </si>
  <si>
    <t>COQ20130026</t>
  </si>
  <si>
    <t>CENTRO DE SALUD FAMILIAR TIERRAS BLANCAS</t>
  </si>
  <si>
    <t>PRODUCTOS DE PANADERIA Y PASTELERIA</t>
  </si>
  <si>
    <t>Masas con relleno y/o coberturas</t>
  </si>
  <si>
    <t>Síndrome semejante al histamínico</t>
  </si>
  <si>
    <t>COQ20130023</t>
  </si>
  <si>
    <t>CONSULTORIO EL PALQUI</t>
  </si>
  <si>
    <t>Otro producto en base a pescados y productos de la pesca</t>
  </si>
  <si>
    <t>VAL20130027</t>
  </si>
  <si>
    <t>23.08</t>
  </si>
  <si>
    <t>BIO20130010</t>
  </si>
  <si>
    <t xml:space="preserve">HOSPITAL CLÍNICO DEL SUR </t>
  </si>
  <si>
    <t xml:space="preserve"> </t>
  </si>
  <si>
    <t>18.75</t>
  </si>
  <si>
    <t>ARI20130001</t>
  </si>
  <si>
    <t>HOSPITAL DR. JUAN NOÉ CREVANI</t>
  </si>
  <si>
    <t>HOSPITAL JUAN NOÉ</t>
  </si>
  <si>
    <t>4.00</t>
  </si>
  <si>
    <t>Efecto tóxico de alimentos marinos no especificados</t>
  </si>
  <si>
    <t>T619</t>
  </si>
  <si>
    <t>VAL20130137</t>
  </si>
  <si>
    <t>20.00</t>
  </si>
  <si>
    <t>Otros envenenamientos por alimentos marinos</t>
  </si>
  <si>
    <t>MET20130022</t>
  </si>
  <si>
    <t>VAL20130030</t>
  </si>
  <si>
    <t>44.44</t>
  </si>
  <si>
    <t>ANT20130007</t>
  </si>
  <si>
    <t>0.50</t>
  </si>
  <si>
    <t>COQ20130017</t>
  </si>
  <si>
    <t>LAG20130047</t>
  </si>
  <si>
    <t>68.75</t>
  </si>
  <si>
    <t>ATA20130025</t>
  </si>
  <si>
    <t>1.33</t>
  </si>
  <si>
    <t>Otra comida o plato preparado</t>
  </si>
  <si>
    <t>NULL</t>
  </si>
  <si>
    <t xml:space="preserve">Realizada, se descarta </t>
  </si>
  <si>
    <t>MET20130111</t>
  </si>
  <si>
    <t>MET20130040</t>
  </si>
  <si>
    <t>0.67</t>
  </si>
  <si>
    <t>Yogurt y Productos Lácteos Fermentados o Acidificados</t>
  </si>
  <si>
    <t>TAR20130002</t>
  </si>
  <si>
    <t>56.67</t>
  </si>
  <si>
    <t>Shigella spp.</t>
  </si>
  <si>
    <t>VAL20130021</t>
  </si>
  <si>
    <t>RIO20130003</t>
  </si>
  <si>
    <t>ANT20130008</t>
  </si>
  <si>
    <t>31.58</t>
  </si>
  <si>
    <t>MET20130030</t>
  </si>
  <si>
    <t>26.67</t>
  </si>
  <si>
    <t>MET20130025</t>
  </si>
  <si>
    <t>MET20130043</t>
  </si>
  <si>
    <t>BIO20130012</t>
  </si>
  <si>
    <t>VAL20130022</t>
  </si>
  <si>
    <t>28.85</t>
  </si>
  <si>
    <t>BIO20130016</t>
  </si>
  <si>
    <t>64.71</t>
  </si>
  <si>
    <t>VAL20130044</t>
  </si>
  <si>
    <t>70.00</t>
  </si>
  <si>
    <t>MET20130042</t>
  </si>
  <si>
    <t>LIB20130014</t>
  </si>
  <si>
    <t>S3</t>
  </si>
  <si>
    <t>Insuficiente descongelamiento seguido de insuficiente cocción (Ej. Pavo descongelado)</t>
  </si>
  <si>
    <t>Otras infecciones intestinales debidas a Escherichia coli</t>
  </si>
  <si>
    <t>TAR20130003</t>
  </si>
  <si>
    <t>66.67</t>
  </si>
  <si>
    <t>sin definir</t>
  </si>
  <si>
    <t>MET20130045</t>
  </si>
  <si>
    <t>RIO20130004</t>
  </si>
  <si>
    <t>LAG20130029</t>
  </si>
  <si>
    <t>29.76</t>
  </si>
  <si>
    <t>MAU20130008</t>
  </si>
  <si>
    <t>COQ20130088</t>
  </si>
  <si>
    <t>Pescados y Mariscos precocidos o cocidos congelados</t>
  </si>
  <si>
    <t>MET20130035</t>
  </si>
  <si>
    <t>MAU20130015</t>
  </si>
  <si>
    <t>46.15</t>
  </si>
  <si>
    <t>COQ20130089</t>
  </si>
  <si>
    <t>Otra bebida</t>
  </si>
  <si>
    <t>ANT20130009</t>
  </si>
  <si>
    <t>3.00</t>
  </si>
  <si>
    <t>BIO20130018</t>
  </si>
  <si>
    <t>MAU20130016</t>
  </si>
  <si>
    <t>MAU20130021</t>
  </si>
  <si>
    <t>VAL20130046</t>
  </si>
  <si>
    <t>MAU20130014</t>
  </si>
  <si>
    <t>MAU20130017</t>
  </si>
  <si>
    <t>ARI20130004</t>
  </si>
  <si>
    <t>18.87</t>
  </si>
  <si>
    <t>COQ20130021</t>
  </si>
  <si>
    <t>Comidas y platos pre-elaborados que necesariamente requieren cocción</t>
  </si>
  <si>
    <t>BIO20130068</t>
  </si>
  <si>
    <t>MET20130038</t>
  </si>
  <si>
    <t>VAL20130113</t>
  </si>
  <si>
    <t>MAU20130019</t>
  </si>
  <si>
    <t>MET20130052</t>
  </si>
  <si>
    <t>Crustáceos</t>
  </si>
  <si>
    <t>MET20130046</t>
  </si>
  <si>
    <t>LIB20130019</t>
  </si>
  <si>
    <t>55.00</t>
  </si>
  <si>
    <t>Intoxicación alimentaria debida a Bacillus cereus</t>
  </si>
  <si>
    <t>A054</t>
  </si>
  <si>
    <t>LAG20130017</t>
  </si>
  <si>
    <t>Bacillus cereus</t>
  </si>
  <si>
    <t>MET20130041</t>
  </si>
  <si>
    <t>MET20130036</t>
  </si>
  <si>
    <t>ARI20130003</t>
  </si>
  <si>
    <t>ARA20130005</t>
  </si>
  <si>
    <t>COQ20130052</t>
  </si>
  <si>
    <t>MET20130051</t>
  </si>
  <si>
    <t>BIO20130027</t>
  </si>
  <si>
    <t>BIO20130023</t>
  </si>
  <si>
    <t>6.67</t>
  </si>
  <si>
    <t>ANT20130010</t>
  </si>
  <si>
    <t>43.24</t>
  </si>
  <si>
    <t>Carne de cerdo</t>
  </si>
  <si>
    <t>MET20130044</t>
  </si>
  <si>
    <t>ATA20130036</t>
  </si>
  <si>
    <t>12.86</t>
  </si>
  <si>
    <t>Visita perdida</t>
  </si>
  <si>
    <t>VAL20130040</t>
  </si>
  <si>
    <t>LAG20130018</t>
  </si>
  <si>
    <t>VAL20130085</t>
  </si>
  <si>
    <t>COQ20130110</t>
  </si>
  <si>
    <t>MET20130064</t>
  </si>
  <si>
    <t>MET20130187</t>
  </si>
  <si>
    <t>MET20130054</t>
  </si>
  <si>
    <t>VAL20130055</t>
  </si>
  <si>
    <t>MET20130073</t>
  </si>
  <si>
    <t>COQ20130094</t>
  </si>
  <si>
    <t>COQ20130092</t>
  </si>
  <si>
    <t>COQ20130029</t>
  </si>
  <si>
    <t>COQ20130042</t>
  </si>
  <si>
    <t>MET20140089</t>
  </si>
  <si>
    <t>Listeriosis, no especificada</t>
  </si>
  <si>
    <t>A329</t>
  </si>
  <si>
    <t>MET20130053</t>
  </si>
  <si>
    <t>Listeriosis</t>
  </si>
  <si>
    <t>ARA20130011</t>
  </si>
  <si>
    <t>14.44</t>
  </si>
  <si>
    <t>Pan y Masa Horneadas sin relleno</t>
  </si>
  <si>
    <t>LIB20130037</t>
  </si>
  <si>
    <t>10.00</t>
  </si>
  <si>
    <t>Otro producto en base a carne o productos cárneos</t>
  </si>
  <si>
    <t>VAL20130082</t>
  </si>
  <si>
    <t>Pescado fraccionado</t>
  </si>
  <si>
    <t>COQ20130093</t>
  </si>
  <si>
    <t>COQ20130027</t>
  </si>
  <si>
    <t>TAR20130004</t>
  </si>
  <si>
    <t>MET20130060</t>
  </si>
  <si>
    <t>Efecto tóxico de otros alimentos marinos</t>
  </si>
  <si>
    <t>T618</t>
  </si>
  <si>
    <t>VAL20130049</t>
  </si>
  <si>
    <t>C6</t>
  </si>
  <si>
    <t>Manipulación del alimento por una persona infectada o portadora</t>
  </si>
  <si>
    <t>MET20130049</t>
  </si>
  <si>
    <t>MET20130055</t>
  </si>
  <si>
    <t>VAL20130053</t>
  </si>
  <si>
    <t>RIO20130005</t>
  </si>
  <si>
    <t>MET20130109</t>
  </si>
  <si>
    <t>83.33</t>
  </si>
  <si>
    <t>COQ20130051</t>
  </si>
  <si>
    <t>BIO20130026</t>
  </si>
  <si>
    <t>Pescados y mariscos crudos enfriados</t>
  </si>
  <si>
    <t>COQ20130091</t>
  </si>
  <si>
    <t>COQ20130053</t>
  </si>
  <si>
    <t>LAG20130004</t>
  </si>
  <si>
    <t>35.71</t>
  </si>
  <si>
    <t>VAL20130036</t>
  </si>
  <si>
    <t>MET20130050</t>
  </si>
  <si>
    <t>TAR20130013</t>
  </si>
  <si>
    <t>MET20130062</t>
  </si>
  <si>
    <t>30.00</t>
  </si>
  <si>
    <t>MET20130188</t>
  </si>
  <si>
    <t>MET20130067</t>
  </si>
  <si>
    <t>ATA20130012</t>
  </si>
  <si>
    <t>2.50</t>
  </si>
  <si>
    <t>COQ20130058</t>
  </si>
  <si>
    <t>VAL20130051</t>
  </si>
  <si>
    <t>COQ20130033</t>
  </si>
  <si>
    <t>COQ20130090</t>
  </si>
  <si>
    <t>MAU20130023</t>
  </si>
  <si>
    <t>15.29</t>
  </si>
  <si>
    <t>RIO20130006</t>
  </si>
  <si>
    <t>MET20130061</t>
  </si>
  <si>
    <t>RIO20130010</t>
  </si>
  <si>
    <t>MAU20130020</t>
  </si>
  <si>
    <t>13.33</t>
  </si>
  <si>
    <t>Gastroenteritis viral SAI</t>
  </si>
  <si>
    <t>A084</t>
  </si>
  <si>
    <t>BIO20130029</t>
  </si>
  <si>
    <t>MET20130084</t>
  </si>
  <si>
    <t>RIO20130007</t>
  </si>
  <si>
    <t>BIO20130035</t>
  </si>
  <si>
    <t>VAL20130050</t>
  </si>
  <si>
    <t>VAL20130059</t>
  </si>
  <si>
    <t>P3</t>
  </si>
  <si>
    <t>Almacenaje en frio por largo tiempo</t>
  </si>
  <si>
    <t>BIO20130067</t>
  </si>
  <si>
    <t>LAG20130041</t>
  </si>
  <si>
    <t>COQ20130015</t>
  </si>
  <si>
    <t>28.57</t>
  </si>
  <si>
    <t>VAL20130120</t>
  </si>
  <si>
    <t>38.89</t>
  </si>
  <si>
    <t>VAL20130068</t>
  </si>
  <si>
    <t>27.27</t>
  </si>
  <si>
    <t>VAL20130083</t>
  </si>
  <si>
    <t>sin resultado</t>
  </si>
  <si>
    <t>Sin Registro</t>
  </si>
  <si>
    <t>COQ20130128</t>
  </si>
  <si>
    <t>RIO20130009</t>
  </si>
  <si>
    <t>LIB20130036</t>
  </si>
  <si>
    <t>VAL20130057</t>
  </si>
  <si>
    <t>VAL20130058</t>
  </si>
  <si>
    <t>P1</t>
  </si>
  <si>
    <t>Enfriamiento lento</t>
  </si>
  <si>
    <t>RIO20130014</t>
  </si>
  <si>
    <t>ARA20130004</t>
  </si>
  <si>
    <t>BIO20130032</t>
  </si>
  <si>
    <t>RIO20130013</t>
  </si>
  <si>
    <t>Infección debida a Escherichia coli enteropatógena</t>
  </si>
  <si>
    <t>A040</t>
  </si>
  <si>
    <t>RIO20130008</t>
  </si>
  <si>
    <t>37.50</t>
  </si>
  <si>
    <t>LAG20130012</t>
  </si>
  <si>
    <t>RIO20130011</t>
  </si>
  <si>
    <t>Decomiso, desnaturalización y destrucción de productos</t>
  </si>
  <si>
    <t>LAG20130046</t>
  </si>
  <si>
    <t>COQ20130028</t>
  </si>
  <si>
    <t>0.73</t>
  </si>
  <si>
    <t>BIO20130030</t>
  </si>
  <si>
    <t>BIO20130042</t>
  </si>
  <si>
    <t>BIO20130028</t>
  </si>
  <si>
    <t>BIO20130025</t>
  </si>
  <si>
    <t>MAU20130032</t>
  </si>
  <si>
    <t>MAU20130024</t>
  </si>
  <si>
    <t>ARI20130007</t>
  </si>
  <si>
    <t>MET20130069</t>
  </si>
  <si>
    <t>LIB20130026</t>
  </si>
  <si>
    <t>3.50</t>
  </si>
  <si>
    <t>COQ20130097</t>
  </si>
  <si>
    <t>Informa aprobado o autorizado</t>
  </si>
  <si>
    <t>COQ20130048</t>
  </si>
  <si>
    <t>COQ20130059</t>
  </si>
  <si>
    <t>COQ20130046</t>
  </si>
  <si>
    <t>MAG20130003</t>
  </si>
  <si>
    <t>MAU20130026</t>
  </si>
  <si>
    <t>LIB20130024</t>
  </si>
  <si>
    <t>COQ20130038</t>
  </si>
  <si>
    <t>MET20130091</t>
  </si>
  <si>
    <t>7.50</t>
  </si>
  <si>
    <t>VAL20130112</t>
  </si>
  <si>
    <t>COQ20130096</t>
  </si>
  <si>
    <t>VAL20130056</t>
  </si>
  <si>
    <t>9.00</t>
  </si>
  <si>
    <t>LIB20130017</t>
  </si>
  <si>
    <t>6.98</t>
  </si>
  <si>
    <t>Prohibición de funcionamiento y otras medidas sanitaria</t>
  </si>
  <si>
    <t>MET20130070</t>
  </si>
  <si>
    <t>MET20130074</t>
  </si>
  <si>
    <t>LIB20130025</t>
  </si>
  <si>
    <t>VAL20130039</t>
  </si>
  <si>
    <t>MAU20130028</t>
  </si>
  <si>
    <t>MET20130189</t>
  </si>
  <si>
    <t>MET20130077</t>
  </si>
  <si>
    <t>COQ20130037</t>
  </si>
  <si>
    <t>MET20130079</t>
  </si>
  <si>
    <t>MET20130076</t>
  </si>
  <si>
    <t>VAL20130066</t>
  </si>
  <si>
    <t>Procesamiento industrial</t>
  </si>
  <si>
    <t>BIO20130031</t>
  </si>
  <si>
    <t>Quesos Madurados (Incluido Queso Rallado)</t>
  </si>
  <si>
    <t>ARI20130005</t>
  </si>
  <si>
    <t>Enfermedad no diagnosticada, sin especificación del sitio o del sistema afectado</t>
  </si>
  <si>
    <t>LAG20130014</t>
  </si>
  <si>
    <t>MET20130092</t>
  </si>
  <si>
    <t>COQ20130135</t>
  </si>
  <si>
    <t>MET20130082</t>
  </si>
  <si>
    <t>MET20130068</t>
  </si>
  <si>
    <t>COQ20130130</t>
  </si>
  <si>
    <t>COQ20130115</t>
  </si>
  <si>
    <t>VAL20130087</t>
  </si>
  <si>
    <t>VAL20130080</t>
  </si>
  <si>
    <t>VAL20130086</t>
  </si>
  <si>
    <t>VAL20130094</t>
  </si>
  <si>
    <t>ARI20130006</t>
  </si>
  <si>
    <t>57.14</t>
  </si>
  <si>
    <t>ATA20130013</t>
  </si>
  <si>
    <t>11.64</t>
  </si>
  <si>
    <t>Intoxicación alimentaria debida a Clostridium perfringens (Clostridium welchii)</t>
  </si>
  <si>
    <t>A052</t>
  </si>
  <si>
    <t>VAL20130099</t>
  </si>
  <si>
    <t>Clostridium perfringes</t>
  </si>
  <si>
    <t>VAL20130103</t>
  </si>
  <si>
    <t>VAL20130091</t>
  </si>
  <si>
    <t>COQ20130127</t>
  </si>
  <si>
    <t>16.67</t>
  </si>
  <si>
    <t>COQ20130098</t>
  </si>
  <si>
    <t>VAL20130069</t>
  </si>
  <si>
    <t>VAL20130072</t>
  </si>
  <si>
    <t>VAL20130067</t>
  </si>
  <si>
    <t>VAL20130111</t>
  </si>
  <si>
    <t>VAL20130079</t>
  </si>
  <si>
    <t>VAL20130076</t>
  </si>
  <si>
    <t>Informa pendiente por falta de antecedentes</t>
  </si>
  <si>
    <t>TAR20130008</t>
  </si>
  <si>
    <t>BIO20130036</t>
  </si>
  <si>
    <t>LAG20130039</t>
  </si>
  <si>
    <t>TAR20130005</t>
  </si>
  <si>
    <t>ATA20130014</t>
  </si>
  <si>
    <t>1.00</t>
  </si>
  <si>
    <t>COQ20130044</t>
  </si>
  <si>
    <t>Infección por Giardia lamblia</t>
  </si>
  <si>
    <t>A071</t>
  </si>
  <si>
    <t>VAL20130074</t>
  </si>
  <si>
    <t xml:space="preserve">Giardiosis </t>
  </si>
  <si>
    <t>VAL20130098</t>
  </si>
  <si>
    <t>ATA20130027</t>
  </si>
  <si>
    <t>VAL20130088</t>
  </si>
  <si>
    <t>MAU20130035</t>
  </si>
  <si>
    <t>ARI20130008</t>
  </si>
  <si>
    <t>Otro producto en base huevo y ovoproductos</t>
  </si>
  <si>
    <t>ATA20130026</t>
  </si>
  <si>
    <t>VAL20130090</t>
  </si>
  <si>
    <t>COQ20130085</t>
  </si>
  <si>
    <t>VAL20130108</t>
  </si>
  <si>
    <t>ATA20130015</t>
  </si>
  <si>
    <t>0.94</t>
  </si>
  <si>
    <t>TAR20130009</t>
  </si>
  <si>
    <t>VAL20130060</t>
  </si>
  <si>
    <t>VAL20130064</t>
  </si>
  <si>
    <t>ARA20130012</t>
  </si>
  <si>
    <t>VAL20130065</t>
  </si>
  <si>
    <t>VAL20130110</t>
  </si>
  <si>
    <t>VAL20130084</t>
  </si>
  <si>
    <t>VAL20130095</t>
  </si>
  <si>
    <t>VAL20130062</t>
  </si>
  <si>
    <t>COQ20130070</t>
  </si>
  <si>
    <t>ATA20130039</t>
  </si>
  <si>
    <t>4.55</t>
  </si>
  <si>
    <t>COQ20130062</t>
  </si>
  <si>
    <t>VAL20130105</t>
  </si>
  <si>
    <t>COQ20130105</t>
  </si>
  <si>
    <t>VAL20130119</t>
  </si>
  <si>
    <t>RIO20130012</t>
  </si>
  <si>
    <t>RIO20130015</t>
  </si>
  <si>
    <t>BIO20130055</t>
  </si>
  <si>
    <t>MET20130093</t>
  </si>
  <si>
    <t>Helados Base Leche de fábrica</t>
  </si>
  <si>
    <t>BIO20130045</t>
  </si>
  <si>
    <t>Otro producto de panadería y pastelería</t>
  </si>
  <si>
    <t>BIO20130073</t>
  </si>
  <si>
    <t>COQ20130131</t>
  </si>
  <si>
    <t>ARA20130007</t>
  </si>
  <si>
    <t>MET20130101</t>
  </si>
  <si>
    <t>Infección debida a Escherichia coli enterohemorrágica</t>
  </si>
  <si>
    <t>A043</t>
  </si>
  <si>
    <t>ATA20130018</t>
  </si>
  <si>
    <t>Leche Cruda</t>
  </si>
  <si>
    <t>COQ20130140</t>
  </si>
  <si>
    <t>COQ20130138</t>
  </si>
  <si>
    <t>COQ20130012</t>
  </si>
  <si>
    <t>COQ20130132</t>
  </si>
  <si>
    <t>VAL20130041</t>
  </si>
  <si>
    <t>ANT20130011</t>
  </si>
  <si>
    <t>COQ20130137</t>
  </si>
  <si>
    <t>COQ20130099</t>
  </si>
  <si>
    <t>VAL20130071</t>
  </si>
  <si>
    <t>41.67</t>
  </si>
  <si>
    <t>COQ20130149</t>
  </si>
  <si>
    <t>COQ20130142</t>
  </si>
  <si>
    <t>BIO20130039</t>
  </si>
  <si>
    <t>LIB20130023</t>
  </si>
  <si>
    <t>7.14</t>
  </si>
  <si>
    <t>COQ20130141</t>
  </si>
  <si>
    <t>BIO20130048</t>
  </si>
  <si>
    <t>30.77</t>
  </si>
  <si>
    <t>ANT20130013</t>
  </si>
  <si>
    <t>COQ20130010</t>
  </si>
  <si>
    <t>COQ20130054</t>
  </si>
  <si>
    <t>MET20130114</t>
  </si>
  <si>
    <t>COQ20130055</t>
  </si>
  <si>
    <t>LIB20130038</t>
  </si>
  <si>
    <t>MET20130099</t>
  </si>
  <si>
    <t>65.38</t>
  </si>
  <si>
    <t>COQ20130112</t>
  </si>
  <si>
    <t>MET20130090</t>
  </si>
  <si>
    <t>C3</t>
  </si>
  <si>
    <t>Adición de cantidades excesivas de ingredientes que son tóxicos en determinadas situaciones</t>
  </si>
  <si>
    <t>VAL20130097</t>
  </si>
  <si>
    <t>COQ20130019</t>
  </si>
  <si>
    <t>2.00</t>
  </si>
  <si>
    <t>ANT20130014</t>
  </si>
  <si>
    <t>ARI20130013</t>
  </si>
  <si>
    <t>MAU20130030</t>
  </si>
  <si>
    <t>VAL20130101</t>
  </si>
  <si>
    <t>Auditoria conforme</t>
  </si>
  <si>
    <t>COQ20130134</t>
  </si>
  <si>
    <t>COQ20130087</t>
  </si>
  <si>
    <t>BIO20130095</t>
  </si>
  <si>
    <t>BIO20130043</t>
  </si>
  <si>
    <t>BIO20130037</t>
  </si>
  <si>
    <t>BIO20130047</t>
  </si>
  <si>
    <t>BIO20130063</t>
  </si>
  <si>
    <t>MET20130085</t>
  </si>
  <si>
    <t>MAU20130027</t>
  </si>
  <si>
    <t>COQ20130133</t>
  </si>
  <si>
    <t>MET20130081</t>
  </si>
  <si>
    <t>MAU20130033</t>
  </si>
  <si>
    <t>BIO20130052</t>
  </si>
  <si>
    <t>MET20130113</t>
  </si>
  <si>
    <t>VAL20130096</t>
  </si>
  <si>
    <t>MAU20130029</t>
  </si>
  <si>
    <t>MAU20130034</t>
  </si>
  <si>
    <t>LIB20130033</t>
  </si>
  <si>
    <t>22.50</t>
  </si>
  <si>
    <t>Enteritis SAI</t>
  </si>
  <si>
    <t>ARA20130010</t>
  </si>
  <si>
    <t>63.64</t>
  </si>
  <si>
    <t>ARI20130012</t>
  </si>
  <si>
    <t>MET20130105</t>
  </si>
  <si>
    <t>VAL20130047</t>
  </si>
  <si>
    <t>BIO20130085</t>
  </si>
  <si>
    <t>BIO20130064</t>
  </si>
  <si>
    <t>MAU20130038</t>
  </si>
  <si>
    <t>VAL20130048</t>
  </si>
  <si>
    <t>BIO20130054</t>
  </si>
  <si>
    <t>MAU20130037</t>
  </si>
  <si>
    <t>LIB20130027</t>
  </si>
  <si>
    <t>BIO20130053</t>
  </si>
  <si>
    <t>ARA20130018</t>
  </si>
  <si>
    <t>BIO20130056</t>
  </si>
  <si>
    <t>MAU20130036</t>
  </si>
  <si>
    <t>MAU20130031</t>
  </si>
  <si>
    <t>ARI20130011</t>
  </si>
  <si>
    <t>BIO20130057</t>
  </si>
  <si>
    <t>BIO20130050</t>
  </si>
  <si>
    <t>BIO20130049</t>
  </si>
  <si>
    <t>MET20130097</t>
  </si>
  <si>
    <t>FRUTAS Y HORTALIZAS</t>
  </si>
  <si>
    <t>Frutas y Hortalizas pre-elaboradas, listas para el consumo</t>
  </si>
  <si>
    <t>COQ20130100</t>
  </si>
  <si>
    <t>MET20130095</t>
  </si>
  <si>
    <t>42.86</t>
  </si>
  <si>
    <t>ANT20130015</t>
  </si>
  <si>
    <t>ARI20130016</t>
  </si>
  <si>
    <t>Diarrea disentérica</t>
  </si>
  <si>
    <t>ANT20130016</t>
  </si>
  <si>
    <t>COQ20130101</t>
  </si>
  <si>
    <t>COQ20130068</t>
  </si>
  <si>
    <t>COQ20130113</t>
  </si>
  <si>
    <t>ANT20130018</t>
  </si>
  <si>
    <t>MET20130102</t>
  </si>
  <si>
    <t>COQ20130146</t>
  </si>
  <si>
    <t>MET20130094</t>
  </si>
  <si>
    <t>MET20130096</t>
  </si>
  <si>
    <t>MET20130087</t>
  </si>
  <si>
    <t>BIO20130066</t>
  </si>
  <si>
    <t>MET20130157</t>
  </si>
  <si>
    <t>COQ20130102</t>
  </si>
  <si>
    <t>BIO20130071</t>
  </si>
  <si>
    <t>Mayonesa y otras salsas a base de huevo</t>
  </si>
  <si>
    <t>BIO20130044</t>
  </si>
  <si>
    <t>COQ20130145</t>
  </si>
  <si>
    <t>COQ20130057</t>
  </si>
  <si>
    <t>VAL20130100</t>
  </si>
  <si>
    <t>8.57</t>
  </si>
  <si>
    <t>COQ20130103</t>
  </si>
  <si>
    <t>VAL20130070</t>
  </si>
  <si>
    <t>LIB20130039</t>
  </si>
  <si>
    <t>8.00</t>
  </si>
  <si>
    <t>VAL20130089</t>
  </si>
  <si>
    <t>VAL20130107</t>
  </si>
  <si>
    <t>VAL20130106</t>
  </si>
  <si>
    <t>VAL20130131</t>
  </si>
  <si>
    <t>COQ20130066</t>
  </si>
  <si>
    <t>ANT20130017</t>
  </si>
  <si>
    <t>COQ20130075</t>
  </si>
  <si>
    <t>VAL20130104</t>
  </si>
  <si>
    <t>ANT20130019</t>
  </si>
  <si>
    <t>VAL20130124</t>
  </si>
  <si>
    <t>MET20130104</t>
  </si>
  <si>
    <t>COQ20130148</t>
  </si>
  <si>
    <t>LAG20130035</t>
  </si>
  <si>
    <t>MET20130117</t>
  </si>
  <si>
    <t>MET20130115</t>
  </si>
  <si>
    <t>BIO20130059</t>
  </si>
  <si>
    <t>87.50</t>
  </si>
  <si>
    <t>COQ20130147</t>
  </si>
  <si>
    <t>MET20130190</t>
  </si>
  <si>
    <t>MET20130145</t>
  </si>
  <si>
    <t>MET20130103</t>
  </si>
  <si>
    <t>VAL20130152</t>
  </si>
  <si>
    <t>48.00</t>
  </si>
  <si>
    <t>ANT20130043</t>
  </si>
  <si>
    <t>ARI20130014</t>
  </si>
  <si>
    <t>BIO20140013</t>
  </si>
  <si>
    <t>BIO20130051</t>
  </si>
  <si>
    <t>12.00</t>
  </si>
  <si>
    <t>LAG20130033</t>
  </si>
  <si>
    <t>BIO20130061</t>
  </si>
  <si>
    <t>LAG20130036</t>
  </si>
  <si>
    <t>3.08</t>
  </si>
  <si>
    <t>BIO20130074</t>
  </si>
  <si>
    <t>BIO20130087</t>
  </si>
  <si>
    <t>ANT20130022</t>
  </si>
  <si>
    <t>COQ20130104</t>
  </si>
  <si>
    <t>BIO20130092</t>
  </si>
  <si>
    <t>BIO20130081</t>
  </si>
  <si>
    <t>22.86</t>
  </si>
  <si>
    <t>ARI20130015</t>
  </si>
  <si>
    <t>TAR20130012</t>
  </si>
  <si>
    <t>53.33</t>
  </si>
  <si>
    <t>BIO20130079</t>
  </si>
  <si>
    <t>VAL20130125</t>
  </si>
  <si>
    <t>VAL20130127</t>
  </si>
  <si>
    <t>Leche y Crema Pasteurizada (con o sin saborizantes)</t>
  </si>
  <si>
    <t>COQ20130080</t>
  </si>
  <si>
    <t>MET20130118</t>
  </si>
  <si>
    <t>BIO20130093</t>
  </si>
  <si>
    <t>5.84</t>
  </si>
  <si>
    <t>ARA20130013</t>
  </si>
  <si>
    <t>1.17</t>
  </si>
  <si>
    <t>Enteritis viral SAI</t>
  </si>
  <si>
    <t>ANT20130026</t>
  </si>
  <si>
    <t>4.25</t>
  </si>
  <si>
    <t>Efecto tóxico de plaguicida no especificado</t>
  </si>
  <si>
    <t>T609</t>
  </si>
  <si>
    <t>BIO20130077</t>
  </si>
  <si>
    <t>Intoxicación por plaguicidas</t>
  </si>
  <si>
    <t>ARI20130018</t>
  </si>
  <si>
    <t>48.28</t>
  </si>
  <si>
    <t>MAU20130039</t>
  </si>
  <si>
    <t>ATA20130028</t>
  </si>
  <si>
    <t>ANT20130025</t>
  </si>
  <si>
    <t>VAL20130126</t>
  </si>
  <si>
    <t>1.51</t>
  </si>
  <si>
    <t>MAU20130041</t>
  </si>
  <si>
    <t>MAU20130042</t>
  </si>
  <si>
    <t>MAU20130040</t>
  </si>
  <si>
    <t>LIB20130040</t>
  </si>
  <si>
    <t>P5</t>
  </si>
  <si>
    <t>Inadecuado descongelamiento de productos congelados</t>
  </si>
  <si>
    <t>MET20130122</t>
  </si>
  <si>
    <t>MET20130119</t>
  </si>
  <si>
    <t>ATA20130031</t>
  </si>
  <si>
    <t>11.43</t>
  </si>
  <si>
    <t>VAL20130128</t>
  </si>
  <si>
    <t>RIO20130022</t>
  </si>
  <si>
    <t>RIO20130017</t>
  </si>
  <si>
    <t>MAU20130047</t>
  </si>
  <si>
    <t>ANT20130028</t>
  </si>
  <si>
    <t>22.35</t>
  </si>
  <si>
    <t>ARA20130015</t>
  </si>
  <si>
    <t>ANT20130029</t>
  </si>
  <si>
    <t>7.00</t>
  </si>
  <si>
    <t>RIO20130019</t>
  </si>
  <si>
    <t>MAG20130004</t>
  </si>
  <si>
    <t>14.08</t>
  </si>
  <si>
    <t>MET20130120</t>
  </si>
  <si>
    <t>ATA20130037</t>
  </si>
  <si>
    <t>6.36</t>
  </si>
  <si>
    <t>MET20130121</t>
  </si>
  <si>
    <t>Leches y Cremas en Polvo</t>
  </si>
  <si>
    <t>RIO20130021</t>
  </si>
  <si>
    <t>BIO20130084</t>
  </si>
  <si>
    <t>MAU20130045</t>
  </si>
  <si>
    <t>PRODUCTOS ELABORADOS A PARTIR DE CEREALES</t>
  </si>
  <si>
    <t>Otros alimento elaborado a partir de cereales</t>
  </si>
  <si>
    <t>MET20130123</t>
  </si>
  <si>
    <t>MET20130125</t>
  </si>
  <si>
    <t>MET20130124</t>
  </si>
  <si>
    <t>ANT20130027</t>
  </si>
  <si>
    <t>52.50</t>
  </si>
  <si>
    <t>VAL20130130</t>
  </si>
  <si>
    <t>MET20130134</t>
  </si>
  <si>
    <t>BIO20130080</t>
  </si>
  <si>
    <t>MET20130128</t>
  </si>
  <si>
    <t>MET20130127</t>
  </si>
  <si>
    <t>COQ20130082</t>
  </si>
  <si>
    <t>MAU20130050</t>
  </si>
  <si>
    <t>MAU20130046</t>
  </si>
  <si>
    <t>BIO20130082</t>
  </si>
  <si>
    <t>COQ20130084</t>
  </si>
  <si>
    <t>5.30</t>
  </si>
  <si>
    <t>ARI20130019</t>
  </si>
  <si>
    <t>MET20130143</t>
  </si>
  <si>
    <t>MET20130130</t>
  </si>
  <si>
    <t>ANT20130030</t>
  </si>
  <si>
    <t>MAU20130053</t>
  </si>
  <si>
    <t>LIB20130043</t>
  </si>
  <si>
    <t>Salmonelosis</t>
  </si>
  <si>
    <t>RIO20130020</t>
  </si>
  <si>
    <t>90.00</t>
  </si>
  <si>
    <t>ANT20130032</t>
  </si>
  <si>
    <t>MET20130129</t>
  </si>
  <si>
    <t>VAL20130134</t>
  </si>
  <si>
    <t>LIB20130042</t>
  </si>
  <si>
    <t>15.00</t>
  </si>
  <si>
    <t>COQ20130116</t>
  </si>
  <si>
    <t>71.76</t>
  </si>
  <si>
    <t>VAL20130138</t>
  </si>
  <si>
    <t>VAL20130145</t>
  </si>
  <si>
    <t>17.89</t>
  </si>
  <si>
    <t>Shigelosis debida a Shigella sonnei</t>
  </si>
  <si>
    <t>A033</t>
  </si>
  <si>
    <t>ANT20130031</t>
  </si>
  <si>
    <t>VAL20130132</t>
  </si>
  <si>
    <t>MAU20130055</t>
  </si>
  <si>
    <t>13.54</t>
  </si>
  <si>
    <t>LIB20130058</t>
  </si>
  <si>
    <t>VAL20130140</t>
  </si>
  <si>
    <t>1.67</t>
  </si>
  <si>
    <t>P6</t>
  </si>
  <si>
    <t>Envasado en condiciones de anaerobiosis/atmósfera modificada</t>
  </si>
  <si>
    <t>ANT20130034</t>
  </si>
  <si>
    <t>MET20130132</t>
  </si>
  <si>
    <t>ANT20130033</t>
  </si>
  <si>
    <t>32.00</t>
  </si>
  <si>
    <t>ARI20130022</t>
  </si>
  <si>
    <t>4.23</t>
  </si>
  <si>
    <t>MAU20130054</t>
  </si>
  <si>
    <t>COQ20130083</t>
  </si>
  <si>
    <t>MET20130142</t>
  </si>
  <si>
    <t>S2</t>
  </si>
  <si>
    <t>Inadecuada acidificación</t>
  </si>
  <si>
    <t>ATA20130032</t>
  </si>
  <si>
    <t>Frutas y Hortalizas en vinagre, aceite, salmuera o alcohol, productos fermentados</t>
  </si>
  <si>
    <t>MET20130133</t>
  </si>
  <si>
    <t>MET20130135</t>
  </si>
  <si>
    <t>14.55</t>
  </si>
  <si>
    <t>MET20130146</t>
  </si>
  <si>
    <t>COQ20130119</t>
  </si>
  <si>
    <t>MET20130136</t>
  </si>
  <si>
    <t>MET20130138</t>
  </si>
  <si>
    <t>MET20130139</t>
  </si>
  <si>
    <t>BIO20130113</t>
  </si>
  <si>
    <t>37.18</t>
  </si>
  <si>
    <t>6.90</t>
  </si>
  <si>
    <t>BIO20130090</t>
  </si>
  <si>
    <t>ATA20130034</t>
  </si>
  <si>
    <t>RIO20130023</t>
  </si>
  <si>
    <t>Otros envenenamientos por pescados y mariscos</t>
  </si>
  <si>
    <t>T612</t>
  </si>
  <si>
    <t>TAR20130010</t>
  </si>
  <si>
    <t>ANT20130035</t>
  </si>
  <si>
    <t>VAL20130156</t>
  </si>
  <si>
    <t>55.56</t>
  </si>
  <si>
    <t>LIB20130045</t>
  </si>
  <si>
    <t>MET20130137</t>
  </si>
  <si>
    <t>94.87</t>
  </si>
  <si>
    <t>ATA20130033</t>
  </si>
  <si>
    <t>ARI20130023</t>
  </si>
  <si>
    <t>6.00</t>
  </si>
  <si>
    <t>MET20130192</t>
  </si>
  <si>
    <t>VAL20130141</t>
  </si>
  <si>
    <t>MAU20130052</t>
  </si>
  <si>
    <t>Auditoria no conforme</t>
  </si>
  <si>
    <t>RIO20130024</t>
  </si>
  <si>
    <t>RIO20130025</t>
  </si>
  <si>
    <t>VAL20130147</t>
  </si>
  <si>
    <t>BIO20130088</t>
  </si>
  <si>
    <t>MAU20130056</t>
  </si>
  <si>
    <t>RIO20130026</t>
  </si>
  <si>
    <t>MAU20130049</t>
  </si>
  <si>
    <t>BIO20130096</t>
  </si>
  <si>
    <t>BIO20130100</t>
  </si>
  <si>
    <t>VAL20130148</t>
  </si>
  <si>
    <t>BIO20130099</t>
  </si>
  <si>
    <t>MAU20130078</t>
  </si>
  <si>
    <t>MET20130149</t>
  </si>
  <si>
    <t>MET20130148</t>
  </si>
  <si>
    <t>VAL20130150</t>
  </si>
  <si>
    <t>MET20130159</t>
  </si>
  <si>
    <t>BIO20130098</t>
  </si>
  <si>
    <t>MET20130141</t>
  </si>
  <si>
    <t>BIO20130114</t>
  </si>
  <si>
    <t>MAU20130077</t>
  </si>
  <si>
    <t>Otras enteritis virales</t>
  </si>
  <si>
    <t>A083</t>
  </si>
  <si>
    <t>MET20130147</t>
  </si>
  <si>
    <t>PRODUCTOS DE CONFITERIA</t>
  </si>
  <si>
    <t>Otro producto de confitería</t>
  </si>
  <si>
    <t>MET20130144</t>
  </si>
  <si>
    <t>ATA20130035</t>
  </si>
  <si>
    <t>RIO20130027</t>
  </si>
  <si>
    <t>RIO20130029</t>
  </si>
  <si>
    <t>LIB20130046</t>
  </si>
  <si>
    <t>5.05</t>
  </si>
  <si>
    <t>MAU20130086</t>
  </si>
  <si>
    <t>MAU20130088</t>
  </si>
  <si>
    <t>TAR20130015</t>
  </si>
  <si>
    <t>MAU20130079</t>
  </si>
  <si>
    <t>ARI20130024</t>
  </si>
  <si>
    <t>MAG20130005</t>
  </si>
  <si>
    <t>2.12</t>
  </si>
  <si>
    <t>TAR20130016</t>
  </si>
  <si>
    <t>MAU20130089</t>
  </si>
  <si>
    <t>COQ20130121</t>
  </si>
  <si>
    <t>RIO20130028</t>
  </si>
  <si>
    <t>ANT20130039</t>
  </si>
  <si>
    <t>LIB20130049</t>
  </si>
  <si>
    <t>RIO20130030</t>
  </si>
  <si>
    <t>92.31</t>
  </si>
  <si>
    <t>ANT20130041</t>
  </si>
  <si>
    <t>ANT20130037</t>
  </si>
  <si>
    <t>38.46</t>
  </si>
  <si>
    <t>LIB20130047</t>
  </si>
  <si>
    <t>ANT20130040</t>
  </si>
  <si>
    <t>MET20130150</t>
  </si>
  <si>
    <t>MET20130153</t>
  </si>
  <si>
    <t>VAL20130144</t>
  </si>
  <si>
    <t>BIO20130104</t>
  </si>
  <si>
    <t>VAL20130142</t>
  </si>
  <si>
    <t>MET20130154</t>
  </si>
  <si>
    <t>LAG20130044</t>
  </si>
  <si>
    <t>27.50</t>
  </si>
  <si>
    <t>ATA20130041</t>
  </si>
  <si>
    <t>0.40</t>
  </si>
  <si>
    <t>COQ20130120</t>
  </si>
  <si>
    <t>ANT20130038</t>
  </si>
  <si>
    <t>MET20130152</t>
  </si>
  <si>
    <t>MET20130151</t>
  </si>
  <si>
    <t>77.78</t>
  </si>
  <si>
    <t>MAU20130080</t>
  </si>
  <si>
    <t>MAU20130082</t>
  </si>
  <si>
    <t>BIO20130101</t>
  </si>
  <si>
    <t>10.26</t>
  </si>
  <si>
    <t>BIO20130111</t>
  </si>
  <si>
    <t>BIO20130107</t>
  </si>
  <si>
    <t>VAL20130154</t>
  </si>
  <si>
    <t>MAU20130085</t>
  </si>
  <si>
    <t>BIO20130115</t>
  </si>
  <si>
    <t>MAU20130072</t>
  </si>
  <si>
    <t>MET20130162</t>
  </si>
  <si>
    <t>MET20130155</t>
  </si>
  <si>
    <t>BIO20130108</t>
  </si>
  <si>
    <t>ATA20130042</t>
  </si>
  <si>
    <t>VAL20130162</t>
  </si>
  <si>
    <t>MAU20130073</t>
  </si>
  <si>
    <t>VAL20130146</t>
  </si>
  <si>
    <t>COQ20130122</t>
  </si>
  <si>
    <t>4.31</t>
  </si>
  <si>
    <t>MET20130156</t>
  </si>
  <si>
    <t>BIO20130105</t>
  </si>
  <si>
    <t>24.14</t>
  </si>
  <si>
    <t>MET20130165</t>
  </si>
  <si>
    <t>MAU20130081</t>
  </si>
  <si>
    <t>52.94</t>
  </si>
  <si>
    <t>MET20130158</t>
  </si>
  <si>
    <t>ARI20130025</t>
  </si>
  <si>
    <t>41.94</t>
  </si>
  <si>
    <t>MET20130160</t>
  </si>
  <si>
    <t>MET20130161</t>
  </si>
  <si>
    <t>VAL20130151</t>
  </si>
  <si>
    <t>31.76</t>
  </si>
  <si>
    <t>BIO20130112</t>
  </si>
  <si>
    <t>LIB20130053</t>
  </si>
  <si>
    <t>1.25</t>
  </si>
  <si>
    <t>LIB20130054</t>
  </si>
  <si>
    <t>MAU20130087</t>
  </si>
  <si>
    <t>MAU20130092</t>
  </si>
  <si>
    <t>MAU20130083</t>
  </si>
  <si>
    <t>BIO20130116</t>
  </si>
  <si>
    <t>ATA20130043</t>
  </si>
  <si>
    <t>5.91</t>
  </si>
  <si>
    <t>MET20130170</t>
  </si>
  <si>
    <t>VAL20130173</t>
  </si>
  <si>
    <t>MAG20130006</t>
  </si>
  <si>
    <t>MAG20130007</t>
  </si>
  <si>
    <t>8.14</t>
  </si>
  <si>
    <t>MET20130163</t>
  </si>
  <si>
    <t>MET20130164</t>
  </si>
  <si>
    <t>MET20130166</t>
  </si>
  <si>
    <t>ARI20130026</t>
  </si>
  <si>
    <t>2.86</t>
  </si>
  <si>
    <t>ANT20130042</t>
  </si>
  <si>
    <t>38.10</t>
  </si>
  <si>
    <t>COQ20130124</t>
  </si>
  <si>
    <t>LAG20130045</t>
  </si>
  <si>
    <t>7.71</t>
  </si>
  <si>
    <t>VAL20130172</t>
  </si>
  <si>
    <t>ARI20130027</t>
  </si>
  <si>
    <t>ANT20130047</t>
  </si>
  <si>
    <t>VAL20130157</t>
  </si>
  <si>
    <t>VAL20130174</t>
  </si>
  <si>
    <t>MAU20130093</t>
  </si>
  <si>
    <t>MET20130167</t>
  </si>
  <si>
    <t>ANT20130046</t>
  </si>
  <si>
    <t>11.33</t>
  </si>
  <si>
    <t>MET20130171</t>
  </si>
  <si>
    <t>45.00</t>
  </si>
  <si>
    <t>ANT20130049</t>
  </si>
  <si>
    <t>35.00</t>
  </si>
  <si>
    <t>MET20130174</t>
  </si>
  <si>
    <t>9.52</t>
  </si>
  <si>
    <t>VAL20130168</t>
  </si>
  <si>
    <t>ANT20130044</t>
  </si>
  <si>
    <t>Cecinas Crudas frescas</t>
  </si>
  <si>
    <t>BIO20130118</t>
  </si>
  <si>
    <t>MET20130176</t>
  </si>
  <si>
    <t>MET20130172</t>
  </si>
  <si>
    <t>22.22</t>
  </si>
  <si>
    <t>MET20130177</t>
  </si>
  <si>
    <t>MAU20130094</t>
  </si>
  <si>
    <t>MET20130173</t>
  </si>
  <si>
    <t>MAU20130095</t>
  </si>
  <si>
    <t>LIB20130056</t>
  </si>
  <si>
    <t>Infección intestinal viral, sin otra especificación</t>
  </si>
  <si>
    <t>MET20130194</t>
  </si>
  <si>
    <t>31.67</t>
  </si>
  <si>
    <t>BIO20130119</t>
  </si>
  <si>
    <t>23.53</t>
  </si>
  <si>
    <t>MET20130183</t>
  </si>
  <si>
    <t>TAR20130018</t>
  </si>
  <si>
    <t>ATA20130046</t>
  </si>
  <si>
    <t>LIB20130055</t>
  </si>
  <si>
    <t>MET20130178</t>
  </si>
  <si>
    <t>ANT20130050</t>
  </si>
  <si>
    <t>VAL20130175</t>
  </si>
  <si>
    <t>53.85</t>
  </si>
  <si>
    <t>ANT20130053</t>
  </si>
  <si>
    <t>TAR20130017</t>
  </si>
  <si>
    <t>ARI20130028</t>
  </si>
  <si>
    <t>71.88</t>
  </si>
  <si>
    <t>C2</t>
  </si>
  <si>
    <t>Sustancia tóxica agregada de manera intencional, accidental o incidental</t>
  </si>
  <si>
    <t>Efecto tóxico de aflatoxina y de otras micotoxinas contaminantes de alimentos</t>
  </si>
  <si>
    <t>T64X</t>
  </si>
  <si>
    <t>ANT20130055</t>
  </si>
  <si>
    <t>MET20130181</t>
  </si>
  <si>
    <t>62.50</t>
  </si>
  <si>
    <t>MAU20130098</t>
  </si>
  <si>
    <t>VAL20130165</t>
  </si>
  <si>
    <t>14.00</t>
  </si>
  <si>
    <t>RIO20130031</t>
  </si>
  <si>
    <t>MET20130184</t>
  </si>
  <si>
    <t>28.21</t>
  </si>
  <si>
    <t>ARA20130019</t>
  </si>
  <si>
    <t>ANT20130052</t>
  </si>
  <si>
    <t>47.14</t>
  </si>
  <si>
    <t>ANT20130051</t>
  </si>
  <si>
    <t>0.29</t>
  </si>
  <si>
    <t>BIO20130128</t>
  </si>
  <si>
    <t>Huevos refrigerados</t>
  </si>
  <si>
    <t>BIO20130121</t>
  </si>
  <si>
    <t>BIO20130125</t>
  </si>
  <si>
    <t>MET20130182</t>
  </si>
  <si>
    <t>MET20130180</t>
  </si>
  <si>
    <t>ANT20130056</t>
  </si>
  <si>
    <t>LAG20130049</t>
  </si>
  <si>
    <t>5.60</t>
  </si>
  <si>
    <t>BIO20130124</t>
  </si>
  <si>
    <t>COQ20130150</t>
  </si>
  <si>
    <t>BIO20130127</t>
  </si>
  <si>
    <t>BIO20130126</t>
  </si>
  <si>
    <t>BIO20130130</t>
  </si>
  <si>
    <t>RIO20130033</t>
  </si>
  <si>
    <t>54.17</t>
  </si>
  <si>
    <t>ARA20130020</t>
  </si>
  <si>
    <t>VAL20130177</t>
  </si>
  <si>
    <t>MET20130195</t>
  </si>
  <si>
    <t>Efecto tóxico de otra(s) (partes de) planta(s) ingerida(s) (como alimento)</t>
  </si>
  <si>
    <t>T622</t>
  </si>
  <si>
    <t>RIO20130032</t>
  </si>
  <si>
    <t>Frutas y Hortalizas Frescas</t>
  </si>
  <si>
    <t>BIO20130122</t>
  </si>
  <si>
    <t>MAU20130097</t>
  </si>
  <si>
    <t>MET20130196</t>
  </si>
  <si>
    <t>VAL20130166</t>
  </si>
  <si>
    <t>Retención de producto</t>
  </si>
  <si>
    <t>BIO20130132</t>
  </si>
  <si>
    <t>MAG20130008</t>
  </si>
  <si>
    <t>VAL20130179</t>
  </si>
  <si>
    <t>BIO20130149</t>
  </si>
  <si>
    <t>TAR20130019</t>
  </si>
  <si>
    <t>ANT20130057</t>
  </si>
  <si>
    <t>MAU20130099</t>
  </si>
  <si>
    <t>BIO20130151</t>
  </si>
  <si>
    <t>BIO20130131</t>
  </si>
  <si>
    <t>MAU20130101</t>
  </si>
  <si>
    <t>BIO20130133</t>
  </si>
  <si>
    <t>Hamburguesas</t>
  </si>
  <si>
    <t>BIO20130134</t>
  </si>
  <si>
    <t>VAL20130178</t>
  </si>
  <si>
    <t>12.50</t>
  </si>
  <si>
    <t>MET20130197</t>
  </si>
  <si>
    <t>MAU20130100</t>
  </si>
  <si>
    <t>VAL20130180</t>
  </si>
  <si>
    <t>BIO20130138</t>
  </si>
  <si>
    <t>BIO20130150</t>
  </si>
  <si>
    <t>BIO20130136</t>
  </si>
  <si>
    <t>MET20130202</t>
  </si>
  <si>
    <t>VAL20130185</t>
  </si>
  <si>
    <t>BIO20130148</t>
  </si>
  <si>
    <t>VAL20130192</t>
  </si>
  <si>
    <t>MAU20130103</t>
  </si>
  <si>
    <t>TAR20130021</t>
  </si>
  <si>
    <t>MET20130216</t>
  </si>
  <si>
    <t>MET20130206</t>
  </si>
  <si>
    <t>MET20130212</t>
  </si>
  <si>
    <t>ARI20130029</t>
  </si>
  <si>
    <t>MET20130207</t>
  </si>
  <si>
    <t>MET20130205</t>
  </si>
  <si>
    <t>MET20130204</t>
  </si>
  <si>
    <t>AYS20130007</t>
  </si>
  <si>
    <t>Enteritis debida a virus pequeño de estructura redonda</t>
  </si>
  <si>
    <t>A081</t>
  </si>
  <si>
    <t>MET20130201</t>
  </si>
  <si>
    <t>Cecinas Crudas Maduras</t>
  </si>
  <si>
    <t>Norovirus</t>
  </si>
  <si>
    <t>VAL20130188</t>
  </si>
  <si>
    <t>BIO20130144</t>
  </si>
  <si>
    <t>MET20130203</t>
  </si>
  <si>
    <t>VAL20130189</t>
  </si>
  <si>
    <t>MAU20130105</t>
  </si>
  <si>
    <t>RIO20130034</t>
  </si>
  <si>
    <t>MET20130210</t>
  </si>
  <si>
    <t>MET20130211</t>
  </si>
  <si>
    <t>ARI20130030</t>
  </si>
  <si>
    <t>MET20130217</t>
  </si>
  <si>
    <t>TAR20130020</t>
  </si>
  <si>
    <t>BIO20130142</t>
  </si>
  <si>
    <t>65.00</t>
  </si>
  <si>
    <t>ARI20130031</t>
  </si>
  <si>
    <t>Postres Lácteos no Acidificados en envase original de fabricación</t>
  </si>
  <si>
    <t>BIO20130152</t>
  </si>
  <si>
    <t>MET20130209</t>
  </si>
  <si>
    <t>MET20130208</t>
  </si>
  <si>
    <t>MAU20130104</t>
  </si>
  <si>
    <t>36.00</t>
  </si>
  <si>
    <t>LAG20130050</t>
  </si>
  <si>
    <t>MAU20130107</t>
  </si>
  <si>
    <t>BIO20130145</t>
  </si>
  <si>
    <t>VAL20130194</t>
  </si>
  <si>
    <t>ANT20130058</t>
  </si>
  <si>
    <t>MET20130220</t>
  </si>
  <si>
    <t>Quesos No Madurados (Queso Suave y Queso Crema)</t>
  </si>
  <si>
    <t>BIO20130153</t>
  </si>
  <si>
    <t>VAL20130197</t>
  </si>
  <si>
    <t>VAL20130203</t>
  </si>
  <si>
    <t>BIO20140014</t>
  </si>
  <si>
    <t>ANT20130059</t>
  </si>
  <si>
    <t>MET20130214</t>
  </si>
  <si>
    <t>VAL20130196</t>
  </si>
  <si>
    <t>MAU20130108</t>
  </si>
  <si>
    <t>BIO20130155</t>
  </si>
  <si>
    <t>BIO20130159</t>
  </si>
  <si>
    <t>LAG20130051</t>
  </si>
  <si>
    <t>BIO20130170</t>
  </si>
  <si>
    <t>ARI20130032</t>
  </si>
  <si>
    <t>CALDOS, SOPAS, CREMAS Y MEZCLAS DESHIDRATADAS</t>
  </si>
  <si>
    <t>Caldos, Sopas, Cremas, Salsas y Puré de papas deshidratadas instantáneas</t>
  </si>
  <si>
    <t>MAU20130109</t>
  </si>
  <si>
    <t>BIO20130156</t>
  </si>
  <si>
    <t>15.38</t>
  </si>
  <si>
    <t>BIO20130166</t>
  </si>
  <si>
    <t>BIO20130160</t>
  </si>
  <si>
    <t>LIB20130059</t>
  </si>
  <si>
    <t>BIO20130164</t>
  </si>
  <si>
    <t>ARA20130023</t>
  </si>
  <si>
    <t>LAG20130052</t>
  </si>
  <si>
    <t>VAL20130198</t>
  </si>
  <si>
    <t>MET20130221</t>
  </si>
  <si>
    <t>Efecto tóxico de hongos ingeridos (como alimento)</t>
  </si>
  <si>
    <t>T620</t>
  </si>
  <si>
    <t>MET20130222</t>
  </si>
  <si>
    <t>Hongos silvestres</t>
  </si>
  <si>
    <t>MET20130226</t>
  </si>
  <si>
    <t>ARA20130022</t>
  </si>
  <si>
    <t>64.29</t>
  </si>
  <si>
    <t>VAL20130200</t>
  </si>
  <si>
    <t>TAR20130023</t>
  </si>
  <si>
    <t>ANT20130060</t>
  </si>
  <si>
    <t>32.14</t>
  </si>
  <si>
    <t>BIO20130168</t>
  </si>
  <si>
    <t>MET20130223</t>
  </si>
  <si>
    <t>ATA20130048</t>
  </si>
  <si>
    <t>10.71</t>
  </si>
  <si>
    <t>VAL20130199</t>
  </si>
  <si>
    <t>VAL20130202</t>
  </si>
  <si>
    <t>MET20130224</t>
  </si>
  <si>
    <t>36.84</t>
  </si>
  <si>
    <t>MET20130229</t>
  </si>
  <si>
    <t>MET20130251</t>
  </si>
  <si>
    <t>Cólera debido a Vibrio cholerae 01, Biotipo El Tor</t>
  </si>
  <si>
    <t>A001</t>
  </si>
  <si>
    <t>MET20130230</t>
  </si>
  <si>
    <t>Cólera epidémico</t>
  </si>
  <si>
    <t>BIO20130178</t>
  </si>
  <si>
    <t>BIO20130173</t>
  </si>
  <si>
    <t>BIO20130177</t>
  </si>
  <si>
    <t>RIO20130036</t>
  </si>
  <si>
    <t>BIO20130172</t>
  </si>
  <si>
    <t>VAL20130209</t>
  </si>
  <si>
    <t>BIO20130169</t>
  </si>
  <si>
    <t>MET20130227</t>
  </si>
  <si>
    <t>2.61</t>
  </si>
  <si>
    <t>VAL20130210</t>
  </si>
  <si>
    <t>MET20130225</t>
  </si>
  <si>
    <t>VAL20130204</t>
  </si>
  <si>
    <t>MET20130233</t>
  </si>
  <si>
    <t>MAU20130110</t>
  </si>
  <si>
    <t>Yersinia spp.</t>
  </si>
  <si>
    <t>Enteritis debida a Yersinia enterocolítica</t>
  </si>
  <si>
    <t>A046</t>
  </si>
  <si>
    <t>ANT20130061</t>
  </si>
  <si>
    <t>23.33</t>
  </si>
  <si>
    <t>MAU20130111</t>
  </si>
  <si>
    <t>76.00</t>
  </si>
  <si>
    <t>LIB20130061</t>
  </si>
  <si>
    <t>0.63</t>
  </si>
  <si>
    <t>BIO20130175</t>
  </si>
  <si>
    <t>BIO20130174</t>
  </si>
  <si>
    <t>MAU20130112</t>
  </si>
  <si>
    <t>BIO20130198</t>
  </si>
  <si>
    <t>LIB20130062</t>
  </si>
  <si>
    <t>MET20130228</t>
  </si>
  <si>
    <t>ANT20130063</t>
  </si>
  <si>
    <t>Retención de producto y otras medidas sanitaria</t>
  </si>
  <si>
    <t>RIO20130037</t>
  </si>
  <si>
    <t>BIO20140011</t>
  </si>
  <si>
    <t>MAU20130114</t>
  </si>
  <si>
    <t>ARI20130033</t>
  </si>
  <si>
    <t>MET20130232</t>
  </si>
  <si>
    <t>MET20130237</t>
  </si>
  <si>
    <t>ANT20130062</t>
  </si>
  <si>
    <t>11.61</t>
  </si>
  <si>
    <t>MAU20130113</t>
  </si>
  <si>
    <t>SALSAS, ADEREZOS, ESPECIAS Y CONDIMENTOS</t>
  </si>
  <si>
    <t>Otra salsa, aderezo, especia o condimento</t>
  </si>
  <si>
    <t>MAU20130116</t>
  </si>
  <si>
    <t>VAL20130216</t>
  </si>
  <si>
    <t>VAL20130213</t>
  </si>
  <si>
    <t>LIB20130060</t>
  </si>
  <si>
    <t>2.94</t>
  </si>
  <si>
    <t>ATA20130050</t>
  </si>
  <si>
    <t>MET20130235</t>
  </si>
  <si>
    <t>ATA20140021</t>
  </si>
  <si>
    <t>0.90</t>
  </si>
  <si>
    <t>MET20130234</t>
  </si>
  <si>
    <t>MET20130236</t>
  </si>
  <si>
    <t>MET20130238</t>
  </si>
  <si>
    <t>AYS20130009</t>
  </si>
  <si>
    <t>BIO20130191</t>
  </si>
  <si>
    <t>BIO20130185</t>
  </si>
  <si>
    <t>72.73</t>
  </si>
  <si>
    <t>MAU20130117</t>
  </si>
  <si>
    <t>MET20130239</t>
  </si>
  <si>
    <t>BIO20130181</t>
  </si>
  <si>
    <t>LAG20130054</t>
  </si>
  <si>
    <t>MAU20130121</t>
  </si>
  <si>
    <t>VAL20130208</t>
  </si>
  <si>
    <t>VAL20130217</t>
  </si>
  <si>
    <t>RIO20130038</t>
  </si>
  <si>
    <t>MET20130240</t>
  </si>
  <si>
    <t>BIO20130197</t>
  </si>
  <si>
    <t>BIO20130196</t>
  </si>
  <si>
    <t>MAU20130119</t>
  </si>
  <si>
    <t>MET20130241</t>
  </si>
  <si>
    <t>Productos de Cacao y Chocolate</t>
  </si>
  <si>
    <t>MET20130243</t>
  </si>
  <si>
    <t>MET20130245</t>
  </si>
  <si>
    <t>TAR20130025</t>
  </si>
  <si>
    <t>BIO20130199</t>
  </si>
  <si>
    <t>TAR20130024</t>
  </si>
  <si>
    <t>58.33</t>
  </si>
  <si>
    <t>MET20130242</t>
  </si>
  <si>
    <t>RIO20130045</t>
  </si>
  <si>
    <t>MET20130256</t>
  </si>
  <si>
    <t>MET20130252</t>
  </si>
  <si>
    <t>MET20130247</t>
  </si>
  <si>
    <t>VAL20130230</t>
  </si>
  <si>
    <t>6.93</t>
  </si>
  <si>
    <t>MET20130261</t>
  </si>
  <si>
    <t>BIO20130218</t>
  </si>
  <si>
    <t>59.38</t>
  </si>
  <si>
    <t>MET20130250</t>
  </si>
  <si>
    <t>ANT20130065</t>
  </si>
  <si>
    <t>24.00</t>
  </si>
  <si>
    <t>ANT20130068</t>
  </si>
  <si>
    <t>25.64</t>
  </si>
  <si>
    <t>MET20130244</t>
  </si>
  <si>
    <t>RIO20130039</t>
  </si>
  <si>
    <t>TAR20130027</t>
  </si>
  <si>
    <t>RIO20130046</t>
  </si>
  <si>
    <t>RIO20130044</t>
  </si>
  <si>
    <t>MAU20130122</t>
  </si>
  <si>
    <t>BIO20130195</t>
  </si>
  <si>
    <t>MET20130253</t>
  </si>
  <si>
    <t>BIO20130186</t>
  </si>
  <si>
    <t>BIO20130187</t>
  </si>
  <si>
    <t>40.79</t>
  </si>
  <si>
    <t>RIO20130047</t>
  </si>
  <si>
    <t>MET20130255</t>
  </si>
  <si>
    <t>63.49</t>
  </si>
  <si>
    <t>MET20130248</t>
  </si>
  <si>
    <t>VAL20130211</t>
  </si>
  <si>
    <t>ARA20130024</t>
  </si>
  <si>
    <t>MET20130249</t>
  </si>
  <si>
    <t>VAL20130214</t>
  </si>
  <si>
    <t>VAL20130212</t>
  </si>
  <si>
    <t>MAU20130129</t>
  </si>
  <si>
    <t>MET20130267</t>
  </si>
  <si>
    <t>19.00</t>
  </si>
  <si>
    <t>BIO20130208</t>
  </si>
  <si>
    <t>MET20130262</t>
  </si>
  <si>
    <t>ATA20130064</t>
  </si>
  <si>
    <t>1.43</t>
  </si>
  <si>
    <t>BIO20130214</t>
  </si>
  <si>
    <t>MET20130259</t>
  </si>
  <si>
    <t>BIO20130215</t>
  </si>
  <si>
    <t>BIO20130190</t>
  </si>
  <si>
    <t>MET20130291</t>
  </si>
  <si>
    <t>MET20130260</t>
  </si>
  <si>
    <t>ARA20130032</t>
  </si>
  <si>
    <t>Triquinosis</t>
  </si>
  <si>
    <t>B75X</t>
  </si>
  <si>
    <t>ANT20130066</t>
  </si>
  <si>
    <t>84.62</t>
  </si>
  <si>
    <t>ANT20130067</t>
  </si>
  <si>
    <t>MAU20130133</t>
  </si>
  <si>
    <t>6.82</t>
  </si>
  <si>
    <t>MET20130257</t>
  </si>
  <si>
    <t>MET20130263</t>
  </si>
  <si>
    <t>COQ20130153</t>
  </si>
  <si>
    <t>VAL20130228</t>
  </si>
  <si>
    <t>MET20130273</t>
  </si>
  <si>
    <t>VAL20130259</t>
  </si>
  <si>
    <t>MET20130269</t>
  </si>
  <si>
    <t>BIO20130219</t>
  </si>
  <si>
    <t>BIO20130203</t>
  </si>
  <si>
    <t>ATA20130056</t>
  </si>
  <si>
    <t>ATA20130055</t>
  </si>
  <si>
    <t>MET20130286</t>
  </si>
  <si>
    <t>ANT20130070</t>
  </si>
  <si>
    <t>Otras infecciones intestinales especificadas</t>
  </si>
  <si>
    <t>A085</t>
  </si>
  <si>
    <t>MET20130268</t>
  </si>
  <si>
    <t>MAU20130128</t>
  </si>
  <si>
    <t>MET20130271</t>
  </si>
  <si>
    <t>VAL20130219</t>
  </si>
  <si>
    <t>ANT20130069</t>
  </si>
  <si>
    <t>Otras intoxicaciones alimentarias debidas a bacterias especificadas</t>
  </si>
  <si>
    <t>A058</t>
  </si>
  <si>
    <t>MET20130272</t>
  </si>
  <si>
    <t>16.00</t>
  </si>
  <si>
    <t>RIO20130048</t>
  </si>
  <si>
    <t>ARA20130025</t>
  </si>
  <si>
    <t>BIO20130201</t>
  </si>
  <si>
    <t>VAL20130227</t>
  </si>
  <si>
    <t>MAU20130132</t>
  </si>
  <si>
    <t>4.38</t>
  </si>
  <si>
    <t>LAG20130055</t>
  </si>
  <si>
    <t>COQ20130156</t>
  </si>
  <si>
    <t>47.37</t>
  </si>
  <si>
    <t>LIB20130065</t>
  </si>
  <si>
    <t>MET20130274</t>
  </si>
  <si>
    <t>MET20130280</t>
  </si>
  <si>
    <t>10.76</t>
  </si>
  <si>
    <t>MET20130277</t>
  </si>
  <si>
    <t>VAL20130229</t>
  </si>
  <si>
    <t>MAU20130127</t>
  </si>
  <si>
    <t>MAU20130124</t>
  </si>
  <si>
    <t>BIO20130205</t>
  </si>
  <si>
    <t>COQ20130151</t>
  </si>
  <si>
    <t>BIO20130212</t>
  </si>
  <si>
    <t>MET20130279</t>
  </si>
  <si>
    <t>MAU20130131</t>
  </si>
  <si>
    <t>VAL20130223</t>
  </si>
  <si>
    <t>MET20130278</t>
  </si>
  <si>
    <t>MAU20130123</t>
  </si>
  <si>
    <t>MAU20130125</t>
  </si>
  <si>
    <t>MET20130276</t>
  </si>
  <si>
    <t>MET20130300</t>
  </si>
  <si>
    <t>BIO20130213</t>
  </si>
  <si>
    <t>MET20130282</t>
  </si>
  <si>
    <t>54.55</t>
  </si>
  <si>
    <t>BIO20130217</t>
  </si>
  <si>
    <t>2.40</t>
  </si>
  <si>
    <t>BIO20130222</t>
  </si>
  <si>
    <t>MET20130281</t>
  </si>
  <si>
    <t>73.33</t>
  </si>
  <si>
    <t>MET20130285</t>
  </si>
  <si>
    <t>VAL20130226</t>
  </si>
  <si>
    <t>BIO20130225</t>
  </si>
  <si>
    <t>RIO20130051</t>
  </si>
  <si>
    <t>RIO20130050</t>
  </si>
  <si>
    <t>VAL20130225</t>
  </si>
  <si>
    <t>RIO20130052</t>
  </si>
  <si>
    <t>MAG20130010</t>
  </si>
  <si>
    <t>BIO20130224</t>
  </si>
  <si>
    <t>VAL20130238</t>
  </si>
  <si>
    <t>ATA20130062</t>
  </si>
  <si>
    <t>LIB20130077</t>
  </si>
  <si>
    <t>9.80</t>
  </si>
  <si>
    <t>ARA20130028</t>
  </si>
  <si>
    <t>50.88</t>
  </si>
  <si>
    <t>MET20130284</t>
  </si>
  <si>
    <t>MAU20130137</t>
  </si>
  <si>
    <t>MET20130283</t>
  </si>
  <si>
    <t>MAU20130142</t>
  </si>
  <si>
    <t>ARI20130035</t>
  </si>
  <si>
    <t>LIB20130076</t>
  </si>
  <si>
    <t>BIO20130209</t>
  </si>
  <si>
    <t>3.02</t>
  </si>
  <si>
    <t>ANT20130071</t>
  </si>
  <si>
    <t>MAU20130135</t>
  </si>
  <si>
    <t>ATA20130065</t>
  </si>
  <si>
    <t>24.62</t>
  </si>
  <si>
    <t>ARA20130026</t>
  </si>
  <si>
    <t>26.14</t>
  </si>
  <si>
    <t>ATA20130067</t>
  </si>
  <si>
    <t>MET20130346</t>
  </si>
  <si>
    <t>46.94</t>
  </si>
  <si>
    <t>BIO20130223</t>
  </si>
  <si>
    <t>BIO20130232</t>
  </si>
  <si>
    <t>MET20130294</t>
  </si>
  <si>
    <t>BIO20130226</t>
  </si>
  <si>
    <t>7.69</t>
  </si>
  <si>
    <t>VAL20130243</t>
  </si>
  <si>
    <t>LAG20130062</t>
  </si>
  <si>
    <t>26.77</t>
  </si>
  <si>
    <t>LAG20130061</t>
  </si>
  <si>
    <t>Gastroenteritis séptica</t>
  </si>
  <si>
    <t>VAL20140073</t>
  </si>
  <si>
    <t>ARA20130027</t>
  </si>
  <si>
    <t>89.02</t>
  </si>
  <si>
    <t>MAU20130140</t>
  </si>
  <si>
    <t>RIO20130053</t>
  </si>
  <si>
    <t>LIB20130075</t>
  </si>
  <si>
    <t>MET20130292</t>
  </si>
  <si>
    <t>MET20130293</t>
  </si>
  <si>
    <t>MAU20130141</t>
  </si>
  <si>
    <t>RIO20130056</t>
  </si>
  <si>
    <t>RIO20130054</t>
  </si>
  <si>
    <t>ATA20130066</t>
  </si>
  <si>
    <t>MET20130299</t>
  </si>
  <si>
    <t>ANT20130073</t>
  </si>
  <si>
    <t>BIO20130228</t>
  </si>
  <si>
    <t>BIO20130229</t>
  </si>
  <si>
    <t>ARA20130030</t>
  </si>
  <si>
    <t>Infección debida a especies de Trichinella</t>
  </si>
  <si>
    <t>MET20130298</t>
  </si>
  <si>
    <t>MAU20130138</t>
  </si>
  <si>
    <t>ANT20130072</t>
  </si>
  <si>
    <t>ATA20130068</t>
  </si>
  <si>
    <t>0.30</t>
  </si>
  <si>
    <t>TAR20130028</t>
  </si>
  <si>
    <t>VAL20130239</t>
  </si>
  <si>
    <t>Acta con observaciones o no cumple</t>
  </si>
  <si>
    <t>LAG20140002</t>
  </si>
  <si>
    <t>7.78</t>
  </si>
  <si>
    <t>Diarrea epidémica</t>
  </si>
  <si>
    <t>BIO20130230</t>
  </si>
  <si>
    <t>20.83</t>
  </si>
  <si>
    <t>MET20130302</t>
  </si>
  <si>
    <t>MET20130297</t>
  </si>
  <si>
    <t>15.20</t>
  </si>
  <si>
    <t>VAL20130241</t>
  </si>
  <si>
    <t>41.43</t>
  </si>
  <si>
    <t>ARI20130036</t>
  </si>
  <si>
    <t>MET20130306</t>
  </si>
  <si>
    <t>MET20130308</t>
  </si>
  <si>
    <t>ARI20130038</t>
  </si>
  <si>
    <t>52.38</t>
  </si>
  <si>
    <t>MET20130304</t>
  </si>
  <si>
    <t>TAR20130031</t>
  </si>
  <si>
    <t>TAR20130029</t>
  </si>
  <si>
    <t>MET20130301</t>
  </si>
  <si>
    <t>MAU20130143</t>
  </si>
  <si>
    <t>AYS20130012</t>
  </si>
  <si>
    <t>MAG20130012</t>
  </si>
  <si>
    <t>MET20130303</t>
  </si>
  <si>
    <t>MAU20130145</t>
  </si>
  <si>
    <t>ATA20130069</t>
  </si>
  <si>
    <t>ATA20130073</t>
  </si>
  <si>
    <t>27.39</t>
  </si>
  <si>
    <t>MET20130312</t>
  </si>
  <si>
    <t>MET20130310</t>
  </si>
  <si>
    <t>TAR20130039</t>
  </si>
  <si>
    <t>MAU20130144</t>
  </si>
  <si>
    <t>MET20130305</t>
  </si>
  <si>
    <t>MET20130340</t>
  </si>
  <si>
    <t>36.93</t>
  </si>
  <si>
    <t>ATA20130072</t>
  </si>
  <si>
    <t>0.13</t>
  </si>
  <si>
    <t>ATA20130070</t>
  </si>
  <si>
    <t>VAL20130245</t>
  </si>
  <si>
    <t>RIO20130057</t>
  </si>
  <si>
    <t>LIB20130080</t>
  </si>
  <si>
    <t>TAR20130034</t>
  </si>
  <si>
    <t>ANT20130074</t>
  </si>
  <si>
    <t>37.21</t>
  </si>
  <si>
    <t>MET20140073</t>
  </si>
  <si>
    <t>VAL20130240</t>
  </si>
  <si>
    <t>ARI20130041</t>
  </si>
  <si>
    <t>MET20130328</t>
  </si>
  <si>
    <t>LIB20130079</t>
  </si>
  <si>
    <t>MET20130314</t>
  </si>
  <si>
    <t>MET20130315</t>
  </si>
  <si>
    <t>ARI20130044</t>
  </si>
  <si>
    <t>ATA20130074</t>
  </si>
  <si>
    <t>TAR20130038</t>
  </si>
  <si>
    <t>BIO20130233</t>
  </si>
  <si>
    <t>BIO20130237</t>
  </si>
  <si>
    <t>COQ20130155</t>
  </si>
  <si>
    <t>ARI20130042</t>
  </si>
  <si>
    <t>LAG20130065</t>
  </si>
  <si>
    <t>11.11</t>
  </si>
  <si>
    <t>MAU20130149</t>
  </si>
  <si>
    <t>VAL20130253</t>
  </si>
  <si>
    <t>MET20130313</t>
  </si>
  <si>
    <t>69.57</t>
  </si>
  <si>
    <t>ANT20130076</t>
  </si>
  <si>
    <t>MAG20130013</t>
  </si>
  <si>
    <t>MET20130329</t>
  </si>
  <si>
    <t>MAU20130151</t>
  </si>
  <si>
    <t>MAU20130150</t>
  </si>
  <si>
    <t>VAL20130254</t>
  </si>
  <si>
    <t>ATA20130078</t>
  </si>
  <si>
    <t>0.20</t>
  </si>
  <si>
    <t>MET20130318</t>
  </si>
  <si>
    <t>MAU20130147</t>
  </si>
  <si>
    <t>BIO20130235</t>
  </si>
  <si>
    <t>ARI20130046</t>
  </si>
  <si>
    <t>MAU20130146</t>
  </si>
  <si>
    <t>ANT20130077</t>
  </si>
  <si>
    <t>MAU20130148</t>
  </si>
  <si>
    <t>RIO20130058</t>
  </si>
  <si>
    <t>MET20130320</t>
  </si>
  <si>
    <t>MET20130331</t>
  </si>
  <si>
    <t>ARI20130048</t>
  </si>
  <si>
    <t>VAL20130255</t>
  </si>
  <si>
    <t>TAR20130037</t>
  </si>
  <si>
    <t>ARI20130051</t>
  </si>
  <si>
    <t>MAU20130152</t>
  </si>
  <si>
    <t>MET20130334</t>
  </si>
  <si>
    <t>MET20130319</t>
  </si>
  <si>
    <t>MET20130321</t>
  </si>
  <si>
    <t>36.36</t>
  </si>
  <si>
    <t>ATA20130076</t>
  </si>
  <si>
    <t>BIO20130236</t>
  </si>
  <si>
    <t>MET20130327</t>
  </si>
  <si>
    <t>VAL20130246</t>
  </si>
  <si>
    <t>ARI20130049</t>
  </si>
  <si>
    <t>VAL20130249</t>
  </si>
  <si>
    <t>MET20130332</t>
  </si>
  <si>
    <t>23.68</t>
  </si>
  <si>
    <t>ARI20130050</t>
  </si>
  <si>
    <t>11.76</t>
  </si>
  <si>
    <t>ARI20130055</t>
  </si>
  <si>
    <t>ARI20130054</t>
  </si>
  <si>
    <t>MET20130339</t>
  </si>
  <si>
    <t>VAL20130248</t>
  </si>
  <si>
    <t>RIO20130059</t>
  </si>
  <si>
    <t>VAL20140001</t>
  </si>
  <si>
    <t>MAU20130153</t>
  </si>
  <si>
    <t>VAL20130251</t>
  </si>
  <si>
    <t>RIO20130062</t>
  </si>
  <si>
    <t>MET20130336</t>
  </si>
  <si>
    <t>5.77</t>
  </si>
  <si>
    <t>ATA20130077</t>
  </si>
  <si>
    <t>0.23</t>
  </si>
  <si>
    <t>RIO20130060</t>
  </si>
  <si>
    <t>MET20130335</t>
  </si>
  <si>
    <t>MET20130337</t>
  </si>
  <si>
    <t>ANT20130078</t>
  </si>
  <si>
    <t>0.16</t>
  </si>
  <si>
    <t>VAL20130252</t>
  </si>
  <si>
    <t>RIO20130061</t>
  </si>
  <si>
    <t>ARI20130053</t>
  </si>
  <si>
    <t>MAG20130014</t>
  </si>
  <si>
    <t>ARI20130057</t>
  </si>
  <si>
    <t>LAG20130066</t>
  </si>
  <si>
    <t>ARI20130056</t>
  </si>
  <si>
    <t>ATA20130081</t>
  </si>
  <si>
    <t>VAL20140016</t>
  </si>
  <si>
    <t>ANT20130079</t>
  </si>
  <si>
    <t>MET20130343</t>
  </si>
  <si>
    <t>5.20</t>
  </si>
  <si>
    <t>BIO20130238</t>
  </si>
  <si>
    <t>19.23</t>
  </si>
  <si>
    <t>COQ20140012</t>
  </si>
  <si>
    <t>MET20140012</t>
  </si>
  <si>
    <t>MET20130341</t>
  </si>
  <si>
    <t>MET20140011</t>
  </si>
  <si>
    <t>MET20130342</t>
  </si>
  <si>
    <t>RIO20130064</t>
  </si>
  <si>
    <t>MAU20130154</t>
  </si>
  <si>
    <t>VAL20140013</t>
  </si>
  <si>
    <t>MET20130344</t>
  </si>
  <si>
    <t>VAL20130257</t>
  </si>
  <si>
    <t>43.48</t>
  </si>
  <si>
    <t>RIO20130065</t>
  </si>
  <si>
    <t>45.45</t>
  </si>
  <si>
    <t>VAL20140010</t>
  </si>
  <si>
    <t>1.40</t>
  </si>
  <si>
    <t>MET20130348</t>
  </si>
  <si>
    <t>7.34</t>
  </si>
  <si>
    <t>ARI20130059</t>
  </si>
  <si>
    <t>BIO20140005</t>
  </si>
  <si>
    <t>BIO20130248</t>
  </si>
  <si>
    <t>LIB20140001</t>
  </si>
  <si>
    <t>14.06</t>
  </si>
  <si>
    <t>ARI20130060</t>
  </si>
  <si>
    <t>ARA20140010</t>
  </si>
  <si>
    <t>ANT20130081</t>
  </si>
  <si>
    <t>RIO20130063</t>
  </si>
  <si>
    <t>ARI20130058</t>
  </si>
  <si>
    <t>ANT20130080</t>
  </si>
  <si>
    <t>ATA20130079</t>
  </si>
  <si>
    <t>VAL20140019</t>
  </si>
  <si>
    <t>AYS20130014</t>
  </si>
  <si>
    <t>ARI20130062</t>
  </si>
  <si>
    <t>LIB20130084</t>
  </si>
  <si>
    <t>VAL20140003</t>
  </si>
  <si>
    <t>MET20130349</t>
  </si>
  <si>
    <t>ARI20130061</t>
  </si>
  <si>
    <t>MET20130351</t>
  </si>
  <si>
    <t>VAL20140015</t>
  </si>
  <si>
    <t>VAL20140008</t>
  </si>
  <si>
    <t>ATA20130082</t>
  </si>
  <si>
    <t>MET20140008</t>
  </si>
  <si>
    <t>LIB20130081</t>
  </si>
  <si>
    <t>BIO20130246</t>
  </si>
  <si>
    <t>MET20130350</t>
  </si>
  <si>
    <t>BIO20130245</t>
  </si>
  <si>
    <t>MET20140021</t>
  </si>
  <si>
    <t>MET20130354</t>
  </si>
  <si>
    <t>MET20130352</t>
  </si>
  <si>
    <t>VAL20140004</t>
  </si>
  <si>
    <t>MET20130347</t>
  </si>
  <si>
    <t>38.33</t>
  </si>
  <si>
    <t>MET20130356</t>
  </si>
  <si>
    <t>MET20130353</t>
  </si>
  <si>
    <t>MET20130358</t>
  </si>
  <si>
    <t>ARI20130063</t>
  </si>
  <si>
    <t>VAL20140006</t>
  </si>
  <si>
    <t>MET20140002</t>
  </si>
  <si>
    <t>MET20140009</t>
  </si>
  <si>
    <t>17.95</t>
  </si>
  <si>
    <t>BIO20140003</t>
  </si>
  <si>
    <t>MET20130357</t>
  </si>
  <si>
    <t>ANT20130082</t>
  </si>
  <si>
    <t>ARI20130065</t>
  </si>
  <si>
    <t>MET20140017</t>
  </si>
  <si>
    <t>RIO20130066</t>
  </si>
  <si>
    <t>VAL20140027</t>
  </si>
  <si>
    <t>LAG20140001</t>
  </si>
  <si>
    <t>24.44</t>
  </si>
  <si>
    <t>Sin resultado</t>
  </si>
  <si>
    <t>ARI20130066</t>
  </si>
  <si>
    <t>MET20130359</t>
  </si>
  <si>
    <t>Shigelosis de tipo no especificado</t>
  </si>
  <si>
    <t>A039</t>
  </si>
  <si>
    <t>MET20140006</t>
  </si>
  <si>
    <t>MET20140001</t>
  </si>
  <si>
    <t>MET20140007</t>
  </si>
  <si>
    <t>BIO20130247</t>
  </si>
  <si>
    <t>6.45</t>
  </si>
  <si>
    <t>VAL20130115</t>
  </si>
  <si>
    <t>ARA20130014</t>
  </si>
  <si>
    <t>17.33</t>
  </si>
  <si>
    <t>ATA20130022</t>
  </si>
  <si>
    <t>ATA20130030</t>
  </si>
  <si>
    <t>COQ20130125</t>
  </si>
  <si>
    <t>ATA20130045</t>
  </si>
  <si>
    <t>BIO20130147</t>
  </si>
  <si>
    <t>MET20130270</t>
  </si>
  <si>
    <t>BIO20130193</t>
  </si>
  <si>
    <t>ATA20130052</t>
  </si>
  <si>
    <t>2.22</t>
  </si>
  <si>
    <t>VAL20140021</t>
  </si>
  <si>
    <t>VAL20130186</t>
  </si>
  <si>
    <t>TAR20130026</t>
  </si>
  <si>
    <t>RIO20130035</t>
  </si>
  <si>
    <t>ATA20130060</t>
  </si>
  <si>
    <t>VAL20130187</t>
  </si>
  <si>
    <t>COQ20130144</t>
  </si>
  <si>
    <t>AYS20130010</t>
  </si>
  <si>
    <t>RIO20130049</t>
  </si>
  <si>
    <t>VAL20130205</t>
  </si>
  <si>
    <t>AYS20130008</t>
  </si>
  <si>
    <t>2.38</t>
  </si>
  <si>
    <t>ARA20130017</t>
  </si>
  <si>
    <t>51.25</t>
  </si>
  <si>
    <t>VAL20130233</t>
  </si>
  <si>
    <t>VAL20130258</t>
  </si>
  <si>
    <t>mediana_enfermos</t>
  </si>
  <si>
    <t>Contempla Inspección</t>
  </si>
  <si>
    <t>Resultada actividad de inspección</t>
  </si>
  <si>
    <t>clasificación del resultado de actividad inspección</t>
  </si>
  <si>
    <t>COQ20140058</t>
  </si>
  <si>
    <t>si</t>
  </si>
  <si>
    <t>4.8.00</t>
  </si>
  <si>
    <t>AGUA</t>
  </si>
  <si>
    <t>Sistema Abastecimiento de Agua potable</t>
  </si>
  <si>
    <t>Hogar</t>
  </si>
  <si>
    <t>Gastroenteropatía aguda debida al agente de Norwalk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</si>
</sst>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Font="1"/>
    <xf numFmtId="0" fontId="0" fillId="0" borderId="0" xfId="0" applyFill="1" applyAlignment="1">
      <alignment vertical="center"/>
    </xf>
    <xf numFmtId="0" fontId="0" fillId="0" borderId="0" xfId="0" applyAlignment="1">
      <alignment horizontal="left"/>
    </xf>
    <xf numFmtId="0" fontId="1" fillId="0" borderId="0" xfId="0" applyFont="1" applyFill="1"/>
    <xf numFmtId="14" fontId="1" fillId="0" borderId="0" xfId="0" applyNumberFormat="1" applyFont="1" applyFill="1"/>
    <xf numFmtId="2" fontId="1" fillId="0" borderId="0" xfId="0" applyNumberFormat="1" applyFont="1" applyFill="1"/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C75F0-8CF8-4A64-B4CD-12121271E12F}">
  <dimension ref="A1:EI1186"/>
  <sheetViews>
    <sheetView tabSelected="1" topLeftCell="CY1" workbookViewId="0">
      <pane ySplit="1" topLeftCell="A2" activePane="bottomLeft" state="frozen"/>
      <selection pane="bottomLeft" activeCell="DE9" sqref="DE9"/>
    </sheetView>
  </sheetViews>
  <sheetFormatPr baseColWidth="10" defaultRowHeight="15" x14ac:dyDescent="0.25"/>
  <cols>
    <col min="1" max="1" width="13.28515625" bestFit="1" customWidth="1"/>
    <col min="2" max="2" width="14.5703125" bestFit="1" customWidth="1"/>
    <col min="3" max="3" width="18" bestFit="1" customWidth="1"/>
    <col min="4" max="4" width="19.5703125" bestFit="1" customWidth="1"/>
    <col min="5" max="5" width="17.7109375" bestFit="1" customWidth="1"/>
    <col min="6" max="6" width="23.28515625" bestFit="1" customWidth="1"/>
    <col min="7" max="7" width="83.5703125" bestFit="1" customWidth="1"/>
    <col min="8" max="8" width="59.85546875" bestFit="1" customWidth="1"/>
    <col min="9" max="9" width="25" bestFit="1" customWidth="1"/>
    <col min="10" max="10" width="18.28515625" bestFit="1" customWidth="1"/>
    <col min="11" max="11" width="20.85546875" bestFit="1" customWidth="1"/>
    <col min="12" max="12" width="18.42578125" bestFit="1" customWidth="1"/>
    <col min="13" max="13" width="49.42578125" bestFit="1" customWidth="1"/>
    <col min="14" max="14" width="10" bestFit="1" customWidth="1"/>
    <col min="15" max="15" width="9.42578125" bestFit="1" customWidth="1"/>
    <col min="16" max="16" width="9.85546875" bestFit="1" customWidth="1"/>
    <col min="17" max="17" width="11.7109375" bestFit="1" customWidth="1"/>
    <col min="18" max="18" width="13.42578125" bestFit="1" customWidth="1"/>
    <col min="19" max="19" width="19.7109375" bestFit="1" customWidth="1"/>
    <col min="20" max="20" width="17.7109375" bestFit="1" customWidth="1"/>
    <col min="21" max="21" width="17.28515625" bestFit="1" customWidth="1"/>
    <col min="22" max="22" width="17.7109375" bestFit="1" customWidth="1"/>
    <col min="23" max="23" width="18.7109375" bestFit="1" customWidth="1"/>
    <col min="24" max="24" width="18" bestFit="1" customWidth="1"/>
    <col min="25" max="25" width="18.42578125" bestFit="1" customWidth="1"/>
    <col min="26" max="26" width="13.7109375" bestFit="1" customWidth="1"/>
    <col min="27" max="27" width="19" bestFit="1" customWidth="1"/>
    <col min="28" max="28" width="19.42578125" bestFit="1" customWidth="1"/>
    <col min="29" max="29" width="14.7109375" bestFit="1" customWidth="1"/>
    <col min="30" max="30" width="20" bestFit="1" customWidth="1"/>
    <col min="31" max="31" width="20.42578125" bestFit="1" customWidth="1"/>
    <col min="32" max="32" width="15.7109375" bestFit="1" customWidth="1"/>
    <col min="33" max="33" width="20" bestFit="1" customWidth="1"/>
    <col min="34" max="34" width="20.42578125" bestFit="1" customWidth="1"/>
    <col min="35" max="35" width="17" bestFit="1" customWidth="1"/>
    <col min="36" max="36" width="18.28515625" bestFit="1" customWidth="1"/>
    <col min="37" max="37" width="18.7109375" bestFit="1" customWidth="1"/>
    <col min="38" max="38" width="14" bestFit="1" customWidth="1"/>
    <col min="39" max="39" width="21.42578125" bestFit="1" customWidth="1"/>
    <col min="40" max="40" width="18.140625" bestFit="1" customWidth="1"/>
    <col min="41" max="41" width="18.5703125" bestFit="1" customWidth="1"/>
    <col min="42" max="43" width="18.85546875" bestFit="1" customWidth="1"/>
    <col min="44" max="44" width="19.28515625" bestFit="1" customWidth="1"/>
    <col min="45" max="45" width="14.140625" bestFit="1" customWidth="1"/>
    <col min="46" max="46" width="19.85546875" bestFit="1" customWidth="1"/>
    <col min="47" max="47" width="20.28515625" bestFit="1" customWidth="1"/>
    <col min="48" max="48" width="15.140625" bestFit="1" customWidth="1"/>
    <col min="49" max="49" width="20.85546875" bestFit="1" customWidth="1"/>
    <col min="50" max="50" width="21.42578125" bestFit="1" customWidth="1"/>
    <col min="51" max="51" width="16.28515625" bestFit="1" customWidth="1"/>
    <col min="52" max="52" width="20.85546875" bestFit="1" customWidth="1"/>
    <col min="53" max="53" width="21.42578125" bestFit="1" customWidth="1"/>
    <col min="54" max="54" width="16.28515625" bestFit="1" customWidth="1"/>
    <col min="55" max="55" width="19.140625" bestFit="1" customWidth="1"/>
    <col min="56" max="56" width="19.5703125" bestFit="1" customWidth="1"/>
    <col min="57" max="57" width="13" bestFit="1" customWidth="1"/>
    <col min="58" max="58" width="17" bestFit="1" customWidth="1"/>
    <col min="59" max="59" width="14" bestFit="1" customWidth="1"/>
    <col min="60" max="60" width="14.42578125" bestFit="1" customWidth="1"/>
    <col min="61" max="61" width="18.5703125" bestFit="1" customWidth="1"/>
    <col min="62" max="62" width="14.7109375" bestFit="1" customWidth="1"/>
    <col min="63" max="63" width="15.140625" bestFit="1" customWidth="1"/>
    <col min="64" max="64" width="12.7109375" bestFit="1" customWidth="1"/>
    <col min="65" max="65" width="15.7109375" bestFit="1" customWidth="1"/>
    <col min="66" max="66" width="16.28515625" bestFit="1" customWidth="1"/>
    <col min="67" max="67" width="14.85546875" bestFit="1" customWidth="1"/>
    <col min="68" max="68" width="16.85546875" bestFit="1" customWidth="1"/>
    <col min="69" max="69" width="17.28515625" bestFit="1" customWidth="1"/>
    <col min="70" max="70" width="15.85546875" bestFit="1" customWidth="1"/>
    <col min="71" max="71" width="16.85546875" bestFit="1" customWidth="1"/>
    <col min="72" max="72" width="17.28515625" bestFit="1" customWidth="1"/>
    <col min="73" max="73" width="15.85546875" bestFit="1" customWidth="1"/>
    <col min="74" max="74" width="15" bestFit="1" customWidth="1"/>
    <col min="75" max="75" width="15.42578125" bestFit="1" customWidth="1"/>
    <col min="76" max="76" width="14.140625" bestFit="1" customWidth="1"/>
    <col min="77" max="77" width="16.42578125" bestFit="1" customWidth="1"/>
    <col min="78" max="78" width="23.42578125" bestFit="1" customWidth="1"/>
    <col min="79" max="79" width="23.85546875" bestFit="1" customWidth="1"/>
    <col min="80" max="80" width="22" bestFit="1" customWidth="1"/>
    <col min="81" max="81" width="24.140625" bestFit="1" customWidth="1"/>
    <col min="82" max="82" width="24.5703125" bestFit="1" customWidth="1"/>
    <col min="83" max="83" width="23.7109375" bestFit="1" customWidth="1"/>
    <col min="84" max="84" width="25.140625" bestFit="1" customWidth="1"/>
    <col min="85" max="85" width="25.5703125" bestFit="1" customWidth="1"/>
    <col min="86" max="86" width="24.7109375" bestFit="1" customWidth="1"/>
    <col min="87" max="87" width="26.140625" bestFit="1" customWidth="1"/>
    <col min="88" max="88" width="26.7109375" bestFit="1" customWidth="1"/>
    <col min="89" max="89" width="25.7109375" bestFit="1" customWidth="1"/>
    <col min="90" max="90" width="26.140625" bestFit="1" customWidth="1"/>
    <col min="91" max="91" width="26.7109375" bestFit="1" customWidth="1"/>
    <col min="92" max="92" width="25.7109375" bestFit="1" customWidth="1"/>
    <col min="93" max="93" width="24.42578125" bestFit="1" customWidth="1"/>
    <col min="94" max="94" width="24.85546875" bestFit="1" customWidth="1"/>
    <col min="95" max="95" width="23.7109375" bestFit="1" customWidth="1"/>
    <col min="96" max="97" width="8.42578125" bestFit="1" customWidth="1"/>
    <col min="98" max="98" width="7.42578125" bestFit="1" customWidth="1"/>
    <col min="99" max="99" width="27.140625" bestFit="1" customWidth="1"/>
    <col min="100" max="100" width="20.42578125" bestFit="1" customWidth="1"/>
    <col min="101" max="101" width="11" bestFit="1" customWidth="1"/>
    <col min="102" max="102" width="12.28515625" bestFit="1" customWidth="1"/>
    <col min="103" max="103" width="8.28515625" bestFit="1" customWidth="1"/>
    <col min="104" max="104" width="20.140625" bestFit="1" customWidth="1"/>
    <col min="105" max="105" width="18.140625" bestFit="1" customWidth="1"/>
    <col min="106" max="106" width="6.7109375" bestFit="1" customWidth="1"/>
    <col min="107" max="107" width="14.28515625" bestFit="1" customWidth="1"/>
    <col min="108" max="108" width="11.85546875" bestFit="1" customWidth="1"/>
    <col min="109" max="109" width="13.140625" bestFit="1" customWidth="1"/>
    <col min="110" max="110" width="7.7109375" bestFit="1" customWidth="1"/>
    <col min="111" max="111" width="7.42578125" bestFit="1" customWidth="1"/>
    <col min="112" max="112" width="11.85546875" bestFit="1" customWidth="1"/>
    <col min="113" max="113" width="5.85546875" bestFit="1" customWidth="1"/>
    <col min="114" max="114" width="62.140625" bestFit="1" customWidth="1"/>
    <col min="115" max="115" width="89.28515625" bestFit="1" customWidth="1"/>
    <col min="116" max="116" width="38.42578125" bestFit="1" customWidth="1"/>
    <col min="117" max="117" width="78.28515625" bestFit="1" customWidth="1"/>
    <col min="118" max="118" width="37.28515625" bestFit="1" customWidth="1"/>
    <col min="119" max="119" width="124.28515625" bestFit="1" customWidth="1"/>
    <col min="120" max="120" width="35.5703125" bestFit="1" customWidth="1"/>
    <col min="121" max="121" width="91.140625" bestFit="1" customWidth="1"/>
    <col min="122" max="122" width="34.5703125" bestFit="1" customWidth="1"/>
    <col min="123" max="123" width="103.7109375" bestFit="1" customWidth="1"/>
    <col min="124" max="124" width="33.5703125" bestFit="1" customWidth="1"/>
    <col min="125" max="125" width="22.42578125" bestFit="1" customWidth="1"/>
    <col min="126" max="126" width="73.28515625" bestFit="1" customWidth="1"/>
    <col min="127" max="127" width="12.7109375" bestFit="1" customWidth="1"/>
    <col min="128" max="128" width="55.85546875" bestFit="1" customWidth="1"/>
    <col min="129" max="129" width="25.7109375" bestFit="1" customWidth="1"/>
    <col min="130" max="130" width="33.42578125" bestFit="1" customWidth="1"/>
    <col min="131" max="131" width="20.7109375" bestFit="1" customWidth="1"/>
    <col min="132" max="132" width="31.140625" bestFit="1" customWidth="1"/>
    <col min="133" max="133" width="45.7109375" bestFit="1" customWidth="1"/>
    <col min="134" max="134" width="11.85546875" bestFit="1" customWidth="1"/>
    <col min="135" max="135" width="14" bestFit="1" customWidth="1"/>
    <col min="136" max="136" width="51.7109375" bestFit="1" customWidth="1"/>
    <col min="137" max="137" width="38.140625" bestFit="1" customWidth="1"/>
  </cols>
  <sheetData>
    <row r="1" spans="1:134" s="5" customFormat="1" x14ac:dyDescent="0.2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1857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  <c r="AO1" s="5" t="s">
        <v>39</v>
      </c>
      <c r="AP1" s="5" t="s">
        <v>40</v>
      </c>
      <c r="AQ1" s="5" t="s">
        <v>41</v>
      </c>
      <c r="AR1" s="5" t="s">
        <v>42</v>
      </c>
      <c r="AS1" s="5" t="s">
        <v>43</v>
      </c>
      <c r="AT1" s="5" t="s">
        <v>44</v>
      </c>
      <c r="AU1" s="5" t="s">
        <v>45</v>
      </c>
      <c r="AV1" s="5" t="s">
        <v>46</v>
      </c>
      <c r="AW1" s="5" t="s">
        <v>47</v>
      </c>
      <c r="AX1" s="5" t="s">
        <v>48</v>
      </c>
      <c r="AY1" s="5" t="s">
        <v>49</v>
      </c>
      <c r="AZ1" s="5" t="s">
        <v>50</v>
      </c>
      <c r="BA1" s="5" t="s">
        <v>51</v>
      </c>
      <c r="BB1" s="5" t="s">
        <v>52</v>
      </c>
      <c r="BC1" s="5" t="s">
        <v>53</v>
      </c>
      <c r="BD1" s="5" t="s">
        <v>54</v>
      </c>
      <c r="BE1" s="5" t="s">
        <v>55</v>
      </c>
      <c r="BF1" s="5" t="s">
        <v>56</v>
      </c>
      <c r="BG1" s="5" t="s">
        <v>57</v>
      </c>
      <c r="BH1" s="5" t="s">
        <v>58</v>
      </c>
      <c r="BI1" s="5" t="s">
        <v>59</v>
      </c>
      <c r="BJ1" s="5" t="s">
        <v>60</v>
      </c>
      <c r="BK1" s="5" t="s">
        <v>61</v>
      </c>
      <c r="BL1" s="5" t="s">
        <v>62</v>
      </c>
      <c r="BM1" s="5" t="s">
        <v>63</v>
      </c>
      <c r="BN1" s="5" t="s">
        <v>64</v>
      </c>
      <c r="BO1" s="5" t="s">
        <v>65</v>
      </c>
      <c r="BP1" s="5" t="s">
        <v>66</v>
      </c>
      <c r="BQ1" s="5" t="s">
        <v>67</v>
      </c>
      <c r="BR1" s="5" t="s">
        <v>68</v>
      </c>
      <c r="BS1" s="5" t="s">
        <v>69</v>
      </c>
      <c r="BT1" s="5" t="s">
        <v>70</v>
      </c>
      <c r="BU1" s="5" t="s">
        <v>71</v>
      </c>
      <c r="BV1" s="5" t="s">
        <v>72</v>
      </c>
      <c r="BW1" s="5" t="s">
        <v>73</v>
      </c>
      <c r="BX1" s="5" t="s">
        <v>74</v>
      </c>
      <c r="BY1" s="5" t="s">
        <v>75</v>
      </c>
      <c r="BZ1" s="5" t="s">
        <v>76</v>
      </c>
      <c r="CA1" s="5" t="s">
        <v>77</v>
      </c>
      <c r="CB1" s="5" t="s">
        <v>78</v>
      </c>
      <c r="CC1" s="5" t="s">
        <v>79</v>
      </c>
      <c r="CD1" s="5" t="s">
        <v>80</v>
      </c>
      <c r="CE1" s="5" t="s">
        <v>81</v>
      </c>
      <c r="CF1" s="5" t="s">
        <v>82</v>
      </c>
      <c r="CG1" s="5" t="s">
        <v>83</v>
      </c>
      <c r="CH1" s="5" t="s">
        <v>84</v>
      </c>
      <c r="CI1" s="5" t="s">
        <v>85</v>
      </c>
      <c r="CJ1" s="5" t="s">
        <v>86</v>
      </c>
      <c r="CK1" s="5" t="s">
        <v>87</v>
      </c>
      <c r="CL1" s="5" t="s">
        <v>88</v>
      </c>
      <c r="CM1" s="5" t="s">
        <v>89</v>
      </c>
      <c r="CN1" s="5" t="s">
        <v>90</v>
      </c>
      <c r="CO1" s="5" t="s">
        <v>91</v>
      </c>
      <c r="CP1" s="5" t="s">
        <v>92</v>
      </c>
      <c r="CQ1" s="5" t="s">
        <v>93</v>
      </c>
      <c r="CR1" s="5" t="s">
        <v>94</v>
      </c>
      <c r="CS1" s="5" t="s">
        <v>95</v>
      </c>
      <c r="CT1" s="5" t="s">
        <v>96</v>
      </c>
      <c r="CU1" s="5" t="s">
        <v>97</v>
      </c>
      <c r="CV1" s="5" t="s">
        <v>98</v>
      </c>
      <c r="CW1" s="5" t="s">
        <v>99</v>
      </c>
      <c r="CX1" s="5" t="s">
        <v>100</v>
      </c>
      <c r="CY1" s="5" t="s">
        <v>101</v>
      </c>
      <c r="CZ1" s="5" t="s">
        <v>102</v>
      </c>
      <c r="DA1" s="5" t="s">
        <v>103</v>
      </c>
      <c r="DB1" s="5" t="s">
        <v>104</v>
      </c>
      <c r="DC1" s="5" t="s">
        <v>105</v>
      </c>
      <c r="DD1" s="5" t="s">
        <v>106</v>
      </c>
      <c r="DE1" s="5" t="s">
        <v>107</v>
      </c>
      <c r="DF1" s="5" t="s">
        <v>108</v>
      </c>
      <c r="DG1" s="5" t="s">
        <v>109</v>
      </c>
      <c r="DH1" s="5" t="s">
        <v>110</v>
      </c>
      <c r="DI1" s="5" t="s">
        <v>111</v>
      </c>
      <c r="DJ1" s="5" t="s">
        <v>112</v>
      </c>
      <c r="DK1" s="5" t="s">
        <v>113</v>
      </c>
      <c r="DL1" s="5" t="s">
        <v>114</v>
      </c>
      <c r="DM1" s="5" t="s">
        <v>115</v>
      </c>
      <c r="DN1" s="5" t="s">
        <v>116</v>
      </c>
      <c r="DO1" s="5" t="s">
        <v>117</v>
      </c>
      <c r="DP1" s="5" t="s">
        <v>118</v>
      </c>
      <c r="DQ1" s="5" t="s">
        <v>119</v>
      </c>
      <c r="DR1" s="5" t="s">
        <v>120</v>
      </c>
      <c r="DS1" s="5" t="s">
        <v>121</v>
      </c>
      <c r="DT1" s="5" t="s">
        <v>122</v>
      </c>
      <c r="DU1" s="5" t="s">
        <v>123</v>
      </c>
      <c r="DV1" s="5" t="s">
        <v>124</v>
      </c>
      <c r="DW1" s="5" t="s">
        <v>125</v>
      </c>
      <c r="DX1" s="5" t="s">
        <v>126</v>
      </c>
      <c r="DY1" s="5" t="s">
        <v>127</v>
      </c>
      <c r="DZ1" s="5" t="s">
        <v>128</v>
      </c>
      <c r="EA1" s="5" t="s">
        <v>1858</v>
      </c>
      <c r="EB1" s="5" t="s">
        <v>1859</v>
      </c>
      <c r="EC1" s="5" t="s">
        <v>1860</v>
      </c>
    </row>
    <row r="2" spans="1:134" x14ac:dyDescent="0.25">
      <c r="A2" t="s">
        <v>129</v>
      </c>
      <c r="B2">
        <v>2013</v>
      </c>
      <c r="C2">
        <v>1</v>
      </c>
      <c r="D2" s="1">
        <v>41274</v>
      </c>
      <c r="E2" s="1">
        <v>41272</v>
      </c>
      <c r="F2" s="1">
        <v>41273</v>
      </c>
      <c r="G2" t="s">
        <v>130</v>
      </c>
      <c r="I2">
        <v>1</v>
      </c>
      <c r="J2">
        <v>0</v>
      </c>
      <c r="K2">
        <v>13</v>
      </c>
      <c r="L2">
        <v>13</v>
      </c>
      <c r="M2" t="s">
        <v>131</v>
      </c>
      <c r="N2">
        <v>4</v>
      </c>
      <c r="O2">
        <v>4</v>
      </c>
      <c r="P2">
        <v>0</v>
      </c>
      <c r="Q2" t="s">
        <v>132</v>
      </c>
      <c r="R2" t="s">
        <v>133</v>
      </c>
      <c r="S2">
        <v>4</v>
      </c>
      <c r="T2">
        <v>4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2</v>
      </c>
      <c r="AE2">
        <v>0</v>
      </c>
      <c r="AF2">
        <v>2</v>
      </c>
      <c r="AG2">
        <v>1</v>
      </c>
      <c r="AH2">
        <v>1</v>
      </c>
      <c r="AI2">
        <v>2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 t="s">
        <v>134</v>
      </c>
      <c r="CS2" t="s">
        <v>131</v>
      </c>
      <c r="CT2" t="s">
        <v>131</v>
      </c>
      <c r="CU2" t="s">
        <v>131</v>
      </c>
      <c r="CV2" t="s">
        <v>134</v>
      </c>
      <c r="CW2" t="s">
        <v>134</v>
      </c>
      <c r="CX2" t="s">
        <v>134</v>
      </c>
      <c r="CY2" t="s">
        <v>134</v>
      </c>
      <c r="CZ2" t="s">
        <v>134</v>
      </c>
      <c r="DA2" t="s">
        <v>134</v>
      </c>
      <c r="DB2" t="s">
        <v>134</v>
      </c>
      <c r="DC2" t="s">
        <v>134</v>
      </c>
      <c r="DD2" t="s">
        <v>134</v>
      </c>
      <c r="DE2" t="s">
        <v>134</v>
      </c>
      <c r="DF2" t="s">
        <v>134</v>
      </c>
      <c r="DG2" t="s">
        <v>134</v>
      </c>
      <c r="DH2" t="s">
        <v>134</v>
      </c>
      <c r="DI2" t="s">
        <v>134</v>
      </c>
      <c r="DJ2" t="s">
        <v>135</v>
      </c>
      <c r="DK2" t="s">
        <v>113</v>
      </c>
      <c r="DL2" t="s">
        <v>136</v>
      </c>
      <c r="DM2" t="s">
        <v>137</v>
      </c>
      <c r="DN2" t="s">
        <v>138</v>
      </c>
      <c r="DO2" t="s">
        <v>139</v>
      </c>
      <c r="DP2" t="s">
        <v>140</v>
      </c>
      <c r="DQ2" t="s">
        <v>141</v>
      </c>
      <c r="DR2" t="s">
        <v>140</v>
      </c>
      <c r="DS2" t="s">
        <v>141</v>
      </c>
      <c r="DT2" t="s">
        <v>142</v>
      </c>
      <c r="DU2" t="s">
        <v>143</v>
      </c>
      <c r="DV2" t="s">
        <v>144</v>
      </c>
      <c r="DW2" t="s">
        <v>145</v>
      </c>
      <c r="DX2" t="s">
        <v>146</v>
      </c>
      <c r="DY2" t="s">
        <v>147</v>
      </c>
      <c r="DZ2" t="s">
        <v>148</v>
      </c>
      <c r="EA2" t="s">
        <v>150</v>
      </c>
      <c r="EB2" t="s">
        <v>151</v>
      </c>
      <c r="EC2" t="s">
        <v>152</v>
      </c>
      <c r="ED2" s="2"/>
    </row>
    <row r="3" spans="1:134" x14ac:dyDescent="0.25">
      <c r="A3" t="s">
        <v>153</v>
      </c>
      <c r="B3">
        <v>2013</v>
      </c>
      <c r="C3">
        <v>1</v>
      </c>
      <c r="D3" s="1">
        <v>41277</v>
      </c>
      <c r="E3" s="1">
        <v>41275</v>
      </c>
      <c r="F3" s="1">
        <v>41276</v>
      </c>
      <c r="G3" t="s">
        <v>154</v>
      </c>
      <c r="H3" t="s">
        <v>155</v>
      </c>
      <c r="I3">
        <v>1</v>
      </c>
      <c r="J3">
        <v>1</v>
      </c>
      <c r="K3">
        <v>13</v>
      </c>
      <c r="L3">
        <v>13</v>
      </c>
      <c r="M3" t="s">
        <v>131</v>
      </c>
      <c r="N3">
        <v>20</v>
      </c>
      <c r="O3">
        <v>8</v>
      </c>
      <c r="P3">
        <v>0</v>
      </c>
      <c r="Q3" t="s">
        <v>156</v>
      </c>
      <c r="R3" t="s">
        <v>133</v>
      </c>
      <c r="S3">
        <v>4</v>
      </c>
      <c r="T3">
        <v>8</v>
      </c>
      <c r="U3">
        <v>0</v>
      </c>
      <c r="V3">
        <v>0</v>
      </c>
      <c r="W3">
        <v>0</v>
      </c>
      <c r="X3">
        <v>0</v>
      </c>
      <c r="Y3">
        <v>1</v>
      </c>
      <c r="Z3">
        <v>1</v>
      </c>
      <c r="AA3">
        <v>1</v>
      </c>
      <c r="AB3">
        <v>2</v>
      </c>
      <c r="AC3">
        <v>3</v>
      </c>
      <c r="AD3">
        <v>2</v>
      </c>
      <c r="AE3">
        <v>2</v>
      </c>
      <c r="AF3">
        <v>4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 t="s">
        <v>131</v>
      </c>
      <c r="CS3" t="s">
        <v>131</v>
      </c>
      <c r="CT3" t="s">
        <v>131</v>
      </c>
      <c r="CU3" t="s">
        <v>131</v>
      </c>
      <c r="CV3" t="s">
        <v>134</v>
      </c>
      <c r="CW3" t="s">
        <v>134</v>
      </c>
      <c r="CX3" t="s">
        <v>134</v>
      </c>
      <c r="CY3" t="s">
        <v>134</v>
      </c>
      <c r="CZ3" t="s">
        <v>134</v>
      </c>
      <c r="DA3" t="s">
        <v>134</v>
      </c>
      <c r="DB3" t="s">
        <v>134</v>
      </c>
      <c r="DC3" t="s">
        <v>134</v>
      </c>
      <c r="DD3" t="s">
        <v>134</v>
      </c>
      <c r="DE3" t="s">
        <v>134</v>
      </c>
      <c r="DF3" t="s">
        <v>134</v>
      </c>
      <c r="DG3" t="s">
        <v>134</v>
      </c>
      <c r="DH3" t="s">
        <v>134</v>
      </c>
      <c r="DI3" t="s">
        <v>134</v>
      </c>
      <c r="DJ3" t="s">
        <v>157</v>
      </c>
      <c r="DK3" t="s">
        <v>158</v>
      </c>
      <c r="DL3" t="s">
        <v>159</v>
      </c>
      <c r="DM3" t="s">
        <v>160</v>
      </c>
      <c r="DN3" t="s">
        <v>161</v>
      </c>
      <c r="DO3" t="s">
        <v>162</v>
      </c>
      <c r="DP3" t="s">
        <v>140</v>
      </c>
      <c r="DQ3" t="s">
        <v>141</v>
      </c>
      <c r="DR3" t="s">
        <v>140</v>
      </c>
      <c r="DS3" t="s">
        <v>141</v>
      </c>
      <c r="DT3" t="s">
        <v>163</v>
      </c>
      <c r="DU3" t="s">
        <v>164</v>
      </c>
      <c r="DV3" t="s">
        <v>144</v>
      </c>
      <c r="DW3" t="s">
        <v>145</v>
      </c>
      <c r="DX3" t="s">
        <v>165</v>
      </c>
      <c r="DY3" t="s">
        <v>166</v>
      </c>
      <c r="DZ3" t="s">
        <v>167</v>
      </c>
      <c r="EA3" t="s">
        <v>149</v>
      </c>
      <c r="ED3" s="2"/>
    </row>
    <row r="4" spans="1:134" x14ac:dyDescent="0.25">
      <c r="A4" t="s">
        <v>168</v>
      </c>
      <c r="B4">
        <v>2013</v>
      </c>
      <c r="C4">
        <v>1</v>
      </c>
      <c r="D4" s="1">
        <v>41277</v>
      </c>
      <c r="E4" s="1">
        <v>41276</v>
      </c>
      <c r="F4" s="1">
        <v>41276</v>
      </c>
      <c r="G4" t="s">
        <v>169</v>
      </c>
      <c r="H4" t="s">
        <v>169</v>
      </c>
      <c r="I4">
        <v>0</v>
      </c>
      <c r="J4">
        <v>1</v>
      </c>
      <c r="K4">
        <v>2</v>
      </c>
      <c r="L4">
        <v>2</v>
      </c>
      <c r="M4" t="s">
        <v>131</v>
      </c>
      <c r="N4">
        <v>40</v>
      </c>
      <c r="O4">
        <v>2</v>
      </c>
      <c r="P4">
        <v>0</v>
      </c>
      <c r="Q4" t="s">
        <v>170</v>
      </c>
      <c r="R4" t="s">
        <v>133</v>
      </c>
      <c r="S4">
        <v>6.5</v>
      </c>
      <c r="T4">
        <v>2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2</v>
      </c>
      <c r="AE4">
        <v>0</v>
      </c>
      <c r="AF4">
        <v>2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 t="s">
        <v>131</v>
      </c>
      <c r="CS4" t="s">
        <v>134</v>
      </c>
      <c r="CT4" t="s">
        <v>131</v>
      </c>
      <c r="CU4" t="s">
        <v>131</v>
      </c>
      <c r="CV4" t="s">
        <v>134</v>
      </c>
      <c r="CW4" t="s">
        <v>134</v>
      </c>
      <c r="CX4" t="s">
        <v>134</v>
      </c>
      <c r="CY4" t="s">
        <v>134</v>
      </c>
      <c r="CZ4" t="s">
        <v>134</v>
      </c>
      <c r="DA4" t="s">
        <v>134</v>
      </c>
      <c r="DB4" t="s">
        <v>134</v>
      </c>
      <c r="DC4" t="s">
        <v>134</v>
      </c>
      <c r="DD4" t="s">
        <v>134</v>
      </c>
      <c r="DE4" t="s">
        <v>134</v>
      </c>
      <c r="DF4" t="s">
        <v>131</v>
      </c>
      <c r="DG4" t="s">
        <v>134</v>
      </c>
      <c r="DH4" t="s">
        <v>134</v>
      </c>
      <c r="DI4" t="s">
        <v>134</v>
      </c>
      <c r="DL4" t="s">
        <v>136</v>
      </c>
      <c r="DM4" t="s">
        <v>137</v>
      </c>
      <c r="DN4" t="s">
        <v>172</v>
      </c>
      <c r="DO4" t="s">
        <v>173</v>
      </c>
      <c r="DP4" t="s">
        <v>174</v>
      </c>
      <c r="DQ4" t="s">
        <v>173</v>
      </c>
      <c r="DR4" t="s">
        <v>175</v>
      </c>
      <c r="DS4" t="s">
        <v>176</v>
      </c>
      <c r="DT4" t="s">
        <v>142</v>
      </c>
      <c r="DU4" t="s">
        <v>143</v>
      </c>
      <c r="DV4" t="s">
        <v>144</v>
      </c>
      <c r="DW4" t="s">
        <v>145</v>
      </c>
      <c r="DX4" t="s">
        <v>165</v>
      </c>
      <c r="DY4" t="s">
        <v>166</v>
      </c>
      <c r="DZ4" t="s">
        <v>167</v>
      </c>
      <c r="EA4" t="s">
        <v>150</v>
      </c>
      <c r="EB4" t="s">
        <v>151</v>
      </c>
      <c r="EC4" t="s">
        <v>152</v>
      </c>
      <c r="ED4" s="2"/>
    </row>
    <row r="5" spans="1:134" x14ac:dyDescent="0.25">
      <c r="A5" t="s">
        <v>177</v>
      </c>
      <c r="B5">
        <v>2013</v>
      </c>
      <c r="C5">
        <v>1</v>
      </c>
      <c r="D5" s="1">
        <v>41282</v>
      </c>
      <c r="E5" s="1">
        <v>41278</v>
      </c>
      <c r="F5" s="1">
        <v>41278</v>
      </c>
      <c r="G5" t="s">
        <v>178</v>
      </c>
      <c r="H5" t="s">
        <v>179</v>
      </c>
      <c r="I5">
        <v>0</v>
      </c>
      <c r="J5">
        <v>0</v>
      </c>
      <c r="K5">
        <v>15</v>
      </c>
      <c r="L5">
        <v>15</v>
      </c>
      <c r="M5" t="s">
        <v>131</v>
      </c>
      <c r="N5">
        <v>28</v>
      </c>
      <c r="O5">
        <v>4</v>
      </c>
      <c r="P5">
        <v>0</v>
      </c>
      <c r="Q5" t="s">
        <v>180</v>
      </c>
      <c r="R5" t="s">
        <v>133</v>
      </c>
      <c r="S5">
        <v>3</v>
      </c>
      <c r="T5">
        <v>4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3</v>
      </c>
      <c r="AE5">
        <v>0</v>
      </c>
      <c r="AF5">
        <v>3</v>
      </c>
      <c r="AG5">
        <v>1</v>
      </c>
      <c r="AH5">
        <v>0</v>
      </c>
      <c r="AI5">
        <v>1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 t="s">
        <v>131</v>
      </c>
      <c r="CS5" t="s">
        <v>131</v>
      </c>
      <c r="CT5" t="s">
        <v>131</v>
      </c>
      <c r="CU5" t="s">
        <v>131</v>
      </c>
      <c r="CV5" t="s">
        <v>134</v>
      </c>
      <c r="CW5" t="s">
        <v>134</v>
      </c>
      <c r="CX5" t="s">
        <v>134</v>
      </c>
      <c r="CY5" t="s">
        <v>134</v>
      </c>
      <c r="CZ5" t="s">
        <v>134</v>
      </c>
      <c r="DA5" t="s">
        <v>134</v>
      </c>
      <c r="DB5" t="s">
        <v>134</v>
      </c>
      <c r="DC5" t="s">
        <v>134</v>
      </c>
      <c r="DD5" t="s">
        <v>134</v>
      </c>
      <c r="DE5" t="s">
        <v>134</v>
      </c>
      <c r="DF5" t="s">
        <v>134</v>
      </c>
      <c r="DG5" t="s">
        <v>134</v>
      </c>
      <c r="DH5" t="s">
        <v>134</v>
      </c>
      <c r="DI5" t="s">
        <v>134</v>
      </c>
      <c r="DJ5" t="s">
        <v>181</v>
      </c>
      <c r="DK5" t="s">
        <v>182</v>
      </c>
      <c r="DL5" t="s">
        <v>136</v>
      </c>
      <c r="DM5" t="s">
        <v>137</v>
      </c>
      <c r="DN5" t="s">
        <v>183</v>
      </c>
      <c r="DO5" t="s">
        <v>184</v>
      </c>
      <c r="DP5" t="s">
        <v>185</v>
      </c>
      <c r="DQ5" t="s">
        <v>186</v>
      </c>
      <c r="DR5" t="s">
        <v>175</v>
      </c>
      <c r="DS5" t="s">
        <v>176</v>
      </c>
      <c r="DT5" t="s">
        <v>142</v>
      </c>
      <c r="DU5" t="s">
        <v>143</v>
      </c>
      <c r="DV5" t="s">
        <v>187</v>
      </c>
      <c r="DW5" t="s">
        <v>188</v>
      </c>
      <c r="DX5" t="s">
        <v>165</v>
      </c>
      <c r="DY5" t="s">
        <v>166</v>
      </c>
      <c r="DZ5" t="s">
        <v>167</v>
      </c>
      <c r="EA5" t="s">
        <v>150</v>
      </c>
      <c r="EB5" t="s">
        <v>189</v>
      </c>
      <c r="EC5" t="s">
        <v>190</v>
      </c>
      <c r="ED5" s="2"/>
    </row>
    <row r="6" spans="1:134" x14ac:dyDescent="0.25">
      <c r="A6" t="s">
        <v>191</v>
      </c>
      <c r="B6">
        <v>2013</v>
      </c>
      <c r="C6">
        <v>1</v>
      </c>
      <c r="D6" s="1">
        <v>41278</v>
      </c>
      <c r="E6" s="1">
        <v>41278</v>
      </c>
      <c r="F6" s="1">
        <v>41278</v>
      </c>
      <c r="G6" t="s">
        <v>192</v>
      </c>
      <c r="H6" t="s">
        <v>193</v>
      </c>
      <c r="I6">
        <v>0</v>
      </c>
      <c r="J6">
        <v>0</v>
      </c>
      <c r="K6">
        <v>2</v>
      </c>
      <c r="L6">
        <v>2</v>
      </c>
      <c r="M6" t="s">
        <v>131</v>
      </c>
      <c r="N6">
        <v>333</v>
      </c>
      <c r="O6">
        <v>7</v>
      </c>
      <c r="P6">
        <v>0</v>
      </c>
      <c r="Q6" t="s">
        <v>194</v>
      </c>
      <c r="R6" t="s">
        <v>133</v>
      </c>
      <c r="S6">
        <v>6.5</v>
      </c>
      <c r="T6">
        <v>7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7</v>
      </c>
      <c r="AE6">
        <v>0</v>
      </c>
      <c r="AF6">
        <v>7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 t="s">
        <v>131</v>
      </c>
      <c r="CS6" t="s">
        <v>131</v>
      </c>
      <c r="CT6" t="s">
        <v>131</v>
      </c>
      <c r="CU6" t="s">
        <v>131</v>
      </c>
      <c r="CV6" t="s">
        <v>134</v>
      </c>
      <c r="CW6" t="s">
        <v>134</v>
      </c>
      <c r="CX6" t="s">
        <v>134</v>
      </c>
      <c r="CY6" t="s">
        <v>134</v>
      </c>
      <c r="CZ6" t="s">
        <v>134</v>
      </c>
      <c r="DA6" t="s">
        <v>134</v>
      </c>
      <c r="DB6" t="s">
        <v>134</v>
      </c>
      <c r="DC6" t="s">
        <v>134</v>
      </c>
      <c r="DD6" t="s">
        <v>134</v>
      </c>
      <c r="DE6" t="s">
        <v>134</v>
      </c>
      <c r="DF6" t="s">
        <v>134</v>
      </c>
      <c r="DG6" t="s">
        <v>134</v>
      </c>
      <c r="DH6" t="s">
        <v>134</v>
      </c>
      <c r="DI6" t="s">
        <v>134</v>
      </c>
      <c r="DJ6" t="s">
        <v>181</v>
      </c>
      <c r="DK6" t="s">
        <v>182</v>
      </c>
      <c r="DL6" t="s">
        <v>136</v>
      </c>
      <c r="DM6" t="s">
        <v>137</v>
      </c>
      <c r="DN6" t="s">
        <v>172</v>
      </c>
      <c r="DO6" t="s">
        <v>173</v>
      </c>
      <c r="DP6" t="s">
        <v>174</v>
      </c>
      <c r="DQ6" t="s">
        <v>173</v>
      </c>
      <c r="DR6" t="s">
        <v>175</v>
      </c>
      <c r="DS6" t="s">
        <v>176</v>
      </c>
      <c r="DT6" t="s">
        <v>142</v>
      </c>
      <c r="DU6" t="s">
        <v>143</v>
      </c>
      <c r="DV6" t="s">
        <v>195</v>
      </c>
      <c r="DW6" t="s">
        <v>196</v>
      </c>
      <c r="DX6" t="s">
        <v>197</v>
      </c>
      <c r="DY6" t="s">
        <v>166</v>
      </c>
      <c r="DZ6" t="s">
        <v>167</v>
      </c>
      <c r="EA6" t="s">
        <v>150</v>
      </c>
      <c r="EB6" t="s">
        <v>151</v>
      </c>
      <c r="EC6" t="s">
        <v>152</v>
      </c>
      <c r="ED6" s="2"/>
    </row>
    <row r="7" spans="1:134" x14ac:dyDescent="0.25">
      <c r="A7" t="s">
        <v>198</v>
      </c>
      <c r="B7">
        <v>2013</v>
      </c>
      <c r="C7">
        <v>1</v>
      </c>
      <c r="D7" s="1">
        <v>41281</v>
      </c>
      <c r="E7" s="1">
        <v>41277</v>
      </c>
      <c r="F7" s="1">
        <v>41277</v>
      </c>
      <c r="G7" t="e">
        <v>#NAME?</v>
      </c>
      <c r="H7" t="s">
        <v>199</v>
      </c>
      <c r="I7">
        <v>0</v>
      </c>
      <c r="J7">
        <v>1</v>
      </c>
      <c r="K7">
        <v>1</v>
      </c>
      <c r="L7">
        <v>1</v>
      </c>
      <c r="M7" t="s">
        <v>131</v>
      </c>
      <c r="N7">
        <v>120</v>
      </c>
      <c r="O7">
        <v>4</v>
      </c>
      <c r="P7">
        <v>0</v>
      </c>
      <c r="Q7" t="s">
        <v>200</v>
      </c>
      <c r="R7" t="s">
        <v>133</v>
      </c>
      <c r="S7">
        <v>3</v>
      </c>
      <c r="T7">
        <v>4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4</v>
      </c>
      <c r="AE7">
        <v>0</v>
      </c>
      <c r="AF7">
        <v>4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 t="s">
        <v>131</v>
      </c>
      <c r="CS7" t="s">
        <v>131</v>
      </c>
      <c r="CT7" t="s">
        <v>131</v>
      </c>
      <c r="CU7" t="s">
        <v>131</v>
      </c>
      <c r="CV7" t="s">
        <v>134</v>
      </c>
      <c r="CW7" t="s">
        <v>134</v>
      </c>
      <c r="CX7" t="s">
        <v>134</v>
      </c>
      <c r="CY7" t="s">
        <v>134</v>
      </c>
      <c r="CZ7" t="s">
        <v>134</v>
      </c>
      <c r="DA7" t="s">
        <v>134</v>
      </c>
      <c r="DB7" t="s">
        <v>134</v>
      </c>
      <c r="DC7" t="s">
        <v>134</v>
      </c>
      <c r="DD7" t="s">
        <v>134</v>
      </c>
      <c r="DE7" t="s">
        <v>134</v>
      </c>
      <c r="DF7" t="s">
        <v>134</v>
      </c>
      <c r="DG7" t="s">
        <v>134</v>
      </c>
      <c r="DH7" t="s">
        <v>134</v>
      </c>
      <c r="DI7" t="s">
        <v>134</v>
      </c>
      <c r="DJ7" t="s">
        <v>181</v>
      </c>
      <c r="DK7" t="s">
        <v>182</v>
      </c>
      <c r="DL7" t="s">
        <v>136</v>
      </c>
      <c r="DM7" t="s">
        <v>201</v>
      </c>
      <c r="DN7" t="s">
        <v>202</v>
      </c>
      <c r="DO7" t="s">
        <v>203</v>
      </c>
      <c r="DP7" t="s">
        <v>204</v>
      </c>
      <c r="DQ7" t="s">
        <v>205</v>
      </c>
      <c r="DR7" t="s">
        <v>206</v>
      </c>
      <c r="DS7" t="s">
        <v>207</v>
      </c>
      <c r="DT7" t="s">
        <v>208</v>
      </c>
      <c r="DU7" t="s">
        <v>143</v>
      </c>
      <c r="DV7" t="s">
        <v>209</v>
      </c>
      <c r="DW7" t="s">
        <v>210</v>
      </c>
      <c r="DX7" t="s">
        <v>171</v>
      </c>
      <c r="DY7" t="s">
        <v>211</v>
      </c>
      <c r="DZ7" t="s">
        <v>167</v>
      </c>
      <c r="EA7" t="s">
        <v>150</v>
      </c>
      <c r="EB7" t="s">
        <v>212</v>
      </c>
      <c r="EC7" t="s">
        <v>152</v>
      </c>
      <c r="ED7" s="2"/>
    </row>
    <row r="8" spans="1:134" x14ac:dyDescent="0.25">
      <c r="A8" t="s">
        <v>213</v>
      </c>
      <c r="B8">
        <v>2013</v>
      </c>
      <c r="C8">
        <v>1</v>
      </c>
      <c r="D8" s="1">
        <v>41278</v>
      </c>
      <c r="E8" s="1">
        <v>41277</v>
      </c>
      <c r="F8" s="1">
        <v>41277</v>
      </c>
      <c r="G8" t="s">
        <v>214</v>
      </c>
      <c r="H8" t="s">
        <v>214</v>
      </c>
      <c r="I8">
        <v>0</v>
      </c>
      <c r="J8">
        <v>1</v>
      </c>
      <c r="K8">
        <v>14</v>
      </c>
      <c r="L8">
        <v>14</v>
      </c>
      <c r="M8" t="s">
        <v>131</v>
      </c>
      <c r="N8">
        <v>3</v>
      </c>
      <c r="O8">
        <v>3</v>
      </c>
      <c r="P8">
        <v>0</v>
      </c>
      <c r="Q8" t="s">
        <v>132</v>
      </c>
      <c r="R8" t="s">
        <v>133</v>
      </c>
      <c r="S8">
        <v>3</v>
      </c>
      <c r="T8">
        <v>3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1</v>
      </c>
      <c r="AD8">
        <v>1</v>
      </c>
      <c r="AE8">
        <v>1</v>
      </c>
      <c r="AF8">
        <v>2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 t="s">
        <v>131</v>
      </c>
      <c r="CS8" t="s">
        <v>131</v>
      </c>
      <c r="CT8" t="s">
        <v>134</v>
      </c>
      <c r="CU8" t="s">
        <v>131</v>
      </c>
      <c r="CV8" t="s">
        <v>134</v>
      </c>
      <c r="CW8" t="s">
        <v>134</v>
      </c>
      <c r="CX8" t="s">
        <v>134</v>
      </c>
      <c r="CY8" t="s">
        <v>134</v>
      </c>
      <c r="CZ8" t="s">
        <v>134</v>
      </c>
      <c r="DA8" t="s">
        <v>134</v>
      </c>
      <c r="DB8" t="s">
        <v>134</v>
      </c>
      <c r="DC8" t="s">
        <v>134</v>
      </c>
      <c r="DD8" t="s">
        <v>134</v>
      </c>
      <c r="DE8" t="s">
        <v>134</v>
      </c>
      <c r="DF8" t="s">
        <v>134</v>
      </c>
      <c r="DG8" t="s">
        <v>134</v>
      </c>
      <c r="DH8" t="s">
        <v>134</v>
      </c>
      <c r="DI8" t="s">
        <v>134</v>
      </c>
      <c r="DJ8" t="s">
        <v>181</v>
      </c>
      <c r="DK8" t="s">
        <v>182</v>
      </c>
      <c r="DL8" t="s">
        <v>159</v>
      </c>
      <c r="DM8" t="s">
        <v>160</v>
      </c>
      <c r="DN8" t="s">
        <v>202</v>
      </c>
      <c r="DO8" t="s">
        <v>203</v>
      </c>
      <c r="DP8" t="s">
        <v>204</v>
      </c>
      <c r="DQ8" t="s">
        <v>205</v>
      </c>
      <c r="DR8" t="s">
        <v>175</v>
      </c>
      <c r="DS8" t="s">
        <v>176</v>
      </c>
      <c r="DT8" t="s">
        <v>163</v>
      </c>
      <c r="DU8" t="s">
        <v>164</v>
      </c>
      <c r="DV8" t="s">
        <v>144</v>
      </c>
      <c r="DW8" t="s">
        <v>145</v>
      </c>
      <c r="DX8" t="s">
        <v>165</v>
      </c>
      <c r="DY8" t="s">
        <v>166</v>
      </c>
      <c r="DZ8" t="s">
        <v>167</v>
      </c>
      <c r="EA8" t="s">
        <v>149</v>
      </c>
      <c r="ED8" s="2"/>
    </row>
    <row r="9" spans="1:134" x14ac:dyDescent="0.25">
      <c r="A9" t="s">
        <v>215</v>
      </c>
      <c r="B9">
        <v>2013</v>
      </c>
      <c r="C9">
        <v>1</v>
      </c>
      <c r="D9" s="1">
        <v>41281</v>
      </c>
      <c r="E9" s="1">
        <v>41278</v>
      </c>
      <c r="F9" s="1">
        <v>41279</v>
      </c>
      <c r="G9" t="s">
        <v>216</v>
      </c>
      <c r="H9" t="s">
        <v>217</v>
      </c>
      <c r="I9">
        <v>1</v>
      </c>
      <c r="J9">
        <v>1</v>
      </c>
      <c r="K9">
        <v>13</v>
      </c>
      <c r="L9">
        <v>13</v>
      </c>
      <c r="M9" t="s">
        <v>131</v>
      </c>
      <c r="N9">
        <v>14</v>
      </c>
      <c r="O9">
        <v>12</v>
      </c>
      <c r="P9">
        <v>0</v>
      </c>
      <c r="Q9" t="s">
        <v>218</v>
      </c>
      <c r="R9" t="s">
        <v>133</v>
      </c>
      <c r="S9">
        <v>4</v>
      </c>
      <c r="T9">
        <v>12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6</v>
      </c>
      <c r="AE9">
        <v>3</v>
      </c>
      <c r="AF9">
        <v>9</v>
      </c>
      <c r="AG9">
        <v>2</v>
      </c>
      <c r="AH9">
        <v>1</v>
      </c>
      <c r="AI9">
        <v>3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 t="s">
        <v>131</v>
      </c>
      <c r="CS9" t="s">
        <v>131</v>
      </c>
      <c r="CT9" t="s">
        <v>131</v>
      </c>
      <c r="CU9" t="s">
        <v>134</v>
      </c>
      <c r="CV9" t="s">
        <v>131</v>
      </c>
      <c r="CW9" t="s">
        <v>134</v>
      </c>
      <c r="CX9" t="s">
        <v>134</v>
      </c>
      <c r="CY9" t="s">
        <v>134</v>
      </c>
      <c r="CZ9" t="s">
        <v>134</v>
      </c>
      <c r="DA9" t="s">
        <v>134</v>
      </c>
      <c r="DB9" t="s">
        <v>131</v>
      </c>
      <c r="DC9" t="s">
        <v>134</v>
      </c>
      <c r="DD9" t="s">
        <v>134</v>
      </c>
      <c r="DE9" t="s">
        <v>134</v>
      </c>
      <c r="DF9" t="s">
        <v>134</v>
      </c>
      <c r="DG9" t="s">
        <v>134</v>
      </c>
      <c r="DH9" t="s">
        <v>134</v>
      </c>
      <c r="DI9" t="s">
        <v>131</v>
      </c>
      <c r="DJ9" t="s">
        <v>219</v>
      </c>
      <c r="DK9" t="s">
        <v>220</v>
      </c>
      <c r="DL9" t="s">
        <v>136</v>
      </c>
      <c r="DM9" t="s">
        <v>137</v>
      </c>
      <c r="DN9" t="s">
        <v>161</v>
      </c>
      <c r="DO9" t="s">
        <v>162</v>
      </c>
      <c r="DP9" t="s">
        <v>185</v>
      </c>
      <c r="DQ9" t="s">
        <v>186</v>
      </c>
      <c r="DR9" t="s">
        <v>140</v>
      </c>
      <c r="DS9" t="s">
        <v>141</v>
      </c>
      <c r="DT9" t="s">
        <v>142</v>
      </c>
      <c r="DU9" t="s">
        <v>143</v>
      </c>
      <c r="DV9" t="s">
        <v>144</v>
      </c>
      <c r="DW9" t="s">
        <v>145</v>
      </c>
      <c r="DX9" t="s">
        <v>165</v>
      </c>
      <c r="DY9" t="s">
        <v>166</v>
      </c>
      <c r="DZ9" t="s">
        <v>167</v>
      </c>
      <c r="EA9" t="s">
        <v>150</v>
      </c>
      <c r="EB9" t="s">
        <v>151</v>
      </c>
      <c r="EC9" t="s">
        <v>152</v>
      </c>
      <c r="ED9" s="2"/>
    </row>
    <row r="10" spans="1:134" x14ac:dyDescent="0.25">
      <c r="A10" t="s">
        <v>221</v>
      </c>
      <c r="B10">
        <v>2013</v>
      </c>
      <c r="C10">
        <v>1</v>
      </c>
      <c r="D10" s="1">
        <v>41277</v>
      </c>
      <c r="E10" s="1">
        <v>41277</v>
      </c>
      <c r="F10" s="1">
        <v>41277</v>
      </c>
      <c r="G10" t="s">
        <v>222</v>
      </c>
      <c r="I10">
        <v>0</v>
      </c>
      <c r="J10">
        <v>0</v>
      </c>
      <c r="K10">
        <v>13</v>
      </c>
      <c r="L10">
        <v>13</v>
      </c>
      <c r="M10" t="s">
        <v>131</v>
      </c>
      <c r="N10">
        <v>16</v>
      </c>
      <c r="O10">
        <v>16</v>
      </c>
      <c r="P10">
        <v>0</v>
      </c>
      <c r="Q10" t="s">
        <v>132</v>
      </c>
      <c r="R10" t="s">
        <v>133</v>
      </c>
      <c r="S10">
        <v>4</v>
      </c>
      <c r="T10">
        <v>16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8</v>
      </c>
      <c r="AF10">
        <v>9</v>
      </c>
      <c r="AG10">
        <v>2</v>
      </c>
      <c r="AH10">
        <v>5</v>
      </c>
      <c r="AI10">
        <v>7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 t="s">
        <v>131</v>
      </c>
      <c r="CS10" t="s">
        <v>131</v>
      </c>
      <c r="CT10" t="s">
        <v>131</v>
      </c>
      <c r="CU10" t="s">
        <v>131</v>
      </c>
      <c r="CV10" t="s">
        <v>134</v>
      </c>
      <c r="CW10" t="s">
        <v>134</v>
      </c>
      <c r="CX10" t="s">
        <v>134</v>
      </c>
      <c r="CY10" t="s">
        <v>134</v>
      </c>
      <c r="CZ10" t="s">
        <v>134</v>
      </c>
      <c r="DA10" t="s">
        <v>134</v>
      </c>
      <c r="DB10" t="s">
        <v>134</v>
      </c>
      <c r="DC10" t="s">
        <v>134</v>
      </c>
      <c r="DD10" t="s">
        <v>134</v>
      </c>
      <c r="DE10" t="s">
        <v>131</v>
      </c>
      <c r="DF10" t="s">
        <v>131</v>
      </c>
      <c r="DG10" t="s">
        <v>134</v>
      </c>
      <c r="DH10" t="s">
        <v>134</v>
      </c>
      <c r="DI10" t="s">
        <v>131</v>
      </c>
      <c r="DJ10" t="s">
        <v>219</v>
      </c>
      <c r="DK10" t="s">
        <v>220</v>
      </c>
      <c r="DL10" t="s">
        <v>136</v>
      </c>
      <c r="DM10" t="s">
        <v>137</v>
      </c>
      <c r="DN10" t="s">
        <v>183</v>
      </c>
      <c r="DO10" t="s">
        <v>184</v>
      </c>
      <c r="DP10" t="s">
        <v>140</v>
      </c>
      <c r="DQ10" t="s">
        <v>141</v>
      </c>
      <c r="DR10" t="s">
        <v>140</v>
      </c>
      <c r="DS10" t="s">
        <v>141</v>
      </c>
      <c r="DT10" t="s">
        <v>142</v>
      </c>
      <c r="DU10" t="s">
        <v>143</v>
      </c>
      <c r="DV10" t="s">
        <v>144</v>
      </c>
      <c r="DW10" t="s">
        <v>145</v>
      </c>
      <c r="DX10" t="s">
        <v>165</v>
      </c>
      <c r="DY10" t="s">
        <v>166</v>
      </c>
      <c r="DZ10" t="s">
        <v>167</v>
      </c>
      <c r="EA10" t="s">
        <v>150</v>
      </c>
      <c r="EB10" t="s">
        <v>151</v>
      </c>
      <c r="EC10" t="s">
        <v>152</v>
      </c>
      <c r="ED10" s="2"/>
    </row>
    <row r="11" spans="1:134" x14ac:dyDescent="0.25">
      <c r="A11" t="s">
        <v>223</v>
      </c>
      <c r="B11">
        <v>2013</v>
      </c>
      <c r="C11">
        <v>1</v>
      </c>
      <c r="D11" s="1">
        <v>41278</v>
      </c>
      <c r="E11" s="1">
        <v>41277</v>
      </c>
      <c r="F11" s="1">
        <v>41278</v>
      </c>
      <c r="G11" t="s">
        <v>224</v>
      </c>
      <c r="H11" t="s">
        <v>224</v>
      </c>
      <c r="I11">
        <v>1</v>
      </c>
      <c r="J11">
        <v>1</v>
      </c>
      <c r="K11">
        <v>13</v>
      </c>
      <c r="L11">
        <v>13</v>
      </c>
      <c r="M11" t="s">
        <v>131</v>
      </c>
      <c r="N11">
        <v>4</v>
      </c>
      <c r="O11">
        <v>4</v>
      </c>
      <c r="P11">
        <v>0</v>
      </c>
      <c r="Q11" t="s">
        <v>132</v>
      </c>
      <c r="R11" t="s">
        <v>133</v>
      </c>
      <c r="S11">
        <v>4</v>
      </c>
      <c r="T11">
        <v>4</v>
      </c>
      <c r="U11">
        <v>0</v>
      </c>
      <c r="V11">
        <v>0</v>
      </c>
      <c r="W11">
        <v>0</v>
      </c>
      <c r="X11">
        <v>1</v>
      </c>
      <c r="Y11">
        <v>0</v>
      </c>
      <c r="Z11">
        <v>1</v>
      </c>
      <c r="AA11">
        <v>1</v>
      </c>
      <c r="AB11">
        <v>1</v>
      </c>
      <c r="AC11">
        <v>2</v>
      </c>
      <c r="AD11">
        <v>0</v>
      </c>
      <c r="AE11">
        <v>1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 t="s">
        <v>131</v>
      </c>
      <c r="CS11" t="s">
        <v>131</v>
      </c>
      <c r="CT11" t="s">
        <v>131</v>
      </c>
      <c r="CU11" t="s">
        <v>131</v>
      </c>
      <c r="CV11" t="s">
        <v>134</v>
      </c>
      <c r="CW11" t="s">
        <v>134</v>
      </c>
      <c r="CX11" t="s">
        <v>134</v>
      </c>
      <c r="CY11" t="s">
        <v>134</v>
      </c>
      <c r="CZ11" t="s">
        <v>134</v>
      </c>
      <c r="DA11" t="s">
        <v>134</v>
      </c>
      <c r="DB11" t="s">
        <v>131</v>
      </c>
      <c r="DC11" t="s">
        <v>134</v>
      </c>
      <c r="DD11" t="s">
        <v>134</v>
      </c>
      <c r="DE11" t="s">
        <v>134</v>
      </c>
      <c r="DF11" t="s">
        <v>131</v>
      </c>
      <c r="DG11" t="s">
        <v>134</v>
      </c>
      <c r="DH11" t="s">
        <v>134</v>
      </c>
      <c r="DI11" t="s">
        <v>131</v>
      </c>
      <c r="DJ11" t="s">
        <v>219</v>
      </c>
      <c r="DK11" t="s">
        <v>220</v>
      </c>
      <c r="DL11" t="s">
        <v>136</v>
      </c>
      <c r="DM11" t="s">
        <v>137</v>
      </c>
      <c r="DN11" t="s">
        <v>161</v>
      </c>
      <c r="DO11" t="s">
        <v>162</v>
      </c>
      <c r="DP11" t="s">
        <v>204</v>
      </c>
      <c r="DQ11" t="s">
        <v>205</v>
      </c>
      <c r="DR11" t="s">
        <v>140</v>
      </c>
      <c r="DS11" t="s">
        <v>141</v>
      </c>
      <c r="DT11" t="s">
        <v>142</v>
      </c>
      <c r="DU11" t="s">
        <v>143</v>
      </c>
      <c r="DV11" t="s">
        <v>144</v>
      </c>
      <c r="DW11" t="s">
        <v>145</v>
      </c>
      <c r="DX11" t="s">
        <v>165</v>
      </c>
      <c r="DY11" t="s">
        <v>166</v>
      </c>
      <c r="DZ11" t="s">
        <v>167</v>
      </c>
      <c r="EA11" t="s">
        <v>150</v>
      </c>
      <c r="EB11" t="s">
        <v>151</v>
      </c>
      <c r="EC11" t="s">
        <v>152</v>
      </c>
      <c r="ED11" s="2"/>
    </row>
    <row r="12" spans="1:134" x14ac:dyDescent="0.25">
      <c r="A12" t="s">
        <v>225</v>
      </c>
      <c r="B12">
        <v>2013</v>
      </c>
      <c r="C12">
        <v>1</v>
      </c>
      <c r="D12" s="1">
        <v>41278</v>
      </c>
      <c r="E12" s="1">
        <v>41275</v>
      </c>
      <c r="F12" s="1">
        <v>41276</v>
      </c>
      <c r="G12" t="s">
        <v>226</v>
      </c>
      <c r="H12" t="s">
        <v>226</v>
      </c>
      <c r="I12">
        <v>1</v>
      </c>
      <c r="J12">
        <v>1</v>
      </c>
      <c r="K12">
        <v>8</v>
      </c>
      <c r="L12">
        <v>8</v>
      </c>
      <c r="M12" t="s">
        <v>131</v>
      </c>
      <c r="N12">
        <v>7</v>
      </c>
      <c r="O12">
        <v>5</v>
      </c>
      <c r="P12">
        <v>0</v>
      </c>
      <c r="Q12" t="s">
        <v>227</v>
      </c>
      <c r="R12" t="s">
        <v>133</v>
      </c>
      <c r="S12">
        <v>3</v>
      </c>
      <c r="T12">
        <v>5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</v>
      </c>
      <c r="AB12">
        <v>0</v>
      </c>
      <c r="AC12">
        <v>1</v>
      </c>
      <c r="AD12">
        <v>2</v>
      </c>
      <c r="AE12">
        <v>2</v>
      </c>
      <c r="AF12">
        <v>4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 t="s">
        <v>131</v>
      </c>
      <c r="CS12" t="s">
        <v>131</v>
      </c>
      <c r="CT12" t="s">
        <v>131</v>
      </c>
      <c r="CU12" t="s">
        <v>131</v>
      </c>
      <c r="CV12" t="s">
        <v>134</v>
      </c>
      <c r="CW12" t="s">
        <v>134</v>
      </c>
      <c r="CX12" t="s">
        <v>134</v>
      </c>
      <c r="CY12" t="s">
        <v>134</v>
      </c>
      <c r="CZ12" t="s">
        <v>134</v>
      </c>
      <c r="DA12" t="s">
        <v>134</v>
      </c>
      <c r="DB12" t="s">
        <v>134</v>
      </c>
      <c r="DC12" t="s">
        <v>134</v>
      </c>
      <c r="DD12" t="s">
        <v>134</v>
      </c>
      <c r="DE12" t="s">
        <v>134</v>
      </c>
      <c r="DF12" t="s">
        <v>134</v>
      </c>
      <c r="DG12" t="s">
        <v>134</v>
      </c>
      <c r="DH12" t="s">
        <v>134</v>
      </c>
      <c r="DI12" t="s">
        <v>134</v>
      </c>
      <c r="DJ12" t="s">
        <v>219</v>
      </c>
      <c r="DK12" t="s">
        <v>220</v>
      </c>
      <c r="DL12" t="s">
        <v>159</v>
      </c>
      <c r="DM12" t="s">
        <v>160</v>
      </c>
      <c r="DN12" t="s">
        <v>161</v>
      </c>
      <c r="DO12" t="s">
        <v>162</v>
      </c>
      <c r="DP12" t="s">
        <v>140</v>
      </c>
      <c r="DQ12" t="s">
        <v>141</v>
      </c>
      <c r="DR12" t="s">
        <v>140</v>
      </c>
      <c r="DS12" t="s">
        <v>141</v>
      </c>
      <c r="DT12" t="s">
        <v>163</v>
      </c>
      <c r="DU12" t="s">
        <v>164</v>
      </c>
      <c r="DV12" t="s">
        <v>229</v>
      </c>
      <c r="DW12" t="s">
        <v>230</v>
      </c>
      <c r="DX12" t="s">
        <v>165</v>
      </c>
      <c r="DY12" t="s">
        <v>166</v>
      </c>
      <c r="DZ12" t="s">
        <v>167</v>
      </c>
      <c r="EA12" t="s">
        <v>149</v>
      </c>
      <c r="ED12" s="2"/>
    </row>
    <row r="13" spans="1:134" x14ac:dyDescent="0.25">
      <c r="A13" t="s">
        <v>231</v>
      </c>
      <c r="B13">
        <v>2013</v>
      </c>
      <c r="C13">
        <v>1</v>
      </c>
      <c r="D13" s="1">
        <v>41278</v>
      </c>
      <c r="E13" s="1">
        <v>41275</v>
      </c>
      <c r="F13" s="1">
        <v>41275</v>
      </c>
      <c r="G13" t="s">
        <v>226</v>
      </c>
      <c r="H13" t="s">
        <v>226</v>
      </c>
      <c r="I13">
        <v>0</v>
      </c>
      <c r="J13">
        <v>0</v>
      </c>
      <c r="K13">
        <v>8</v>
      </c>
      <c r="L13">
        <v>8</v>
      </c>
      <c r="M13" t="s">
        <v>131</v>
      </c>
      <c r="N13">
        <v>8</v>
      </c>
      <c r="O13">
        <v>2</v>
      </c>
      <c r="P13">
        <v>0</v>
      </c>
      <c r="Q13" t="s">
        <v>232</v>
      </c>
      <c r="R13" t="s">
        <v>133</v>
      </c>
      <c r="S13">
        <v>3</v>
      </c>
      <c r="T13">
        <v>2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1</v>
      </c>
      <c r="AF13">
        <v>2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 t="s">
        <v>131</v>
      </c>
      <c r="CS13" t="s">
        <v>131</v>
      </c>
      <c r="CT13" t="s">
        <v>134</v>
      </c>
      <c r="CU13" t="s">
        <v>134</v>
      </c>
      <c r="CV13" t="s">
        <v>134</v>
      </c>
      <c r="CW13" t="s">
        <v>134</v>
      </c>
      <c r="CX13" t="s">
        <v>134</v>
      </c>
      <c r="CY13" t="s">
        <v>134</v>
      </c>
      <c r="CZ13" t="s">
        <v>134</v>
      </c>
      <c r="DA13" t="s">
        <v>134</v>
      </c>
      <c r="DB13" t="s">
        <v>134</v>
      </c>
      <c r="DC13" t="s">
        <v>134</v>
      </c>
      <c r="DD13" t="s">
        <v>134</v>
      </c>
      <c r="DE13" t="s">
        <v>134</v>
      </c>
      <c r="DF13" t="s">
        <v>134</v>
      </c>
      <c r="DG13" t="s">
        <v>134</v>
      </c>
      <c r="DH13" t="s">
        <v>134</v>
      </c>
      <c r="DI13" t="s">
        <v>134</v>
      </c>
      <c r="DJ13" t="s">
        <v>219</v>
      </c>
      <c r="DK13" t="s">
        <v>233</v>
      </c>
      <c r="DL13" t="s">
        <v>159</v>
      </c>
      <c r="DM13" t="s">
        <v>160</v>
      </c>
      <c r="DN13" t="s">
        <v>172</v>
      </c>
      <c r="DO13" t="s">
        <v>173</v>
      </c>
      <c r="DP13" t="s">
        <v>174</v>
      </c>
      <c r="DQ13" t="s">
        <v>173</v>
      </c>
      <c r="DR13" t="s">
        <v>140</v>
      </c>
      <c r="DS13" t="s">
        <v>141</v>
      </c>
      <c r="DT13" t="s">
        <v>163</v>
      </c>
      <c r="DU13" t="s">
        <v>164</v>
      </c>
      <c r="DV13" t="s">
        <v>209</v>
      </c>
      <c r="DW13" t="s">
        <v>210</v>
      </c>
      <c r="DX13" t="s">
        <v>228</v>
      </c>
      <c r="DY13" t="s">
        <v>211</v>
      </c>
      <c r="DZ13" t="s">
        <v>167</v>
      </c>
      <c r="EA13" t="s">
        <v>149</v>
      </c>
      <c r="ED13" s="2"/>
    </row>
    <row r="14" spans="1:134" x14ac:dyDescent="0.25">
      <c r="A14" t="s">
        <v>234</v>
      </c>
      <c r="B14">
        <v>2013</v>
      </c>
      <c r="C14">
        <v>1</v>
      </c>
      <c r="D14" s="1">
        <v>41278</v>
      </c>
      <c r="E14" s="1">
        <v>41278</v>
      </c>
      <c r="F14" s="1">
        <v>41278</v>
      </c>
      <c r="G14" t="s">
        <v>235</v>
      </c>
      <c r="I14">
        <v>0</v>
      </c>
      <c r="J14">
        <v>0</v>
      </c>
      <c r="K14">
        <v>13</v>
      </c>
      <c r="L14">
        <v>13</v>
      </c>
      <c r="M14" t="s">
        <v>131</v>
      </c>
      <c r="N14">
        <v>7</v>
      </c>
      <c r="O14">
        <v>6</v>
      </c>
      <c r="P14">
        <v>0</v>
      </c>
      <c r="Q14" t="s">
        <v>218</v>
      </c>
      <c r="R14" t="s">
        <v>133</v>
      </c>
      <c r="S14">
        <v>4</v>
      </c>
      <c r="T14">
        <v>6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1</v>
      </c>
      <c r="AG14">
        <v>0</v>
      </c>
      <c r="AH14">
        <v>5</v>
      </c>
      <c r="AI14">
        <v>5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 t="s">
        <v>131</v>
      </c>
      <c r="CS14" t="s">
        <v>131</v>
      </c>
      <c r="CT14" t="s">
        <v>131</v>
      </c>
      <c r="CU14" t="s">
        <v>134</v>
      </c>
      <c r="CV14" t="s">
        <v>134</v>
      </c>
      <c r="CW14" t="s">
        <v>134</v>
      </c>
      <c r="CX14" t="s">
        <v>134</v>
      </c>
      <c r="CY14" t="s">
        <v>134</v>
      </c>
      <c r="CZ14" t="s">
        <v>134</v>
      </c>
      <c r="DA14" t="s">
        <v>134</v>
      </c>
      <c r="DB14" t="s">
        <v>131</v>
      </c>
      <c r="DC14" t="s">
        <v>134</v>
      </c>
      <c r="DD14" t="s">
        <v>134</v>
      </c>
      <c r="DE14" t="s">
        <v>134</v>
      </c>
      <c r="DF14" t="s">
        <v>134</v>
      </c>
      <c r="DG14" t="s">
        <v>134</v>
      </c>
      <c r="DH14" t="s">
        <v>134</v>
      </c>
      <c r="DI14" t="s">
        <v>134</v>
      </c>
      <c r="DJ14" t="s">
        <v>219</v>
      </c>
      <c r="DK14" t="s">
        <v>233</v>
      </c>
      <c r="DL14" t="s">
        <v>136</v>
      </c>
      <c r="DM14" t="s">
        <v>137</v>
      </c>
      <c r="DN14" t="s">
        <v>172</v>
      </c>
      <c r="DO14" t="s">
        <v>173</v>
      </c>
      <c r="DP14" t="s">
        <v>140</v>
      </c>
      <c r="DQ14" t="s">
        <v>141</v>
      </c>
      <c r="DR14" t="s">
        <v>140</v>
      </c>
      <c r="DS14" t="s">
        <v>141</v>
      </c>
      <c r="DT14" t="s">
        <v>236</v>
      </c>
      <c r="DU14" t="s">
        <v>143</v>
      </c>
      <c r="DV14" t="s">
        <v>144</v>
      </c>
      <c r="DW14" t="s">
        <v>145</v>
      </c>
      <c r="DX14" t="s">
        <v>165</v>
      </c>
      <c r="DY14" t="s">
        <v>166</v>
      </c>
      <c r="DZ14" t="s">
        <v>167</v>
      </c>
      <c r="EA14" t="s">
        <v>150</v>
      </c>
      <c r="EB14" t="s">
        <v>237</v>
      </c>
      <c r="EC14" t="s">
        <v>238</v>
      </c>
      <c r="ED14" s="2"/>
    </row>
    <row r="15" spans="1:134" x14ac:dyDescent="0.25">
      <c r="A15" t="s">
        <v>239</v>
      </c>
      <c r="B15">
        <v>2013</v>
      </c>
      <c r="C15">
        <v>1</v>
      </c>
      <c r="D15" s="1">
        <v>41277</v>
      </c>
      <c r="E15" s="1">
        <v>41277</v>
      </c>
      <c r="F15" s="1">
        <v>41277</v>
      </c>
      <c r="G15" t="s">
        <v>240</v>
      </c>
      <c r="H15" t="s">
        <v>241</v>
      </c>
      <c r="I15">
        <v>0</v>
      </c>
      <c r="J15">
        <v>0</v>
      </c>
      <c r="K15">
        <v>10</v>
      </c>
      <c r="L15">
        <v>10</v>
      </c>
      <c r="M15" t="s">
        <v>131</v>
      </c>
      <c r="N15">
        <v>4</v>
      </c>
      <c r="O15">
        <v>4</v>
      </c>
      <c r="P15">
        <v>0</v>
      </c>
      <c r="Q15" t="s">
        <v>132</v>
      </c>
      <c r="R15" t="s">
        <v>133</v>
      </c>
      <c r="S15">
        <v>5</v>
      </c>
      <c r="T15">
        <v>4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1</v>
      </c>
      <c r="AF15">
        <v>2</v>
      </c>
      <c r="AG15">
        <v>1</v>
      </c>
      <c r="AH15">
        <v>1</v>
      </c>
      <c r="AI15">
        <v>2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 t="s">
        <v>131</v>
      </c>
      <c r="CS15" t="s">
        <v>131</v>
      </c>
      <c r="CT15" t="s">
        <v>131</v>
      </c>
      <c r="CU15" t="s">
        <v>131</v>
      </c>
      <c r="CV15" t="s">
        <v>134</v>
      </c>
      <c r="CW15" t="s">
        <v>134</v>
      </c>
      <c r="CX15" t="s">
        <v>134</v>
      </c>
      <c r="CY15" t="s">
        <v>134</v>
      </c>
      <c r="CZ15" t="s">
        <v>134</v>
      </c>
      <c r="DA15" t="s">
        <v>134</v>
      </c>
      <c r="DB15" t="s">
        <v>134</v>
      </c>
      <c r="DC15" t="s">
        <v>134</v>
      </c>
      <c r="DD15" t="s">
        <v>134</v>
      </c>
      <c r="DE15" t="s">
        <v>131</v>
      </c>
      <c r="DF15" t="s">
        <v>134</v>
      </c>
      <c r="DG15" t="s">
        <v>134</v>
      </c>
      <c r="DH15" t="s">
        <v>134</v>
      </c>
      <c r="DI15" t="s">
        <v>134</v>
      </c>
      <c r="DJ15" t="s">
        <v>242</v>
      </c>
      <c r="DK15" t="s">
        <v>243</v>
      </c>
      <c r="DL15" t="s">
        <v>201</v>
      </c>
      <c r="DM15" t="s">
        <v>201</v>
      </c>
      <c r="DN15" t="s">
        <v>172</v>
      </c>
      <c r="DO15" t="s">
        <v>173</v>
      </c>
      <c r="DP15" t="s">
        <v>174</v>
      </c>
      <c r="DQ15" t="s">
        <v>173</v>
      </c>
      <c r="DR15" t="s">
        <v>206</v>
      </c>
      <c r="DS15" t="s">
        <v>207</v>
      </c>
      <c r="DT15" t="s">
        <v>236</v>
      </c>
      <c r="DU15" t="s">
        <v>143</v>
      </c>
      <c r="DV15" t="s">
        <v>209</v>
      </c>
      <c r="DW15" t="s">
        <v>210</v>
      </c>
      <c r="DX15" t="s">
        <v>165</v>
      </c>
      <c r="DY15" t="s">
        <v>166</v>
      </c>
      <c r="DZ15" t="s">
        <v>167</v>
      </c>
      <c r="EA15" t="s">
        <v>150</v>
      </c>
      <c r="EB15" t="s">
        <v>212</v>
      </c>
      <c r="EC15" t="s">
        <v>152</v>
      </c>
      <c r="ED15" s="2"/>
    </row>
    <row r="16" spans="1:134" x14ac:dyDescent="0.25">
      <c r="A16" t="s">
        <v>244</v>
      </c>
      <c r="B16">
        <v>2013</v>
      </c>
      <c r="C16">
        <v>1</v>
      </c>
      <c r="D16" s="1">
        <v>41277</v>
      </c>
      <c r="E16" s="1">
        <v>41275</v>
      </c>
      <c r="F16" s="1">
        <v>41275</v>
      </c>
      <c r="G16" t="s">
        <v>245</v>
      </c>
      <c r="H16" t="s">
        <v>245</v>
      </c>
      <c r="I16">
        <v>0</v>
      </c>
      <c r="J16">
        <v>0</v>
      </c>
      <c r="K16">
        <v>4</v>
      </c>
      <c r="L16">
        <v>4</v>
      </c>
      <c r="M16" t="s">
        <v>131</v>
      </c>
      <c r="N16">
        <v>2</v>
      </c>
      <c r="O16">
        <v>2</v>
      </c>
      <c r="P16">
        <v>0</v>
      </c>
      <c r="Q16" t="s">
        <v>132</v>
      </c>
      <c r="R16" t="s">
        <v>133</v>
      </c>
      <c r="S16">
        <v>3</v>
      </c>
      <c r="T16">
        <v>2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1</v>
      </c>
      <c r="AF16">
        <v>2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 t="s">
        <v>131</v>
      </c>
      <c r="CS16" t="s">
        <v>134</v>
      </c>
      <c r="CT16" t="s">
        <v>134</v>
      </c>
      <c r="CU16" t="s">
        <v>131</v>
      </c>
      <c r="CV16" t="s">
        <v>134</v>
      </c>
      <c r="CW16" t="s">
        <v>134</v>
      </c>
      <c r="CX16" t="s">
        <v>134</v>
      </c>
      <c r="CY16" t="s">
        <v>134</v>
      </c>
      <c r="CZ16" t="s">
        <v>134</v>
      </c>
      <c r="DA16" t="s">
        <v>134</v>
      </c>
      <c r="DB16" t="s">
        <v>134</v>
      </c>
      <c r="DC16" t="s">
        <v>134</v>
      </c>
      <c r="DD16" t="s">
        <v>134</v>
      </c>
      <c r="DE16" t="s">
        <v>134</v>
      </c>
      <c r="DF16" t="s">
        <v>134</v>
      </c>
      <c r="DG16" t="s">
        <v>134</v>
      </c>
      <c r="DH16" t="s">
        <v>134</v>
      </c>
      <c r="DI16" t="s">
        <v>134</v>
      </c>
      <c r="DJ16" t="s">
        <v>219</v>
      </c>
      <c r="DK16" t="s">
        <v>246</v>
      </c>
      <c r="DL16" t="s">
        <v>247</v>
      </c>
      <c r="DM16" t="s">
        <v>160</v>
      </c>
      <c r="DN16" t="s">
        <v>172</v>
      </c>
      <c r="DO16" t="s">
        <v>173</v>
      </c>
      <c r="DP16" t="s">
        <v>174</v>
      </c>
      <c r="DQ16" t="s">
        <v>173</v>
      </c>
      <c r="DR16" t="s">
        <v>206</v>
      </c>
      <c r="DS16" t="s">
        <v>207</v>
      </c>
      <c r="DT16" t="s">
        <v>163</v>
      </c>
      <c r="DU16" t="s">
        <v>164</v>
      </c>
      <c r="DV16" t="s">
        <v>248</v>
      </c>
      <c r="DW16" t="s">
        <v>145</v>
      </c>
      <c r="DX16" t="s">
        <v>165</v>
      </c>
      <c r="DY16" t="s">
        <v>166</v>
      </c>
      <c r="DZ16" t="s">
        <v>167</v>
      </c>
      <c r="EA16" t="s">
        <v>149</v>
      </c>
      <c r="ED16" s="2"/>
    </row>
    <row r="17" spans="1:134" x14ac:dyDescent="0.25">
      <c r="A17" t="s">
        <v>249</v>
      </c>
      <c r="B17">
        <v>2013</v>
      </c>
      <c r="C17">
        <v>1</v>
      </c>
      <c r="D17" s="1">
        <v>41277</v>
      </c>
      <c r="E17" s="1">
        <v>41273</v>
      </c>
      <c r="F17" s="1">
        <v>41273</v>
      </c>
      <c r="G17" t="s">
        <v>250</v>
      </c>
      <c r="H17" t="s">
        <v>251</v>
      </c>
      <c r="I17">
        <v>0</v>
      </c>
      <c r="J17">
        <v>0</v>
      </c>
      <c r="K17">
        <v>13</v>
      </c>
      <c r="L17">
        <v>5</v>
      </c>
      <c r="M17" t="s">
        <v>149</v>
      </c>
      <c r="N17">
        <v>4</v>
      </c>
      <c r="O17">
        <v>3</v>
      </c>
      <c r="P17">
        <v>0</v>
      </c>
      <c r="Q17" t="s">
        <v>252</v>
      </c>
      <c r="R17" t="s">
        <v>133</v>
      </c>
      <c r="S17">
        <v>3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3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1</v>
      </c>
      <c r="AY17">
        <v>1</v>
      </c>
      <c r="AZ17">
        <v>1</v>
      </c>
      <c r="BA17">
        <v>1</v>
      </c>
      <c r="BB17">
        <v>2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 t="s">
        <v>131</v>
      </c>
      <c r="CS17" t="s">
        <v>131</v>
      </c>
      <c r="CT17" t="s">
        <v>131</v>
      </c>
      <c r="CU17" t="s">
        <v>131</v>
      </c>
      <c r="CV17" t="s">
        <v>134</v>
      </c>
      <c r="CW17" t="s">
        <v>134</v>
      </c>
      <c r="CX17" t="s">
        <v>134</v>
      </c>
      <c r="CY17" t="s">
        <v>134</v>
      </c>
      <c r="CZ17" t="s">
        <v>134</v>
      </c>
      <c r="DA17" t="s">
        <v>134</v>
      </c>
      <c r="DB17" t="s">
        <v>134</v>
      </c>
      <c r="DC17" t="s">
        <v>131</v>
      </c>
      <c r="DD17" t="s">
        <v>134</v>
      </c>
      <c r="DE17" t="s">
        <v>134</v>
      </c>
      <c r="DF17" t="s">
        <v>134</v>
      </c>
      <c r="DG17" t="s">
        <v>134</v>
      </c>
      <c r="DH17" t="s">
        <v>134</v>
      </c>
      <c r="DI17" t="s">
        <v>131</v>
      </c>
      <c r="DJ17" t="s">
        <v>157</v>
      </c>
      <c r="DK17" t="s">
        <v>253</v>
      </c>
      <c r="DL17" t="s">
        <v>159</v>
      </c>
      <c r="DM17" t="s">
        <v>160</v>
      </c>
      <c r="DN17" t="s">
        <v>161</v>
      </c>
      <c r="DO17" t="s">
        <v>162</v>
      </c>
      <c r="DP17" t="s">
        <v>140</v>
      </c>
      <c r="DQ17" t="s">
        <v>141</v>
      </c>
      <c r="DR17" t="s">
        <v>140</v>
      </c>
      <c r="DS17" t="s">
        <v>141</v>
      </c>
      <c r="DT17" t="s">
        <v>163</v>
      </c>
      <c r="DU17" t="s">
        <v>164</v>
      </c>
      <c r="DV17" t="s">
        <v>144</v>
      </c>
      <c r="DW17" t="s">
        <v>145</v>
      </c>
      <c r="DX17" t="s">
        <v>165</v>
      </c>
      <c r="DY17" t="s">
        <v>166</v>
      </c>
      <c r="DZ17" t="s">
        <v>167</v>
      </c>
      <c r="EA17" t="s">
        <v>149</v>
      </c>
      <c r="ED17" s="2"/>
    </row>
    <row r="18" spans="1:134" x14ac:dyDescent="0.25">
      <c r="A18" t="s">
        <v>254</v>
      </c>
      <c r="B18">
        <v>2013</v>
      </c>
      <c r="C18">
        <v>1</v>
      </c>
      <c r="D18" s="1">
        <v>41278</v>
      </c>
      <c r="E18" s="1">
        <v>41273</v>
      </c>
      <c r="F18" s="1">
        <v>41274</v>
      </c>
      <c r="G18" t="s">
        <v>154</v>
      </c>
      <c r="H18" t="s">
        <v>155</v>
      </c>
      <c r="I18">
        <v>1</v>
      </c>
      <c r="J18">
        <v>1</v>
      </c>
      <c r="K18">
        <v>13</v>
      </c>
      <c r="L18">
        <v>5</v>
      </c>
      <c r="M18" t="s">
        <v>149</v>
      </c>
      <c r="N18">
        <v>4</v>
      </c>
      <c r="O18">
        <v>4</v>
      </c>
      <c r="P18">
        <v>0</v>
      </c>
      <c r="Q18" t="s">
        <v>132</v>
      </c>
      <c r="R18" t="s">
        <v>133</v>
      </c>
      <c r="S18">
        <v>3</v>
      </c>
      <c r="T18">
        <v>4</v>
      </c>
      <c r="U18">
        <v>0</v>
      </c>
      <c r="V18">
        <v>0</v>
      </c>
      <c r="W18">
        <v>0</v>
      </c>
      <c r="X18">
        <v>1</v>
      </c>
      <c r="Y18">
        <v>0</v>
      </c>
      <c r="Z18">
        <v>1</v>
      </c>
      <c r="AA18">
        <v>0</v>
      </c>
      <c r="AB18">
        <v>0</v>
      </c>
      <c r="AC18">
        <v>0</v>
      </c>
      <c r="AD18">
        <v>2</v>
      </c>
      <c r="AE18">
        <v>0</v>
      </c>
      <c r="AF18">
        <v>2</v>
      </c>
      <c r="AG18">
        <v>0</v>
      </c>
      <c r="AH18">
        <v>1</v>
      </c>
      <c r="AI18">
        <v>1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 t="s">
        <v>131</v>
      </c>
      <c r="CS18" t="s">
        <v>131</v>
      </c>
      <c r="CT18" t="s">
        <v>131</v>
      </c>
      <c r="CU18" t="s">
        <v>131</v>
      </c>
      <c r="CV18" t="s">
        <v>134</v>
      </c>
      <c r="CW18" t="s">
        <v>134</v>
      </c>
      <c r="CX18" t="s">
        <v>134</v>
      </c>
      <c r="CY18" t="s">
        <v>134</v>
      </c>
      <c r="CZ18" t="s">
        <v>134</v>
      </c>
      <c r="DA18" t="s">
        <v>134</v>
      </c>
      <c r="DB18" t="s">
        <v>131</v>
      </c>
      <c r="DC18" t="s">
        <v>131</v>
      </c>
      <c r="DD18" t="s">
        <v>134</v>
      </c>
      <c r="DE18" t="s">
        <v>134</v>
      </c>
      <c r="DF18" t="s">
        <v>134</v>
      </c>
      <c r="DG18" t="s">
        <v>134</v>
      </c>
      <c r="DH18" t="s">
        <v>134</v>
      </c>
      <c r="DI18" t="s">
        <v>134</v>
      </c>
      <c r="DJ18" t="s">
        <v>255</v>
      </c>
      <c r="DK18" t="s">
        <v>256</v>
      </c>
      <c r="DL18" t="s">
        <v>159</v>
      </c>
      <c r="DM18" t="s">
        <v>160</v>
      </c>
      <c r="DN18" t="s">
        <v>161</v>
      </c>
      <c r="DO18" t="s">
        <v>162</v>
      </c>
      <c r="DP18" t="s">
        <v>204</v>
      </c>
      <c r="DQ18" t="s">
        <v>205</v>
      </c>
      <c r="DR18" t="s">
        <v>140</v>
      </c>
      <c r="DS18" t="s">
        <v>141</v>
      </c>
      <c r="DT18" t="s">
        <v>163</v>
      </c>
      <c r="DU18" t="s">
        <v>164</v>
      </c>
      <c r="DV18" t="s">
        <v>144</v>
      </c>
      <c r="DW18" t="s">
        <v>145</v>
      </c>
      <c r="DX18" t="s">
        <v>165</v>
      </c>
      <c r="DY18" t="s">
        <v>166</v>
      </c>
      <c r="DZ18" t="s">
        <v>167</v>
      </c>
      <c r="EA18" t="s">
        <v>149</v>
      </c>
      <c r="ED18" s="2"/>
    </row>
    <row r="19" spans="1:134" x14ac:dyDescent="0.25">
      <c r="A19" t="s">
        <v>257</v>
      </c>
      <c r="B19">
        <v>2013</v>
      </c>
      <c r="C19">
        <v>1</v>
      </c>
      <c r="D19" s="1">
        <v>41277</v>
      </c>
      <c r="E19" s="1">
        <v>41276</v>
      </c>
      <c r="F19" s="1">
        <v>41277</v>
      </c>
      <c r="G19" t="s">
        <v>258</v>
      </c>
      <c r="H19" t="s">
        <v>258</v>
      </c>
      <c r="I19">
        <v>1</v>
      </c>
      <c r="J19">
        <v>0</v>
      </c>
      <c r="K19">
        <v>2</v>
      </c>
      <c r="L19">
        <v>2</v>
      </c>
      <c r="M19" t="s">
        <v>131</v>
      </c>
      <c r="N19">
        <v>63</v>
      </c>
      <c r="O19">
        <v>9</v>
      </c>
      <c r="P19">
        <v>0</v>
      </c>
      <c r="Q19" t="s">
        <v>180</v>
      </c>
      <c r="R19" t="s">
        <v>133</v>
      </c>
      <c r="S19">
        <v>6.5</v>
      </c>
      <c r="T19">
        <v>9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9</v>
      </c>
      <c r="AF19">
        <v>9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 t="s">
        <v>131</v>
      </c>
      <c r="CS19" t="s">
        <v>134</v>
      </c>
      <c r="CT19" t="s">
        <v>131</v>
      </c>
      <c r="CU19" t="s">
        <v>131</v>
      </c>
      <c r="CV19" t="s">
        <v>134</v>
      </c>
      <c r="CW19" t="s">
        <v>134</v>
      </c>
      <c r="CX19" t="s">
        <v>134</v>
      </c>
      <c r="CY19" t="s">
        <v>134</v>
      </c>
      <c r="CZ19" t="s">
        <v>134</v>
      </c>
      <c r="DA19" t="s">
        <v>134</v>
      </c>
      <c r="DB19" t="s">
        <v>134</v>
      </c>
      <c r="DC19" t="s">
        <v>134</v>
      </c>
      <c r="DD19" t="s">
        <v>134</v>
      </c>
      <c r="DE19" t="s">
        <v>134</v>
      </c>
      <c r="DF19" t="s">
        <v>134</v>
      </c>
      <c r="DG19" t="s">
        <v>134</v>
      </c>
      <c r="DH19" t="s">
        <v>134</v>
      </c>
      <c r="DI19" t="s">
        <v>134</v>
      </c>
      <c r="DJ19" t="s">
        <v>255</v>
      </c>
      <c r="DK19" t="s">
        <v>256</v>
      </c>
      <c r="DL19" t="s">
        <v>136</v>
      </c>
      <c r="DM19" t="s">
        <v>137</v>
      </c>
      <c r="DN19" t="s">
        <v>172</v>
      </c>
      <c r="DO19" t="s">
        <v>173</v>
      </c>
      <c r="DP19" t="s">
        <v>174</v>
      </c>
      <c r="DQ19" t="s">
        <v>173</v>
      </c>
      <c r="DR19" t="s">
        <v>175</v>
      </c>
      <c r="DS19" t="s">
        <v>176</v>
      </c>
      <c r="DT19" t="s">
        <v>236</v>
      </c>
      <c r="DU19" t="s">
        <v>143</v>
      </c>
      <c r="DV19" t="s">
        <v>144</v>
      </c>
      <c r="DW19" t="s">
        <v>145</v>
      </c>
      <c r="DX19" t="s">
        <v>165</v>
      </c>
      <c r="DY19" t="s">
        <v>166</v>
      </c>
      <c r="DZ19" t="s">
        <v>167</v>
      </c>
      <c r="EA19" t="s">
        <v>150</v>
      </c>
      <c r="EB19" t="s">
        <v>212</v>
      </c>
      <c r="EC19" t="s">
        <v>152</v>
      </c>
      <c r="ED19" s="2"/>
    </row>
    <row r="20" spans="1:134" x14ac:dyDescent="0.25">
      <c r="A20" t="s">
        <v>259</v>
      </c>
      <c r="B20">
        <v>2013</v>
      </c>
      <c r="C20">
        <v>1</v>
      </c>
      <c r="D20" s="1">
        <v>41281</v>
      </c>
      <c r="E20" s="1">
        <v>41275</v>
      </c>
      <c r="F20" s="1">
        <v>41275</v>
      </c>
      <c r="G20" t="s">
        <v>260</v>
      </c>
      <c r="H20" t="s">
        <v>260</v>
      </c>
      <c r="I20">
        <v>0</v>
      </c>
      <c r="J20">
        <v>6</v>
      </c>
      <c r="K20">
        <v>7</v>
      </c>
      <c r="L20">
        <v>7</v>
      </c>
      <c r="M20" t="s">
        <v>131</v>
      </c>
      <c r="N20">
        <v>20</v>
      </c>
      <c r="O20">
        <v>8</v>
      </c>
      <c r="P20">
        <v>0</v>
      </c>
      <c r="Q20" t="s">
        <v>156</v>
      </c>
      <c r="R20" t="s">
        <v>133</v>
      </c>
      <c r="S20">
        <v>4</v>
      </c>
      <c r="T20">
        <v>5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1</v>
      </c>
      <c r="AG20">
        <v>2</v>
      </c>
      <c r="AH20">
        <v>2</v>
      </c>
      <c r="AI20">
        <v>4</v>
      </c>
      <c r="AJ20">
        <v>0</v>
      </c>
      <c r="AK20">
        <v>0</v>
      </c>
      <c r="AL20">
        <v>0</v>
      </c>
      <c r="AM20">
        <v>3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3</v>
      </c>
      <c r="AY20">
        <v>3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 t="s">
        <v>134</v>
      </c>
      <c r="CS20" t="s">
        <v>131</v>
      </c>
      <c r="CT20" t="s">
        <v>131</v>
      </c>
      <c r="CU20" t="s">
        <v>131</v>
      </c>
      <c r="CV20" t="s">
        <v>134</v>
      </c>
      <c r="CW20" t="s">
        <v>134</v>
      </c>
      <c r="CX20" t="s">
        <v>134</v>
      </c>
      <c r="CY20" t="s">
        <v>134</v>
      </c>
      <c r="CZ20" t="s">
        <v>134</v>
      </c>
      <c r="DA20" t="s">
        <v>134</v>
      </c>
      <c r="DB20" t="s">
        <v>131</v>
      </c>
      <c r="DC20" t="s">
        <v>134</v>
      </c>
      <c r="DD20" t="s">
        <v>131</v>
      </c>
      <c r="DE20" t="s">
        <v>134</v>
      </c>
      <c r="DF20" t="s">
        <v>134</v>
      </c>
      <c r="DG20" t="s">
        <v>134</v>
      </c>
      <c r="DH20" t="s">
        <v>134</v>
      </c>
      <c r="DI20" t="s">
        <v>134</v>
      </c>
      <c r="DJ20" t="s">
        <v>181</v>
      </c>
      <c r="DK20" t="s">
        <v>261</v>
      </c>
      <c r="DL20" t="s">
        <v>159</v>
      </c>
      <c r="DM20" t="s">
        <v>160</v>
      </c>
      <c r="DN20" t="s">
        <v>161</v>
      </c>
      <c r="DO20" t="s">
        <v>162</v>
      </c>
      <c r="DP20" t="s">
        <v>204</v>
      </c>
      <c r="DQ20" t="s">
        <v>205</v>
      </c>
      <c r="DR20" t="s">
        <v>175</v>
      </c>
      <c r="DS20" t="s">
        <v>176</v>
      </c>
      <c r="DT20" t="s">
        <v>163</v>
      </c>
      <c r="DU20" t="s">
        <v>164</v>
      </c>
      <c r="DV20" t="s">
        <v>262</v>
      </c>
      <c r="DW20" t="s">
        <v>263</v>
      </c>
      <c r="DX20" t="s">
        <v>165</v>
      </c>
      <c r="DY20" t="s">
        <v>166</v>
      </c>
      <c r="DZ20" t="s">
        <v>167</v>
      </c>
      <c r="EA20" t="s">
        <v>150</v>
      </c>
      <c r="EB20" t="s">
        <v>189</v>
      </c>
      <c r="EC20" t="s">
        <v>190</v>
      </c>
      <c r="ED20" s="2"/>
    </row>
    <row r="21" spans="1:134" x14ac:dyDescent="0.25">
      <c r="A21" t="s">
        <v>264</v>
      </c>
      <c r="B21">
        <v>2013</v>
      </c>
      <c r="C21">
        <v>1</v>
      </c>
      <c r="D21" s="1">
        <v>41284</v>
      </c>
      <c r="E21" s="1">
        <v>41275</v>
      </c>
      <c r="F21" s="1">
        <v>41276</v>
      </c>
      <c r="G21" t="s">
        <v>265</v>
      </c>
      <c r="H21" t="s">
        <v>265</v>
      </c>
      <c r="I21">
        <v>1</v>
      </c>
      <c r="J21">
        <v>9</v>
      </c>
      <c r="K21">
        <v>7</v>
      </c>
      <c r="L21">
        <v>7</v>
      </c>
      <c r="M21" t="s">
        <v>131</v>
      </c>
      <c r="N21">
        <v>20</v>
      </c>
      <c r="O21">
        <v>12</v>
      </c>
      <c r="P21">
        <v>0</v>
      </c>
      <c r="Q21" t="s">
        <v>266</v>
      </c>
      <c r="R21" t="s">
        <v>133</v>
      </c>
      <c r="S21">
        <v>4</v>
      </c>
      <c r="T21">
        <v>4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  <c r="AF21">
        <v>1</v>
      </c>
      <c r="AG21">
        <v>0</v>
      </c>
      <c r="AH21">
        <v>1</v>
      </c>
      <c r="AI21">
        <v>1</v>
      </c>
      <c r="AJ21">
        <v>2</v>
      </c>
      <c r="AK21">
        <v>0</v>
      </c>
      <c r="AL21">
        <v>2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8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2</v>
      </c>
      <c r="CG21">
        <v>0</v>
      </c>
      <c r="CH21">
        <v>2</v>
      </c>
      <c r="CI21">
        <v>2</v>
      </c>
      <c r="CJ21">
        <v>1</v>
      </c>
      <c r="CK21">
        <v>3</v>
      </c>
      <c r="CL21">
        <v>1</v>
      </c>
      <c r="CM21">
        <v>2</v>
      </c>
      <c r="CN21">
        <v>3</v>
      </c>
      <c r="CO21">
        <v>0</v>
      </c>
      <c r="CP21">
        <v>0</v>
      </c>
      <c r="CQ21">
        <v>0</v>
      </c>
      <c r="CR21" t="s">
        <v>131</v>
      </c>
      <c r="CS21" t="s">
        <v>131</v>
      </c>
      <c r="CT21" t="s">
        <v>131</v>
      </c>
      <c r="CU21" t="s">
        <v>131</v>
      </c>
      <c r="CV21" t="s">
        <v>134</v>
      </c>
      <c r="CW21" t="s">
        <v>134</v>
      </c>
      <c r="CX21" t="s">
        <v>134</v>
      </c>
      <c r="CY21" t="s">
        <v>134</v>
      </c>
      <c r="CZ21" t="s">
        <v>134</v>
      </c>
      <c r="DA21" t="s">
        <v>134</v>
      </c>
      <c r="DB21" t="s">
        <v>131</v>
      </c>
      <c r="DC21" t="s">
        <v>131</v>
      </c>
      <c r="DD21" t="s">
        <v>134</v>
      </c>
      <c r="DE21" t="s">
        <v>134</v>
      </c>
      <c r="DF21" t="s">
        <v>131</v>
      </c>
      <c r="DG21" t="s">
        <v>134</v>
      </c>
      <c r="DH21" t="s">
        <v>134</v>
      </c>
      <c r="DI21" t="s">
        <v>134</v>
      </c>
      <c r="DJ21" t="s">
        <v>181</v>
      </c>
      <c r="DK21" t="s">
        <v>261</v>
      </c>
      <c r="DL21" t="s">
        <v>159</v>
      </c>
      <c r="DM21" t="s">
        <v>160</v>
      </c>
      <c r="DN21" t="s">
        <v>202</v>
      </c>
      <c r="DO21" t="s">
        <v>203</v>
      </c>
      <c r="DP21" t="s">
        <v>204</v>
      </c>
      <c r="DQ21" t="s">
        <v>205</v>
      </c>
      <c r="DR21" t="s">
        <v>175</v>
      </c>
      <c r="DS21" t="s">
        <v>176</v>
      </c>
      <c r="DT21" t="s">
        <v>163</v>
      </c>
      <c r="DU21" t="s">
        <v>164</v>
      </c>
      <c r="DV21" t="s">
        <v>267</v>
      </c>
      <c r="DW21" t="s">
        <v>268</v>
      </c>
      <c r="DX21" t="s">
        <v>171</v>
      </c>
      <c r="DY21" t="s">
        <v>211</v>
      </c>
      <c r="DZ21" t="s">
        <v>167</v>
      </c>
      <c r="EA21" t="s">
        <v>150</v>
      </c>
      <c r="EB21" t="s">
        <v>269</v>
      </c>
      <c r="EC21" t="s">
        <v>152</v>
      </c>
      <c r="ED21" s="2"/>
    </row>
    <row r="22" spans="1:134" x14ac:dyDescent="0.25">
      <c r="A22" t="s">
        <v>270</v>
      </c>
      <c r="B22">
        <v>2013</v>
      </c>
      <c r="C22">
        <v>1</v>
      </c>
      <c r="D22" s="1">
        <v>41277</v>
      </c>
      <c r="E22" s="1">
        <v>41275</v>
      </c>
      <c r="F22" s="1">
        <v>41276</v>
      </c>
      <c r="G22" t="s">
        <v>271</v>
      </c>
      <c r="H22" t="s">
        <v>271</v>
      </c>
      <c r="I22">
        <v>1</v>
      </c>
      <c r="J22">
        <v>0</v>
      </c>
      <c r="K22">
        <v>4</v>
      </c>
      <c r="L22">
        <v>3</v>
      </c>
      <c r="M22" t="s">
        <v>149</v>
      </c>
      <c r="N22">
        <v>2</v>
      </c>
      <c r="O22">
        <v>2</v>
      </c>
      <c r="P22">
        <v>0</v>
      </c>
      <c r="Q22" t="s">
        <v>132</v>
      </c>
      <c r="R22" t="s">
        <v>133</v>
      </c>
      <c r="S22">
        <v>3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1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1</v>
      </c>
      <c r="AX22">
        <v>0</v>
      </c>
      <c r="AY22">
        <v>1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 t="s">
        <v>131</v>
      </c>
      <c r="CS22" t="s">
        <v>131</v>
      </c>
      <c r="CT22" t="s">
        <v>131</v>
      </c>
      <c r="CU22" t="s">
        <v>131</v>
      </c>
      <c r="CV22" t="s">
        <v>134</v>
      </c>
      <c r="CW22" t="s">
        <v>134</v>
      </c>
      <c r="CX22" t="s">
        <v>134</v>
      </c>
      <c r="CY22" t="s">
        <v>134</v>
      </c>
      <c r="CZ22" t="s">
        <v>134</v>
      </c>
      <c r="DA22" t="s">
        <v>134</v>
      </c>
      <c r="DB22" t="s">
        <v>131</v>
      </c>
      <c r="DC22" t="s">
        <v>134</v>
      </c>
      <c r="DD22" t="s">
        <v>134</v>
      </c>
      <c r="DE22" t="s">
        <v>134</v>
      </c>
      <c r="DF22" t="s">
        <v>134</v>
      </c>
      <c r="DG22" t="s">
        <v>134</v>
      </c>
      <c r="DH22" t="s">
        <v>134</v>
      </c>
      <c r="DI22" t="s">
        <v>134</v>
      </c>
      <c r="DJ22" t="s">
        <v>181</v>
      </c>
      <c r="DK22" t="s">
        <v>261</v>
      </c>
      <c r="DL22" t="s">
        <v>159</v>
      </c>
      <c r="DM22" t="s">
        <v>160</v>
      </c>
      <c r="DN22" t="s">
        <v>183</v>
      </c>
      <c r="DO22" t="s">
        <v>184</v>
      </c>
      <c r="DP22" t="s">
        <v>140</v>
      </c>
      <c r="DQ22" t="s">
        <v>141</v>
      </c>
      <c r="DR22" t="s">
        <v>140</v>
      </c>
      <c r="DS22" t="s">
        <v>141</v>
      </c>
      <c r="DT22" t="s">
        <v>163</v>
      </c>
      <c r="DU22" t="s">
        <v>164</v>
      </c>
      <c r="DV22" t="s">
        <v>262</v>
      </c>
      <c r="DW22" t="s">
        <v>263</v>
      </c>
      <c r="DX22" t="s">
        <v>165</v>
      </c>
      <c r="DY22" t="s">
        <v>166</v>
      </c>
      <c r="DZ22" t="s">
        <v>167</v>
      </c>
      <c r="EA22" t="s">
        <v>149</v>
      </c>
      <c r="ED22" s="2"/>
    </row>
    <row r="23" spans="1:134" x14ac:dyDescent="0.25">
      <c r="A23" t="s">
        <v>272</v>
      </c>
      <c r="B23">
        <v>2013</v>
      </c>
      <c r="C23">
        <v>1</v>
      </c>
      <c r="D23" s="1">
        <v>41278</v>
      </c>
      <c r="E23" s="1">
        <v>41275</v>
      </c>
      <c r="F23" s="1">
        <v>41275</v>
      </c>
      <c r="G23" t="s">
        <v>273</v>
      </c>
      <c r="H23" t="s">
        <v>273</v>
      </c>
      <c r="I23">
        <v>0</v>
      </c>
      <c r="J23">
        <v>1</v>
      </c>
      <c r="K23">
        <v>8</v>
      </c>
      <c r="L23">
        <v>8</v>
      </c>
      <c r="M23" t="s">
        <v>131</v>
      </c>
      <c r="N23">
        <v>2</v>
      </c>
      <c r="O23">
        <v>2</v>
      </c>
      <c r="P23">
        <v>0</v>
      </c>
      <c r="Q23" t="s">
        <v>132</v>
      </c>
      <c r="R23" t="s">
        <v>133</v>
      </c>
      <c r="S23">
        <v>3</v>
      </c>
      <c r="T23">
        <v>2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2</v>
      </c>
      <c r="AF23">
        <v>2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 t="s">
        <v>131</v>
      </c>
      <c r="CS23" t="s">
        <v>131</v>
      </c>
      <c r="CT23" t="s">
        <v>131</v>
      </c>
      <c r="CU23" t="s">
        <v>131</v>
      </c>
      <c r="CV23" t="s">
        <v>134</v>
      </c>
      <c r="CW23" t="s">
        <v>134</v>
      </c>
      <c r="CX23" t="s">
        <v>134</v>
      </c>
      <c r="CY23" t="s">
        <v>134</v>
      </c>
      <c r="CZ23" t="s">
        <v>134</v>
      </c>
      <c r="DA23" t="s">
        <v>134</v>
      </c>
      <c r="DB23" t="s">
        <v>134</v>
      </c>
      <c r="DC23" t="s">
        <v>134</v>
      </c>
      <c r="DD23" t="s">
        <v>134</v>
      </c>
      <c r="DE23" t="s">
        <v>134</v>
      </c>
      <c r="DF23" t="s">
        <v>134</v>
      </c>
      <c r="DG23" t="s">
        <v>134</v>
      </c>
      <c r="DH23" t="s">
        <v>134</v>
      </c>
      <c r="DI23" t="s">
        <v>134</v>
      </c>
      <c r="DJ23" t="s">
        <v>181</v>
      </c>
      <c r="DK23" t="s">
        <v>261</v>
      </c>
      <c r="DL23" t="s">
        <v>159</v>
      </c>
      <c r="DM23" t="s">
        <v>160</v>
      </c>
      <c r="DN23" t="s">
        <v>140</v>
      </c>
      <c r="DO23" t="s">
        <v>141</v>
      </c>
      <c r="DP23" t="s">
        <v>185</v>
      </c>
      <c r="DQ23" t="s">
        <v>186</v>
      </c>
      <c r="DR23" t="s">
        <v>206</v>
      </c>
      <c r="DS23" t="s">
        <v>207</v>
      </c>
      <c r="DT23" t="s">
        <v>163</v>
      </c>
      <c r="DU23" t="s">
        <v>164</v>
      </c>
      <c r="DV23" t="s">
        <v>209</v>
      </c>
      <c r="DW23" t="s">
        <v>210</v>
      </c>
      <c r="DX23" t="s">
        <v>171</v>
      </c>
      <c r="DY23" t="s">
        <v>211</v>
      </c>
      <c r="DZ23" t="s">
        <v>167</v>
      </c>
      <c r="EA23" t="s">
        <v>149</v>
      </c>
      <c r="ED23" s="2"/>
    </row>
    <row r="24" spans="1:134" x14ac:dyDescent="0.25">
      <c r="A24" t="s">
        <v>274</v>
      </c>
      <c r="B24">
        <v>2013</v>
      </c>
      <c r="C24">
        <v>1</v>
      </c>
      <c r="D24" s="1">
        <v>41278</v>
      </c>
      <c r="E24" s="1">
        <v>41275</v>
      </c>
      <c r="F24" s="1">
        <v>41276</v>
      </c>
      <c r="G24" t="s">
        <v>226</v>
      </c>
      <c r="H24" t="s">
        <v>226</v>
      </c>
      <c r="I24">
        <v>1</v>
      </c>
      <c r="J24">
        <v>1</v>
      </c>
      <c r="K24">
        <v>8</v>
      </c>
      <c r="L24">
        <v>8</v>
      </c>
      <c r="M24" t="s">
        <v>131</v>
      </c>
      <c r="N24">
        <v>5</v>
      </c>
      <c r="O24">
        <v>5</v>
      </c>
      <c r="P24">
        <v>0</v>
      </c>
      <c r="Q24" t="s">
        <v>132</v>
      </c>
      <c r="R24" t="s">
        <v>133</v>
      </c>
      <c r="S24">
        <v>3</v>
      </c>
      <c r="T24">
        <v>5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2</v>
      </c>
      <c r="AE24">
        <v>0</v>
      </c>
      <c r="AF24">
        <v>2</v>
      </c>
      <c r="AG24">
        <v>2</v>
      </c>
      <c r="AH24">
        <v>1</v>
      </c>
      <c r="AI24">
        <v>3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 t="s">
        <v>131</v>
      </c>
      <c r="CS24" t="s">
        <v>131</v>
      </c>
      <c r="CT24" t="s">
        <v>131</v>
      </c>
      <c r="CU24" t="s">
        <v>131</v>
      </c>
      <c r="CV24" t="s">
        <v>134</v>
      </c>
      <c r="CW24" t="s">
        <v>134</v>
      </c>
      <c r="CX24" t="s">
        <v>134</v>
      </c>
      <c r="CY24" t="s">
        <v>134</v>
      </c>
      <c r="CZ24" t="s">
        <v>134</v>
      </c>
      <c r="DA24" t="s">
        <v>134</v>
      </c>
      <c r="DB24" t="s">
        <v>134</v>
      </c>
      <c r="DC24" t="s">
        <v>134</v>
      </c>
      <c r="DD24" t="s">
        <v>134</v>
      </c>
      <c r="DE24" t="s">
        <v>134</v>
      </c>
      <c r="DF24" t="s">
        <v>134</v>
      </c>
      <c r="DG24" t="s">
        <v>134</v>
      </c>
      <c r="DH24" t="s">
        <v>134</v>
      </c>
      <c r="DI24" t="s">
        <v>134</v>
      </c>
      <c r="DJ24" t="s">
        <v>219</v>
      </c>
      <c r="DK24" t="s">
        <v>275</v>
      </c>
      <c r="DL24" t="s">
        <v>159</v>
      </c>
      <c r="DM24" t="s">
        <v>160</v>
      </c>
      <c r="DN24" t="s">
        <v>161</v>
      </c>
      <c r="DO24" t="s">
        <v>162</v>
      </c>
      <c r="DP24" t="s">
        <v>140</v>
      </c>
      <c r="DQ24" t="s">
        <v>141</v>
      </c>
      <c r="DR24" t="s">
        <v>140</v>
      </c>
      <c r="DS24" t="s">
        <v>141</v>
      </c>
      <c r="DT24" t="s">
        <v>163</v>
      </c>
      <c r="DU24" t="s">
        <v>164</v>
      </c>
      <c r="DV24" t="s">
        <v>229</v>
      </c>
      <c r="DW24" t="s">
        <v>230</v>
      </c>
      <c r="DX24" t="s">
        <v>165</v>
      </c>
      <c r="DY24" t="s">
        <v>166</v>
      </c>
      <c r="DZ24" t="s">
        <v>167</v>
      </c>
      <c r="EA24" t="s">
        <v>149</v>
      </c>
      <c r="ED24" s="2"/>
    </row>
    <row r="25" spans="1:134" x14ac:dyDescent="0.25">
      <c r="A25" t="s">
        <v>276</v>
      </c>
      <c r="B25">
        <v>2013</v>
      </c>
      <c r="C25">
        <v>1</v>
      </c>
      <c r="D25" s="1">
        <v>41278</v>
      </c>
      <c r="E25" s="1">
        <v>41275</v>
      </c>
      <c r="F25" s="1">
        <v>41275</v>
      </c>
      <c r="G25" t="s">
        <v>277</v>
      </c>
      <c r="H25" t="s">
        <v>278</v>
      </c>
      <c r="I25">
        <v>0</v>
      </c>
      <c r="J25">
        <v>0</v>
      </c>
      <c r="K25">
        <v>13</v>
      </c>
      <c r="L25">
        <v>5</v>
      </c>
      <c r="M25" t="s">
        <v>149</v>
      </c>
      <c r="N25">
        <v>3</v>
      </c>
      <c r="O25">
        <v>3</v>
      </c>
      <c r="P25">
        <v>0</v>
      </c>
      <c r="Q25" t="s">
        <v>132</v>
      </c>
      <c r="R25" t="s">
        <v>133</v>
      </c>
      <c r="S25">
        <v>3</v>
      </c>
      <c r="T25">
        <v>3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2</v>
      </c>
      <c r="AE25">
        <v>1</v>
      </c>
      <c r="AF25">
        <v>3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 t="s">
        <v>131</v>
      </c>
      <c r="CS25" t="s">
        <v>131</v>
      </c>
      <c r="CT25" t="s">
        <v>131</v>
      </c>
      <c r="CU25" t="s">
        <v>131</v>
      </c>
      <c r="CV25" t="s">
        <v>134</v>
      </c>
      <c r="CW25" t="s">
        <v>134</v>
      </c>
      <c r="CX25" t="s">
        <v>134</v>
      </c>
      <c r="CY25" t="s">
        <v>134</v>
      </c>
      <c r="CZ25" t="s">
        <v>134</v>
      </c>
      <c r="DA25" t="s">
        <v>134</v>
      </c>
      <c r="DB25" t="s">
        <v>134</v>
      </c>
      <c r="DC25" t="s">
        <v>134</v>
      </c>
      <c r="DD25" t="s">
        <v>134</v>
      </c>
      <c r="DE25" t="s">
        <v>134</v>
      </c>
      <c r="DF25" t="s">
        <v>134</v>
      </c>
      <c r="DG25" t="s">
        <v>134</v>
      </c>
      <c r="DH25" t="s">
        <v>134</v>
      </c>
      <c r="DI25" t="s">
        <v>131</v>
      </c>
      <c r="DJ25" t="s">
        <v>219</v>
      </c>
      <c r="DK25" t="s">
        <v>275</v>
      </c>
      <c r="DL25" t="s">
        <v>159</v>
      </c>
      <c r="DM25" t="s">
        <v>160</v>
      </c>
      <c r="DN25" t="s">
        <v>161</v>
      </c>
      <c r="DO25" t="s">
        <v>162</v>
      </c>
      <c r="DP25" t="s">
        <v>140</v>
      </c>
      <c r="DQ25" t="s">
        <v>141</v>
      </c>
      <c r="DR25" t="s">
        <v>140</v>
      </c>
      <c r="DS25" t="s">
        <v>141</v>
      </c>
      <c r="DT25" t="s">
        <v>163</v>
      </c>
      <c r="DU25" t="s">
        <v>164</v>
      </c>
      <c r="DV25" t="s">
        <v>144</v>
      </c>
      <c r="DW25" t="s">
        <v>145</v>
      </c>
      <c r="DX25" t="s">
        <v>228</v>
      </c>
      <c r="DY25" t="s">
        <v>211</v>
      </c>
      <c r="DZ25" t="s">
        <v>167</v>
      </c>
      <c r="EA25" t="s">
        <v>149</v>
      </c>
      <c r="ED25" s="2"/>
    </row>
    <row r="26" spans="1:134" x14ac:dyDescent="0.25">
      <c r="A26" t="s">
        <v>279</v>
      </c>
      <c r="B26">
        <v>2013</v>
      </c>
      <c r="C26">
        <v>1</v>
      </c>
      <c r="D26" s="1">
        <v>41283</v>
      </c>
      <c r="E26" s="1">
        <v>41275</v>
      </c>
      <c r="F26" s="1">
        <v>41277</v>
      </c>
      <c r="G26" t="s">
        <v>280</v>
      </c>
      <c r="H26" t="s">
        <v>281</v>
      </c>
      <c r="I26">
        <v>2</v>
      </c>
      <c r="J26">
        <v>0</v>
      </c>
      <c r="K26">
        <v>8</v>
      </c>
      <c r="L26">
        <v>8</v>
      </c>
      <c r="M26" t="s">
        <v>131</v>
      </c>
      <c r="N26">
        <v>2</v>
      </c>
      <c r="O26">
        <v>2</v>
      </c>
      <c r="P26">
        <v>0</v>
      </c>
      <c r="Q26" t="s">
        <v>132</v>
      </c>
      <c r="R26" t="s">
        <v>133</v>
      </c>
      <c r="S26">
        <v>3</v>
      </c>
      <c r="T26">
        <v>2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0</v>
      </c>
      <c r="AH26">
        <v>1</v>
      </c>
      <c r="AI26">
        <v>1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 t="s">
        <v>131</v>
      </c>
      <c r="CS26" t="s">
        <v>131</v>
      </c>
      <c r="CT26" t="s">
        <v>131</v>
      </c>
      <c r="CU26" t="s">
        <v>134</v>
      </c>
      <c r="CV26" t="s">
        <v>134</v>
      </c>
      <c r="CW26" t="s">
        <v>134</v>
      </c>
      <c r="CX26" t="s">
        <v>134</v>
      </c>
      <c r="CY26" t="s">
        <v>134</v>
      </c>
      <c r="CZ26" t="s">
        <v>134</v>
      </c>
      <c r="DA26" t="s">
        <v>134</v>
      </c>
      <c r="DB26" t="s">
        <v>134</v>
      </c>
      <c r="DC26" t="s">
        <v>134</v>
      </c>
      <c r="DD26" t="s">
        <v>134</v>
      </c>
      <c r="DE26" t="s">
        <v>134</v>
      </c>
      <c r="DF26" t="s">
        <v>134</v>
      </c>
      <c r="DG26" t="s">
        <v>134</v>
      </c>
      <c r="DH26" t="s">
        <v>134</v>
      </c>
      <c r="DI26" t="s">
        <v>134</v>
      </c>
      <c r="DJ26" t="s">
        <v>219</v>
      </c>
      <c r="DK26" t="s">
        <v>275</v>
      </c>
      <c r="DL26" t="s">
        <v>159</v>
      </c>
      <c r="DM26" t="s">
        <v>160</v>
      </c>
      <c r="DN26" t="s">
        <v>172</v>
      </c>
      <c r="DO26" t="s">
        <v>173</v>
      </c>
      <c r="DP26" t="s">
        <v>174</v>
      </c>
      <c r="DQ26" t="s">
        <v>173</v>
      </c>
      <c r="DR26" t="s">
        <v>140</v>
      </c>
      <c r="DS26" t="s">
        <v>141</v>
      </c>
      <c r="DT26" t="s">
        <v>236</v>
      </c>
      <c r="DU26" t="s">
        <v>164</v>
      </c>
      <c r="DV26" t="s">
        <v>209</v>
      </c>
      <c r="DW26" t="s">
        <v>210</v>
      </c>
      <c r="DX26" t="s">
        <v>165</v>
      </c>
      <c r="DY26" t="s">
        <v>166</v>
      </c>
      <c r="DZ26" t="s">
        <v>167</v>
      </c>
      <c r="EA26" t="s">
        <v>150</v>
      </c>
      <c r="EB26" t="s">
        <v>189</v>
      </c>
      <c r="EC26" t="s">
        <v>190</v>
      </c>
      <c r="ED26" s="2"/>
    </row>
    <row r="27" spans="1:134" x14ac:dyDescent="0.25">
      <c r="A27" t="s">
        <v>282</v>
      </c>
      <c r="B27">
        <v>2013</v>
      </c>
      <c r="C27">
        <v>1</v>
      </c>
      <c r="D27" s="1">
        <v>41283</v>
      </c>
      <c r="E27" s="1">
        <v>41278</v>
      </c>
      <c r="F27" s="1">
        <v>41279</v>
      </c>
      <c r="G27" t="s">
        <v>280</v>
      </c>
      <c r="H27" t="s">
        <v>281</v>
      </c>
      <c r="I27">
        <v>1</v>
      </c>
      <c r="J27">
        <v>4</v>
      </c>
      <c r="K27">
        <v>8</v>
      </c>
      <c r="L27">
        <v>8</v>
      </c>
      <c r="M27" t="s">
        <v>131</v>
      </c>
      <c r="N27">
        <v>8</v>
      </c>
      <c r="O27">
        <v>6</v>
      </c>
      <c r="P27">
        <v>0</v>
      </c>
      <c r="Q27" t="s">
        <v>252</v>
      </c>
      <c r="R27" t="s">
        <v>133</v>
      </c>
      <c r="S27">
        <v>3</v>
      </c>
      <c r="T27">
        <v>6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2</v>
      </c>
      <c r="AB27">
        <v>2</v>
      </c>
      <c r="AC27">
        <v>4</v>
      </c>
      <c r="AD27">
        <v>1</v>
      </c>
      <c r="AE27">
        <v>1</v>
      </c>
      <c r="AF27">
        <v>2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 t="s">
        <v>131</v>
      </c>
      <c r="CS27" t="s">
        <v>131</v>
      </c>
      <c r="CT27" t="s">
        <v>131</v>
      </c>
      <c r="CU27" t="s">
        <v>131</v>
      </c>
      <c r="CV27" t="s">
        <v>134</v>
      </c>
      <c r="CW27" t="s">
        <v>134</v>
      </c>
      <c r="CX27" t="s">
        <v>134</v>
      </c>
      <c r="CY27" t="s">
        <v>134</v>
      </c>
      <c r="CZ27" t="s">
        <v>134</v>
      </c>
      <c r="DA27" t="s">
        <v>134</v>
      </c>
      <c r="DB27" t="s">
        <v>134</v>
      </c>
      <c r="DC27" t="s">
        <v>134</v>
      </c>
      <c r="DD27" t="s">
        <v>134</v>
      </c>
      <c r="DE27" t="s">
        <v>134</v>
      </c>
      <c r="DF27" t="s">
        <v>134</v>
      </c>
      <c r="DG27" t="s">
        <v>134</v>
      </c>
      <c r="DH27" t="s">
        <v>134</v>
      </c>
      <c r="DI27" t="s">
        <v>134</v>
      </c>
      <c r="DJ27" t="s">
        <v>283</v>
      </c>
      <c r="DK27" t="s">
        <v>284</v>
      </c>
      <c r="DL27" t="s">
        <v>159</v>
      </c>
      <c r="DM27" t="s">
        <v>160</v>
      </c>
      <c r="DN27" t="s">
        <v>172</v>
      </c>
      <c r="DO27" t="s">
        <v>173</v>
      </c>
      <c r="DP27" t="s">
        <v>174</v>
      </c>
      <c r="DQ27" t="s">
        <v>173</v>
      </c>
      <c r="DR27" t="s">
        <v>140</v>
      </c>
      <c r="DS27" t="s">
        <v>141</v>
      </c>
      <c r="DT27" t="s">
        <v>236</v>
      </c>
      <c r="DU27" t="s">
        <v>164</v>
      </c>
      <c r="DV27" t="s">
        <v>209</v>
      </c>
      <c r="DW27" t="s">
        <v>210</v>
      </c>
      <c r="DX27" t="s">
        <v>165</v>
      </c>
      <c r="DY27" t="s">
        <v>166</v>
      </c>
      <c r="DZ27" t="s">
        <v>167</v>
      </c>
      <c r="EA27" t="s">
        <v>150</v>
      </c>
      <c r="EB27" t="s">
        <v>189</v>
      </c>
      <c r="EC27" t="s">
        <v>190</v>
      </c>
      <c r="ED27" s="2"/>
    </row>
    <row r="28" spans="1:134" x14ac:dyDescent="0.25">
      <c r="A28" t="s">
        <v>285</v>
      </c>
      <c r="B28">
        <v>2013</v>
      </c>
      <c r="C28">
        <v>2</v>
      </c>
      <c r="D28" s="1">
        <v>41283</v>
      </c>
      <c r="E28" s="1">
        <v>41282</v>
      </c>
      <c r="F28" s="1">
        <v>41283</v>
      </c>
      <c r="G28" t="s">
        <v>286</v>
      </c>
      <c r="I28">
        <v>1</v>
      </c>
      <c r="J28">
        <v>1</v>
      </c>
      <c r="K28">
        <v>7</v>
      </c>
      <c r="L28">
        <v>7</v>
      </c>
      <c r="M28" t="s">
        <v>131</v>
      </c>
      <c r="N28">
        <v>4</v>
      </c>
      <c r="O28">
        <v>4</v>
      </c>
      <c r="P28">
        <v>0</v>
      </c>
      <c r="Q28" t="s">
        <v>132</v>
      </c>
      <c r="R28" t="s">
        <v>133</v>
      </c>
      <c r="S28">
        <v>4</v>
      </c>
      <c r="T28">
        <v>4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B28">
        <v>1</v>
      </c>
      <c r="AC28">
        <v>2</v>
      </c>
      <c r="AD28">
        <v>1</v>
      </c>
      <c r="AE28">
        <v>1</v>
      </c>
      <c r="AF28">
        <v>2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 t="s">
        <v>131</v>
      </c>
      <c r="CS28" t="s">
        <v>131</v>
      </c>
      <c r="CT28" t="s">
        <v>131</v>
      </c>
      <c r="CU28" t="s">
        <v>131</v>
      </c>
      <c r="CV28" t="s">
        <v>134</v>
      </c>
      <c r="CW28" t="s">
        <v>131</v>
      </c>
      <c r="CX28" t="s">
        <v>134</v>
      </c>
      <c r="CY28" t="s">
        <v>134</v>
      </c>
      <c r="CZ28" t="s">
        <v>134</v>
      </c>
      <c r="DA28" t="s">
        <v>134</v>
      </c>
      <c r="DB28" t="s">
        <v>131</v>
      </c>
      <c r="DC28" t="s">
        <v>134</v>
      </c>
      <c r="DD28" t="s">
        <v>134</v>
      </c>
      <c r="DE28" t="s">
        <v>134</v>
      </c>
      <c r="DF28" t="s">
        <v>131</v>
      </c>
      <c r="DG28" t="s">
        <v>131</v>
      </c>
      <c r="DH28" t="s">
        <v>134</v>
      </c>
      <c r="DI28" t="s">
        <v>134</v>
      </c>
      <c r="DJ28" t="s">
        <v>283</v>
      </c>
      <c r="DK28" t="s">
        <v>284</v>
      </c>
      <c r="DL28" t="s">
        <v>159</v>
      </c>
      <c r="DM28" t="s">
        <v>160</v>
      </c>
      <c r="DN28" t="s">
        <v>138</v>
      </c>
      <c r="DO28" t="s">
        <v>139</v>
      </c>
      <c r="DP28" t="s">
        <v>204</v>
      </c>
      <c r="DQ28" t="s">
        <v>205</v>
      </c>
      <c r="DR28" t="s">
        <v>175</v>
      </c>
      <c r="DS28" t="s">
        <v>176</v>
      </c>
      <c r="DT28" t="s">
        <v>208</v>
      </c>
      <c r="DU28" t="s">
        <v>164</v>
      </c>
      <c r="DV28" t="s">
        <v>267</v>
      </c>
      <c r="DW28" t="s">
        <v>268</v>
      </c>
      <c r="DX28" t="s">
        <v>165</v>
      </c>
      <c r="DY28" t="s">
        <v>166</v>
      </c>
      <c r="DZ28" t="s">
        <v>167</v>
      </c>
      <c r="EA28" t="s">
        <v>150</v>
      </c>
      <c r="EB28" t="s">
        <v>269</v>
      </c>
      <c r="EC28" t="s">
        <v>152</v>
      </c>
      <c r="ED28" s="2"/>
    </row>
    <row r="29" spans="1:134" x14ac:dyDescent="0.25">
      <c r="A29" t="s">
        <v>287</v>
      </c>
      <c r="B29">
        <v>2013</v>
      </c>
      <c r="C29">
        <v>2</v>
      </c>
      <c r="D29" s="1">
        <v>41287</v>
      </c>
      <c r="E29" s="1">
        <v>41286</v>
      </c>
      <c r="F29" s="1">
        <v>41286</v>
      </c>
      <c r="G29" t="s">
        <v>288</v>
      </c>
      <c r="H29" t="s">
        <v>288</v>
      </c>
      <c r="I29">
        <v>0</v>
      </c>
      <c r="J29">
        <v>1</v>
      </c>
      <c r="K29">
        <v>4</v>
      </c>
      <c r="L29">
        <v>4</v>
      </c>
      <c r="M29" t="s">
        <v>131</v>
      </c>
      <c r="N29">
        <v>3</v>
      </c>
      <c r="O29">
        <v>3</v>
      </c>
      <c r="P29">
        <v>0</v>
      </c>
      <c r="Q29" t="s">
        <v>132</v>
      </c>
      <c r="R29" t="s">
        <v>133</v>
      </c>
      <c r="S29">
        <v>3</v>
      </c>
      <c r="T29">
        <v>3</v>
      </c>
      <c r="U29">
        <v>0</v>
      </c>
      <c r="V29">
        <v>0</v>
      </c>
      <c r="W29">
        <v>0</v>
      </c>
      <c r="X29">
        <v>1</v>
      </c>
      <c r="Y29">
        <v>0</v>
      </c>
      <c r="Z29">
        <v>1</v>
      </c>
      <c r="AA29">
        <v>0</v>
      </c>
      <c r="AB29">
        <v>0</v>
      </c>
      <c r="AC29">
        <v>0</v>
      </c>
      <c r="AD29">
        <v>1</v>
      </c>
      <c r="AE29">
        <v>1</v>
      </c>
      <c r="AF29">
        <v>2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 t="s">
        <v>131</v>
      </c>
      <c r="CS29" t="s">
        <v>131</v>
      </c>
      <c r="CT29" t="s">
        <v>134</v>
      </c>
      <c r="CU29" t="s">
        <v>131</v>
      </c>
      <c r="CV29" t="s">
        <v>134</v>
      </c>
      <c r="CW29" t="s">
        <v>134</v>
      </c>
      <c r="CX29" t="s">
        <v>134</v>
      </c>
      <c r="CY29" t="s">
        <v>134</v>
      </c>
      <c r="CZ29" t="s">
        <v>134</v>
      </c>
      <c r="DA29" t="s">
        <v>134</v>
      </c>
      <c r="DB29" t="s">
        <v>134</v>
      </c>
      <c r="DC29" t="s">
        <v>131</v>
      </c>
      <c r="DD29" t="s">
        <v>134</v>
      </c>
      <c r="DE29" t="s">
        <v>134</v>
      </c>
      <c r="DF29" t="s">
        <v>134</v>
      </c>
      <c r="DG29" t="s">
        <v>134</v>
      </c>
      <c r="DH29" t="s">
        <v>134</v>
      </c>
      <c r="DI29" t="s">
        <v>134</v>
      </c>
      <c r="DJ29" t="s">
        <v>219</v>
      </c>
      <c r="DK29" t="s">
        <v>275</v>
      </c>
      <c r="DL29" t="s">
        <v>201</v>
      </c>
      <c r="DM29" t="s">
        <v>160</v>
      </c>
      <c r="DN29" t="s">
        <v>202</v>
      </c>
      <c r="DO29" t="s">
        <v>203</v>
      </c>
      <c r="DP29" t="s">
        <v>174</v>
      </c>
      <c r="DQ29" t="s">
        <v>173</v>
      </c>
      <c r="DR29" t="s">
        <v>206</v>
      </c>
      <c r="DS29" t="s">
        <v>207</v>
      </c>
      <c r="DT29" t="s">
        <v>289</v>
      </c>
      <c r="DU29" t="s">
        <v>143</v>
      </c>
      <c r="DV29" t="s">
        <v>248</v>
      </c>
      <c r="DW29" t="s">
        <v>145</v>
      </c>
      <c r="DX29" t="s">
        <v>165</v>
      </c>
      <c r="DY29" t="s">
        <v>166</v>
      </c>
      <c r="DZ29" t="s">
        <v>290</v>
      </c>
      <c r="EA29" t="s">
        <v>150</v>
      </c>
      <c r="EB29" t="s">
        <v>212</v>
      </c>
      <c r="EC29" t="s">
        <v>152</v>
      </c>
      <c r="ED29" s="2"/>
    </row>
    <row r="30" spans="1:134" x14ac:dyDescent="0.25">
      <c r="A30" t="s">
        <v>291</v>
      </c>
      <c r="B30">
        <v>2013</v>
      </c>
      <c r="C30">
        <v>2</v>
      </c>
      <c r="D30" s="1">
        <v>41289</v>
      </c>
      <c r="E30" s="1">
        <v>41281</v>
      </c>
      <c r="F30" s="1">
        <v>41281</v>
      </c>
      <c r="G30" t="s">
        <v>292</v>
      </c>
      <c r="H30" t="s">
        <v>292</v>
      </c>
      <c r="I30">
        <v>0</v>
      </c>
      <c r="J30">
        <v>0</v>
      </c>
      <c r="K30">
        <v>13</v>
      </c>
      <c r="L30">
        <v>13</v>
      </c>
      <c r="M30" t="s">
        <v>131</v>
      </c>
      <c r="N30">
        <v>4</v>
      </c>
      <c r="O30">
        <v>4</v>
      </c>
      <c r="P30">
        <v>0</v>
      </c>
      <c r="Q30" t="s">
        <v>132</v>
      </c>
      <c r="R30" t="s">
        <v>133</v>
      </c>
      <c r="S30">
        <v>4</v>
      </c>
      <c r="T30">
        <v>4</v>
      </c>
      <c r="U30">
        <v>0</v>
      </c>
      <c r="V30">
        <v>0</v>
      </c>
      <c r="W30">
        <v>0</v>
      </c>
      <c r="X30">
        <v>1</v>
      </c>
      <c r="Y30">
        <v>0</v>
      </c>
      <c r="Z30">
        <v>1</v>
      </c>
      <c r="AA30">
        <v>0</v>
      </c>
      <c r="AB30">
        <v>1</v>
      </c>
      <c r="AC30">
        <v>1</v>
      </c>
      <c r="AD30">
        <v>1</v>
      </c>
      <c r="AE30">
        <v>1</v>
      </c>
      <c r="AF30">
        <v>2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 t="s">
        <v>131</v>
      </c>
      <c r="CS30" t="s">
        <v>131</v>
      </c>
      <c r="CT30" t="s">
        <v>131</v>
      </c>
      <c r="CU30" t="s">
        <v>131</v>
      </c>
      <c r="CV30" t="s">
        <v>134</v>
      </c>
      <c r="CW30" t="s">
        <v>134</v>
      </c>
      <c r="CX30" t="s">
        <v>134</v>
      </c>
      <c r="CY30" t="s">
        <v>134</v>
      </c>
      <c r="CZ30" t="s">
        <v>134</v>
      </c>
      <c r="DA30" t="s">
        <v>134</v>
      </c>
      <c r="DB30" t="s">
        <v>131</v>
      </c>
      <c r="DC30" t="s">
        <v>131</v>
      </c>
      <c r="DD30" t="s">
        <v>134</v>
      </c>
      <c r="DE30" t="s">
        <v>134</v>
      </c>
      <c r="DF30" t="s">
        <v>134</v>
      </c>
      <c r="DG30" t="s">
        <v>134</v>
      </c>
      <c r="DH30" t="s">
        <v>134</v>
      </c>
      <c r="DI30" t="s">
        <v>131</v>
      </c>
      <c r="DJ30" t="s">
        <v>157</v>
      </c>
      <c r="DK30" t="s">
        <v>293</v>
      </c>
      <c r="DL30" t="s">
        <v>201</v>
      </c>
      <c r="DM30" t="s">
        <v>160</v>
      </c>
      <c r="DN30" t="s">
        <v>161</v>
      </c>
      <c r="DO30" t="s">
        <v>162</v>
      </c>
      <c r="DP30" t="s">
        <v>185</v>
      </c>
      <c r="DQ30" t="s">
        <v>186</v>
      </c>
      <c r="DR30" t="s">
        <v>206</v>
      </c>
      <c r="DS30" t="s">
        <v>207</v>
      </c>
      <c r="DT30" t="s">
        <v>142</v>
      </c>
      <c r="DU30" t="s">
        <v>143</v>
      </c>
      <c r="DV30" t="s">
        <v>144</v>
      </c>
      <c r="DW30" t="s">
        <v>145</v>
      </c>
      <c r="DX30" t="s">
        <v>165</v>
      </c>
      <c r="DY30" t="s">
        <v>166</v>
      </c>
      <c r="DZ30" t="s">
        <v>167</v>
      </c>
      <c r="EA30" t="s">
        <v>150</v>
      </c>
      <c r="EB30" t="s">
        <v>151</v>
      </c>
      <c r="EC30" t="s">
        <v>152</v>
      </c>
      <c r="ED30" s="2"/>
    </row>
    <row r="31" spans="1:134" x14ac:dyDescent="0.25">
      <c r="A31" t="s">
        <v>294</v>
      </c>
      <c r="B31">
        <v>2013</v>
      </c>
      <c r="C31">
        <v>2</v>
      </c>
      <c r="D31" s="1">
        <v>41292</v>
      </c>
      <c r="E31" s="1">
        <v>41279</v>
      </c>
      <c r="F31" s="1">
        <v>41284</v>
      </c>
      <c r="G31" t="s">
        <v>295</v>
      </c>
      <c r="H31" t="s">
        <v>296</v>
      </c>
      <c r="I31">
        <v>5</v>
      </c>
      <c r="J31">
        <v>7</v>
      </c>
      <c r="K31">
        <v>8</v>
      </c>
      <c r="L31">
        <v>8</v>
      </c>
      <c r="M31" t="s">
        <v>131</v>
      </c>
      <c r="N31">
        <v>100</v>
      </c>
      <c r="O31">
        <v>34</v>
      </c>
      <c r="P31">
        <v>0</v>
      </c>
      <c r="Q31" t="s">
        <v>297</v>
      </c>
      <c r="R31" t="s">
        <v>133</v>
      </c>
      <c r="S31">
        <v>3</v>
      </c>
      <c r="T31">
        <v>19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5</v>
      </c>
      <c r="AB31">
        <v>0</v>
      </c>
      <c r="AC31">
        <v>5</v>
      </c>
      <c r="AD31">
        <v>12</v>
      </c>
      <c r="AE31">
        <v>0</v>
      </c>
      <c r="AF31">
        <v>12</v>
      </c>
      <c r="AG31">
        <v>2</v>
      </c>
      <c r="AH31">
        <v>0</v>
      </c>
      <c r="AI31">
        <v>2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15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5</v>
      </c>
      <c r="CG31">
        <v>0</v>
      </c>
      <c r="CH31">
        <v>5</v>
      </c>
      <c r="CI31">
        <v>0</v>
      </c>
      <c r="CJ31">
        <v>0</v>
      </c>
      <c r="CK31">
        <v>0</v>
      </c>
      <c r="CL31">
        <v>10</v>
      </c>
      <c r="CM31">
        <v>0</v>
      </c>
      <c r="CN31">
        <v>10</v>
      </c>
      <c r="CO31">
        <v>0</v>
      </c>
      <c r="CP31">
        <v>0</v>
      </c>
      <c r="CQ31">
        <v>0</v>
      </c>
      <c r="CR31" t="s">
        <v>131</v>
      </c>
      <c r="CS31" t="s">
        <v>131</v>
      </c>
      <c r="CT31" t="s">
        <v>131</v>
      </c>
      <c r="CU31" t="s">
        <v>131</v>
      </c>
      <c r="CV31" t="s">
        <v>134</v>
      </c>
      <c r="CW31" t="s">
        <v>134</v>
      </c>
      <c r="CX31" t="s">
        <v>134</v>
      </c>
      <c r="CY31" t="s">
        <v>134</v>
      </c>
      <c r="CZ31" t="s">
        <v>134</v>
      </c>
      <c r="DA31" t="s">
        <v>134</v>
      </c>
      <c r="DB31" t="s">
        <v>131</v>
      </c>
      <c r="DC31" t="s">
        <v>134</v>
      </c>
      <c r="DD31" t="s">
        <v>134</v>
      </c>
      <c r="DE31" t="s">
        <v>131</v>
      </c>
      <c r="DF31" t="s">
        <v>131</v>
      </c>
      <c r="DG31" t="s">
        <v>134</v>
      </c>
      <c r="DH31" t="s">
        <v>134</v>
      </c>
      <c r="DI31" t="s">
        <v>134</v>
      </c>
      <c r="DJ31" t="s">
        <v>157</v>
      </c>
      <c r="DK31" t="s">
        <v>293</v>
      </c>
      <c r="DL31" t="s">
        <v>136</v>
      </c>
      <c r="DM31" t="s">
        <v>137</v>
      </c>
      <c r="DN31" t="s">
        <v>161</v>
      </c>
      <c r="DO31" t="s">
        <v>162</v>
      </c>
      <c r="DP31" t="s">
        <v>204</v>
      </c>
      <c r="DQ31" t="s">
        <v>205</v>
      </c>
      <c r="DR31" t="s">
        <v>175</v>
      </c>
      <c r="DS31" t="s">
        <v>176</v>
      </c>
      <c r="DT31" t="s">
        <v>163</v>
      </c>
      <c r="DU31" t="s">
        <v>143</v>
      </c>
      <c r="DV31" t="s">
        <v>298</v>
      </c>
      <c r="DW31" t="s">
        <v>299</v>
      </c>
      <c r="DX31" t="s">
        <v>165</v>
      </c>
      <c r="DY31" t="s">
        <v>166</v>
      </c>
      <c r="DZ31" t="s">
        <v>167</v>
      </c>
      <c r="EA31" t="s">
        <v>149</v>
      </c>
      <c r="ED31" s="2"/>
    </row>
    <row r="32" spans="1:134" x14ac:dyDescent="0.25">
      <c r="A32" t="s">
        <v>300</v>
      </c>
      <c r="B32">
        <v>2013</v>
      </c>
      <c r="C32">
        <v>2</v>
      </c>
      <c r="D32" s="1">
        <v>41283</v>
      </c>
      <c r="E32" s="1">
        <v>41280</v>
      </c>
      <c r="F32" s="1">
        <v>41281</v>
      </c>
      <c r="G32" t="s">
        <v>280</v>
      </c>
      <c r="H32" t="s">
        <v>281</v>
      </c>
      <c r="I32">
        <v>1</v>
      </c>
      <c r="J32">
        <v>0</v>
      </c>
      <c r="K32">
        <v>8</v>
      </c>
      <c r="L32">
        <v>8</v>
      </c>
      <c r="M32" t="s">
        <v>131</v>
      </c>
      <c r="N32">
        <v>4</v>
      </c>
      <c r="O32">
        <v>2</v>
      </c>
      <c r="P32">
        <v>0</v>
      </c>
      <c r="Q32" t="s">
        <v>301</v>
      </c>
      <c r="R32" t="s">
        <v>133</v>
      </c>
      <c r="S32">
        <v>3</v>
      </c>
      <c r="T32">
        <v>2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1</v>
      </c>
      <c r="AB32">
        <v>0</v>
      </c>
      <c r="AC32">
        <v>1</v>
      </c>
      <c r="AD32">
        <v>0</v>
      </c>
      <c r="AE32">
        <v>1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 t="s">
        <v>131</v>
      </c>
      <c r="CS32" t="s">
        <v>131</v>
      </c>
      <c r="CT32" t="s">
        <v>131</v>
      </c>
      <c r="CU32" t="s">
        <v>131</v>
      </c>
      <c r="CV32" t="s">
        <v>134</v>
      </c>
      <c r="CW32" t="s">
        <v>134</v>
      </c>
      <c r="CX32" t="s">
        <v>134</v>
      </c>
      <c r="CY32" t="s">
        <v>134</v>
      </c>
      <c r="CZ32" t="s">
        <v>134</v>
      </c>
      <c r="DA32" t="s">
        <v>134</v>
      </c>
      <c r="DB32" t="s">
        <v>134</v>
      </c>
      <c r="DC32" t="s">
        <v>134</v>
      </c>
      <c r="DD32" t="s">
        <v>134</v>
      </c>
      <c r="DE32" t="s">
        <v>134</v>
      </c>
      <c r="DF32" t="s">
        <v>134</v>
      </c>
      <c r="DG32" t="s">
        <v>134</v>
      </c>
      <c r="DH32" t="s">
        <v>134</v>
      </c>
      <c r="DI32" t="s">
        <v>134</v>
      </c>
      <c r="DJ32" t="s">
        <v>283</v>
      </c>
      <c r="DK32" t="s">
        <v>284</v>
      </c>
      <c r="DL32" t="s">
        <v>159</v>
      </c>
      <c r="DM32" t="s">
        <v>160</v>
      </c>
      <c r="DN32" t="s">
        <v>172</v>
      </c>
      <c r="DO32" t="s">
        <v>173</v>
      </c>
      <c r="DP32" t="s">
        <v>174</v>
      </c>
      <c r="DQ32" t="s">
        <v>173</v>
      </c>
      <c r="DR32" t="s">
        <v>140</v>
      </c>
      <c r="DS32" t="s">
        <v>141</v>
      </c>
      <c r="DT32" t="s">
        <v>236</v>
      </c>
      <c r="DU32" t="s">
        <v>164</v>
      </c>
      <c r="DV32" t="s">
        <v>209</v>
      </c>
      <c r="DW32" t="s">
        <v>210</v>
      </c>
      <c r="DX32" t="s">
        <v>302</v>
      </c>
      <c r="DY32" t="s">
        <v>211</v>
      </c>
      <c r="DZ32" t="s">
        <v>167</v>
      </c>
      <c r="EA32" t="s">
        <v>150</v>
      </c>
      <c r="EB32" t="s">
        <v>189</v>
      </c>
      <c r="EC32" t="s">
        <v>190</v>
      </c>
      <c r="ED32" s="2"/>
    </row>
    <row r="33" spans="1:134" x14ac:dyDescent="0.25">
      <c r="A33" t="s">
        <v>303</v>
      </c>
      <c r="B33">
        <v>2013</v>
      </c>
      <c r="C33">
        <v>2</v>
      </c>
      <c r="D33" s="1">
        <v>41289</v>
      </c>
      <c r="E33" s="1">
        <v>41281</v>
      </c>
      <c r="F33" s="1">
        <v>41282</v>
      </c>
      <c r="G33" t="s">
        <v>304</v>
      </c>
      <c r="H33" t="s">
        <v>305</v>
      </c>
      <c r="I33">
        <v>1</v>
      </c>
      <c r="J33">
        <v>0</v>
      </c>
      <c r="K33">
        <v>5</v>
      </c>
      <c r="L33">
        <v>5</v>
      </c>
      <c r="M33" t="s">
        <v>131</v>
      </c>
      <c r="N33">
        <v>3</v>
      </c>
      <c r="O33">
        <v>3</v>
      </c>
      <c r="P33">
        <v>0</v>
      </c>
      <c r="Q33" t="s">
        <v>132</v>
      </c>
      <c r="R33" t="s">
        <v>133</v>
      </c>
      <c r="S33">
        <v>3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</v>
      </c>
      <c r="AE33">
        <v>0</v>
      </c>
      <c r="AF33">
        <v>1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2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1</v>
      </c>
      <c r="CK33">
        <v>1</v>
      </c>
      <c r="CL33">
        <v>1</v>
      </c>
      <c r="CM33">
        <v>0</v>
      </c>
      <c r="CN33">
        <v>1</v>
      </c>
      <c r="CO33">
        <v>0</v>
      </c>
      <c r="CP33">
        <v>0</v>
      </c>
      <c r="CQ33">
        <v>0</v>
      </c>
      <c r="CR33" t="s">
        <v>131</v>
      </c>
      <c r="CS33" t="s">
        <v>131</v>
      </c>
      <c r="CT33" t="s">
        <v>131</v>
      </c>
      <c r="CU33" t="s">
        <v>131</v>
      </c>
      <c r="CV33" t="s">
        <v>134</v>
      </c>
      <c r="CW33" t="s">
        <v>134</v>
      </c>
      <c r="CX33" t="s">
        <v>134</v>
      </c>
      <c r="CY33" t="s">
        <v>134</v>
      </c>
      <c r="CZ33" t="s">
        <v>131</v>
      </c>
      <c r="DA33" t="s">
        <v>134</v>
      </c>
      <c r="DB33" t="s">
        <v>131</v>
      </c>
      <c r="DC33" t="s">
        <v>131</v>
      </c>
      <c r="DD33" t="s">
        <v>134</v>
      </c>
      <c r="DE33" t="s">
        <v>134</v>
      </c>
      <c r="DF33" t="s">
        <v>131</v>
      </c>
      <c r="DG33" t="s">
        <v>134</v>
      </c>
      <c r="DH33" t="s">
        <v>134</v>
      </c>
      <c r="DI33" t="s">
        <v>134</v>
      </c>
      <c r="DJ33" t="s">
        <v>283</v>
      </c>
      <c r="DK33" t="s">
        <v>284</v>
      </c>
      <c r="DL33" t="s">
        <v>247</v>
      </c>
      <c r="DM33" t="s">
        <v>160</v>
      </c>
      <c r="DN33" t="s">
        <v>172</v>
      </c>
      <c r="DO33" t="s">
        <v>173</v>
      </c>
      <c r="DP33" t="s">
        <v>174</v>
      </c>
      <c r="DQ33" t="s">
        <v>173</v>
      </c>
      <c r="DR33" t="s">
        <v>175</v>
      </c>
      <c r="DS33" t="s">
        <v>176</v>
      </c>
      <c r="DT33" t="s">
        <v>289</v>
      </c>
      <c r="DU33" t="s">
        <v>143</v>
      </c>
      <c r="DX33" t="s">
        <v>165</v>
      </c>
      <c r="DY33" t="s">
        <v>166</v>
      </c>
      <c r="DZ33" t="s">
        <v>167</v>
      </c>
      <c r="EA33" t="s">
        <v>149</v>
      </c>
    </row>
    <row r="34" spans="1:134" x14ac:dyDescent="0.25">
      <c r="A34" t="s">
        <v>306</v>
      </c>
      <c r="B34">
        <v>2013</v>
      </c>
      <c r="C34">
        <v>2</v>
      </c>
      <c r="D34" s="1">
        <v>41281</v>
      </c>
      <c r="E34" s="1">
        <v>41280</v>
      </c>
      <c r="F34" s="1">
        <v>41280</v>
      </c>
      <c r="G34" t="s">
        <v>307</v>
      </c>
      <c r="H34" t="s">
        <v>308</v>
      </c>
      <c r="I34">
        <v>0</v>
      </c>
      <c r="J34">
        <v>0</v>
      </c>
      <c r="K34">
        <v>5</v>
      </c>
      <c r="L34">
        <v>5</v>
      </c>
      <c r="M34" t="s">
        <v>131</v>
      </c>
      <c r="N34">
        <v>4</v>
      </c>
      <c r="O34">
        <v>4</v>
      </c>
      <c r="P34">
        <v>0</v>
      </c>
      <c r="Q34" t="s">
        <v>132</v>
      </c>
      <c r="R34" t="s">
        <v>133</v>
      </c>
      <c r="S34">
        <v>3</v>
      </c>
      <c r="T34">
        <v>4</v>
      </c>
      <c r="U34">
        <v>0</v>
      </c>
      <c r="V34">
        <v>0</v>
      </c>
      <c r="W34">
        <v>0</v>
      </c>
      <c r="X34">
        <v>1</v>
      </c>
      <c r="Y34">
        <v>0</v>
      </c>
      <c r="Z34">
        <v>1</v>
      </c>
      <c r="AA34">
        <v>0</v>
      </c>
      <c r="AB34">
        <v>1</v>
      </c>
      <c r="AC34">
        <v>1</v>
      </c>
      <c r="AD34">
        <v>1</v>
      </c>
      <c r="AE34">
        <v>1</v>
      </c>
      <c r="AF34">
        <v>2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 t="s">
        <v>131</v>
      </c>
      <c r="CS34" t="s">
        <v>131</v>
      </c>
      <c r="CT34" t="s">
        <v>131</v>
      </c>
      <c r="CU34" t="s">
        <v>131</v>
      </c>
      <c r="CV34" t="s">
        <v>134</v>
      </c>
      <c r="CW34" t="s">
        <v>134</v>
      </c>
      <c r="CX34" t="s">
        <v>134</v>
      </c>
      <c r="CY34" t="s">
        <v>134</v>
      </c>
      <c r="CZ34" t="s">
        <v>134</v>
      </c>
      <c r="DA34" t="s">
        <v>134</v>
      </c>
      <c r="DB34" t="s">
        <v>131</v>
      </c>
      <c r="DC34" t="s">
        <v>131</v>
      </c>
      <c r="DD34" t="s">
        <v>134</v>
      </c>
      <c r="DE34" t="s">
        <v>134</v>
      </c>
      <c r="DF34" t="s">
        <v>131</v>
      </c>
      <c r="DG34" t="s">
        <v>134</v>
      </c>
      <c r="DH34" t="s">
        <v>134</v>
      </c>
      <c r="DI34" t="s">
        <v>131</v>
      </c>
      <c r="DJ34" t="s">
        <v>309</v>
      </c>
      <c r="DK34" t="s">
        <v>310</v>
      </c>
      <c r="DL34" t="s">
        <v>247</v>
      </c>
      <c r="DM34" t="s">
        <v>160</v>
      </c>
      <c r="DN34" t="s">
        <v>161</v>
      </c>
      <c r="DO34" t="s">
        <v>162</v>
      </c>
      <c r="DP34" t="s">
        <v>185</v>
      </c>
      <c r="DQ34" t="s">
        <v>186</v>
      </c>
      <c r="DR34" t="s">
        <v>175</v>
      </c>
      <c r="DS34" t="s">
        <v>176</v>
      </c>
      <c r="DT34" t="s">
        <v>311</v>
      </c>
      <c r="DU34" t="s">
        <v>143</v>
      </c>
      <c r="DV34" t="s">
        <v>312</v>
      </c>
      <c r="DW34" t="s">
        <v>313</v>
      </c>
      <c r="DY34" t="s">
        <v>314</v>
      </c>
      <c r="DZ34" t="s">
        <v>167</v>
      </c>
      <c r="EA34" t="s">
        <v>150</v>
      </c>
      <c r="EB34" t="s">
        <v>315</v>
      </c>
      <c r="EC34" t="s">
        <v>152</v>
      </c>
    </row>
    <row r="35" spans="1:134" x14ac:dyDescent="0.25">
      <c r="A35" t="s">
        <v>316</v>
      </c>
      <c r="B35">
        <v>2013</v>
      </c>
      <c r="C35">
        <v>2</v>
      </c>
      <c r="D35" s="1">
        <v>41283</v>
      </c>
      <c r="E35" s="1">
        <v>41280</v>
      </c>
      <c r="F35" s="1">
        <v>41281</v>
      </c>
      <c r="G35" t="s">
        <v>216</v>
      </c>
      <c r="H35" t="s">
        <v>217</v>
      </c>
      <c r="I35">
        <v>1</v>
      </c>
      <c r="J35">
        <v>1</v>
      </c>
      <c r="K35">
        <v>13</v>
      </c>
      <c r="L35">
        <v>13</v>
      </c>
      <c r="M35" t="s">
        <v>131</v>
      </c>
      <c r="N35">
        <v>2</v>
      </c>
      <c r="O35">
        <v>2</v>
      </c>
      <c r="P35">
        <v>0</v>
      </c>
      <c r="Q35" t="s">
        <v>132</v>
      </c>
      <c r="R35" t="s">
        <v>133</v>
      </c>
      <c r="S35">
        <v>4</v>
      </c>
      <c r="T35">
        <v>2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1</v>
      </c>
      <c r="AB35">
        <v>0</v>
      </c>
      <c r="AC35">
        <v>1</v>
      </c>
      <c r="AD35">
        <v>1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 t="s">
        <v>131</v>
      </c>
      <c r="CS35" t="s">
        <v>131</v>
      </c>
      <c r="CT35" t="s">
        <v>131</v>
      </c>
      <c r="CU35" t="s">
        <v>131</v>
      </c>
      <c r="CV35" t="s">
        <v>134</v>
      </c>
      <c r="CW35" t="s">
        <v>134</v>
      </c>
      <c r="CX35" t="s">
        <v>134</v>
      </c>
      <c r="CY35" t="s">
        <v>134</v>
      </c>
      <c r="CZ35" t="s">
        <v>134</v>
      </c>
      <c r="DA35" t="s">
        <v>134</v>
      </c>
      <c r="DB35" t="s">
        <v>131</v>
      </c>
      <c r="DC35" t="s">
        <v>131</v>
      </c>
      <c r="DD35" t="s">
        <v>134</v>
      </c>
      <c r="DE35" t="s">
        <v>134</v>
      </c>
      <c r="DF35" t="s">
        <v>134</v>
      </c>
      <c r="DG35" t="s">
        <v>134</v>
      </c>
      <c r="DH35" t="s">
        <v>134</v>
      </c>
      <c r="DI35" t="s">
        <v>134</v>
      </c>
      <c r="DJ35" t="s">
        <v>309</v>
      </c>
      <c r="DK35" t="s">
        <v>310</v>
      </c>
      <c r="DL35" t="s">
        <v>136</v>
      </c>
      <c r="DM35" t="s">
        <v>137</v>
      </c>
      <c r="DN35" t="s">
        <v>138</v>
      </c>
      <c r="DO35" t="s">
        <v>139</v>
      </c>
      <c r="DP35" t="s">
        <v>204</v>
      </c>
      <c r="DQ35" t="s">
        <v>205</v>
      </c>
      <c r="DR35" t="s">
        <v>140</v>
      </c>
      <c r="DS35" t="s">
        <v>141</v>
      </c>
      <c r="DT35" t="s">
        <v>142</v>
      </c>
      <c r="DU35" t="s">
        <v>143</v>
      </c>
      <c r="DV35" t="s">
        <v>144</v>
      </c>
      <c r="DW35" t="s">
        <v>145</v>
      </c>
      <c r="DX35" t="s">
        <v>317</v>
      </c>
      <c r="DY35" t="s">
        <v>211</v>
      </c>
      <c r="DZ35" t="s">
        <v>167</v>
      </c>
      <c r="EA35" t="s">
        <v>150</v>
      </c>
      <c r="EB35" t="s">
        <v>318</v>
      </c>
      <c r="EC35" t="s">
        <v>152</v>
      </c>
      <c r="ED35" s="2"/>
    </row>
    <row r="36" spans="1:134" x14ac:dyDescent="0.25">
      <c r="A36" t="s">
        <v>319</v>
      </c>
      <c r="B36">
        <v>2013</v>
      </c>
      <c r="C36">
        <v>2</v>
      </c>
      <c r="D36" s="1">
        <v>41290</v>
      </c>
      <c r="E36" s="1">
        <v>41284</v>
      </c>
      <c r="F36" s="1">
        <v>41285</v>
      </c>
      <c r="G36" t="s">
        <v>320</v>
      </c>
      <c r="H36" t="s">
        <v>320</v>
      </c>
      <c r="I36">
        <v>1</v>
      </c>
      <c r="J36">
        <v>2</v>
      </c>
      <c r="K36">
        <v>5</v>
      </c>
      <c r="L36">
        <v>5</v>
      </c>
      <c r="M36" t="s">
        <v>131</v>
      </c>
      <c r="N36">
        <v>6</v>
      </c>
      <c r="O36">
        <v>6</v>
      </c>
      <c r="P36">
        <v>0</v>
      </c>
      <c r="Q36" t="s">
        <v>132</v>
      </c>
      <c r="R36" t="s">
        <v>133</v>
      </c>
      <c r="S36">
        <v>3</v>
      </c>
      <c r="T36">
        <v>3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2</v>
      </c>
      <c r="AF36">
        <v>3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3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1</v>
      </c>
      <c r="CG36">
        <v>0</v>
      </c>
      <c r="CH36">
        <v>1</v>
      </c>
      <c r="CI36">
        <v>0</v>
      </c>
      <c r="CJ36">
        <v>0</v>
      </c>
      <c r="CK36">
        <v>0</v>
      </c>
      <c r="CL36">
        <v>1</v>
      </c>
      <c r="CM36">
        <v>1</v>
      </c>
      <c r="CN36">
        <v>2</v>
      </c>
      <c r="CO36">
        <v>0</v>
      </c>
      <c r="CP36">
        <v>0</v>
      </c>
      <c r="CQ36">
        <v>0</v>
      </c>
      <c r="CR36" t="s">
        <v>131</v>
      </c>
      <c r="CS36" t="s">
        <v>131</v>
      </c>
      <c r="CT36" t="s">
        <v>131</v>
      </c>
      <c r="CU36" t="s">
        <v>131</v>
      </c>
      <c r="CV36" t="s">
        <v>131</v>
      </c>
      <c r="CW36" t="s">
        <v>134</v>
      </c>
      <c r="CX36" t="s">
        <v>134</v>
      </c>
      <c r="CY36" t="s">
        <v>134</v>
      </c>
      <c r="CZ36" t="s">
        <v>131</v>
      </c>
      <c r="DA36" t="s">
        <v>134</v>
      </c>
      <c r="DB36" t="s">
        <v>134</v>
      </c>
      <c r="DC36" t="s">
        <v>131</v>
      </c>
      <c r="DD36" t="s">
        <v>134</v>
      </c>
      <c r="DE36" t="s">
        <v>134</v>
      </c>
      <c r="DF36" t="s">
        <v>134</v>
      </c>
      <c r="DG36" t="s">
        <v>134</v>
      </c>
      <c r="DH36" t="s">
        <v>134</v>
      </c>
      <c r="DI36" t="s">
        <v>131</v>
      </c>
      <c r="DJ36" t="s">
        <v>309</v>
      </c>
      <c r="DK36" t="s">
        <v>310</v>
      </c>
      <c r="DL36" t="s">
        <v>201</v>
      </c>
      <c r="DM36" t="s">
        <v>201</v>
      </c>
      <c r="DN36" t="s">
        <v>172</v>
      </c>
      <c r="DO36" t="s">
        <v>173</v>
      </c>
      <c r="DP36" t="s">
        <v>174</v>
      </c>
      <c r="DQ36" t="s">
        <v>173</v>
      </c>
      <c r="DR36" t="s">
        <v>175</v>
      </c>
      <c r="DS36" t="s">
        <v>176</v>
      </c>
      <c r="DT36" t="s">
        <v>142</v>
      </c>
      <c r="DU36" t="s">
        <v>143</v>
      </c>
      <c r="DV36" t="s">
        <v>195</v>
      </c>
      <c r="DW36" t="s">
        <v>196</v>
      </c>
      <c r="DX36" t="s">
        <v>165</v>
      </c>
      <c r="DY36" t="s">
        <v>166</v>
      </c>
      <c r="DZ36" t="s">
        <v>167</v>
      </c>
      <c r="EA36" t="s">
        <v>150</v>
      </c>
      <c r="EB36" t="s">
        <v>212</v>
      </c>
      <c r="EC36" t="s">
        <v>152</v>
      </c>
    </row>
    <row r="37" spans="1:134" x14ac:dyDescent="0.25">
      <c r="A37" t="s">
        <v>321</v>
      </c>
      <c r="B37">
        <v>2013</v>
      </c>
      <c r="C37">
        <v>2</v>
      </c>
      <c r="D37" s="1">
        <v>41303</v>
      </c>
      <c r="E37" s="1">
        <v>41280</v>
      </c>
      <c r="F37" s="1">
        <v>41281</v>
      </c>
      <c r="G37" t="s">
        <v>322</v>
      </c>
      <c r="H37" t="s">
        <v>323</v>
      </c>
      <c r="I37">
        <v>1</v>
      </c>
      <c r="J37">
        <v>1</v>
      </c>
      <c r="K37">
        <v>5</v>
      </c>
      <c r="L37">
        <v>5</v>
      </c>
      <c r="M37" t="s">
        <v>131</v>
      </c>
      <c r="N37">
        <v>12</v>
      </c>
      <c r="O37">
        <v>9</v>
      </c>
      <c r="P37">
        <v>0</v>
      </c>
      <c r="Q37" t="s">
        <v>252</v>
      </c>
      <c r="R37" t="s">
        <v>133</v>
      </c>
      <c r="S37">
        <v>3</v>
      </c>
      <c r="T37">
        <v>5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3</v>
      </c>
      <c r="AE37">
        <v>2</v>
      </c>
      <c r="AF37">
        <v>5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0</v>
      </c>
      <c r="AY37">
        <v>1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3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1</v>
      </c>
      <c r="CJ37">
        <v>2</v>
      </c>
      <c r="CK37">
        <v>3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 t="s">
        <v>131</v>
      </c>
      <c r="CS37" t="s">
        <v>131</v>
      </c>
      <c r="CT37" t="s">
        <v>131</v>
      </c>
      <c r="CU37" t="s">
        <v>131</v>
      </c>
      <c r="CV37" t="s">
        <v>134</v>
      </c>
      <c r="CW37" t="s">
        <v>134</v>
      </c>
      <c r="CX37" t="s">
        <v>134</v>
      </c>
      <c r="CY37" t="s">
        <v>134</v>
      </c>
      <c r="CZ37" t="s">
        <v>134</v>
      </c>
      <c r="DA37" t="s">
        <v>134</v>
      </c>
      <c r="DB37" t="s">
        <v>131</v>
      </c>
      <c r="DC37" t="s">
        <v>134</v>
      </c>
      <c r="DD37" t="s">
        <v>134</v>
      </c>
      <c r="DE37" t="s">
        <v>134</v>
      </c>
      <c r="DF37" t="s">
        <v>134</v>
      </c>
      <c r="DG37" t="s">
        <v>134</v>
      </c>
      <c r="DH37" t="s">
        <v>134</v>
      </c>
      <c r="DI37" t="s">
        <v>134</v>
      </c>
      <c r="DJ37" t="s">
        <v>324</v>
      </c>
      <c r="DK37" t="s">
        <v>325</v>
      </c>
      <c r="DL37" t="s">
        <v>159</v>
      </c>
      <c r="DM37" t="s">
        <v>160</v>
      </c>
      <c r="DN37" t="s">
        <v>183</v>
      </c>
      <c r="DO37" t="s">
        <v>184</v>
      </c>
      <c r="DP37" t="s">
        <v>204</v>
      </c>
      <c r="DQ37" t="s">
        <v>205</v>
      </c>
      <c r="DR37" t="s">
        <v>175</v>
      </c>
      <c r="DS37" t="s">
        <v>176</v>
      </c>
      <c r="DT37" t="s">
        <v>163</v>
      </c>
      <c r="DU37" t="s">
        <v>164</v>
      </c>
      <c r="DV37" t="s">
        <v>195</v>
      </c>
      <c r="DW37" t="s">
        <v>196</v>
      </c>
      <c r="DX37" t="s">
        <v>171</v>
      </c>
      <c r="DY37" t="s">
        <v>211</v>
      </c>
      <c r="DZ37" t="s">
        <v>167</v>
      </c>
      <c r="EA37" t="s">
        <v>149</v>
      </c>
      <c r="ED37" s="2"/>
    </row>
    <row r="38" spans="1:134" x14ac:dyDescent="0.25">
      <c r="A38" t="s">
        <v>326</v>
      </c>
      <c r="B38">
        <v>2013</v>
      </c>
      <c r="C38">
        <v>2</v>
      </c>
      <c r="D38" s="1">
        <v>41288</v>
      </c>
      <c r="E38" s="1">
        <v>41284</v>
      </c>
      <c r="F38" s="1">
        <v>41285</v>
      </c>
      <c r="G38" t="s">
        <v>327</v>
      </c>
      <c r="H38" t="s">
        <v>328</v>
      </c>
      <c r="I38">
        <v>1</v>
      </c>
      <c r="J38">
        <v>1</v>
      </c>
      <c r="K38">
        <v>13</v>
      </c>
      <c r="L38">
        <v>13</v>
      </c>
      <c r="M38" t="s">
        <v>131</v>
      </c>
      <c r="N38">
        <v>5</v>
      </c>
      <c r="O38">
        <v>4</v>
      </c>
      <c r="P38">
        <v>0</v>
      </c>
      <c r="Q38" t="s">
        <v>329</v>
      </c>
      <c r="R38" t="s">
        <v>133</v>
      </c>
      <c r="S38">
        <v>4</v>
      </c>
      <c r="T38">
        <v>3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1</v>
      </c>
      <c r="AC38">
        <v>1</v>
      </c>
      <c r="AD38">
        <v>0</v>
      </c>
      <c r="AE38">
        <v>1</v>
      </c>
      <c r="AF38">
        <v>1</v>
      </c>
      <c r="AG38">
        <v>0</v>
      </c>
      <c r="AH38">
        <v>1</v>
      </c>
      <c r="AI38">
        <v>1</v>
      </c>
      <c r="AJ38">
        <v>0</v>
      </c>
      <c r="AK38">
        <v>0</v>
      </c>
      <c r="AL38">
        <v>0</v>
      </c>
      <c r="AM38">
        <v>1</v>
      </c>
      <c r="AN38">
        <v>0</v>
      </c>
      <c r="AO38">
        <v>0</v>
      </c>
      <c r="AP38">
        <v>0</v>
      </c>
      <c r="AQ38">
        <v>1</v>
      </c>
      <c r="AR38">
        <v>0</v>
      </c>
      <c r="AS38">
        <v>1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 t="s">
        <v>131</v>
      </c>
      <c r="CS38" t="s">
        <v>131</v>
      </c>
      <c r="CT38" t="s">
        <v>131</v>
      </c>
      <c r="CU38" t="s">
        <v>131</v>
      </c>
      <c r="CV38" t="s">
        <v>134</v>
      </c>
      <c r="CW38" t="s">
        <v>134</v>
      </c>
      <c r="CX38" t="s">
        <v>134</v>
      </c>
      <c r="CY38" t="s">
        <v>134</v>
      </c>
      <c r="CZ38" t="s">
        <v>134</v>
      </c>
      <c r="DA38" t="s">
        <v>134</v>
      </c>
      <c r="DB38" t="s">
        <v>131</v>
      </c>
      <c r="DC38" t="s">
        <v>131</v>
      </c>
      <c r="DD38" t="s">
        <v>134</v>
      </c>
      <c r="DE38" t="s">
        <v>134</v>
      </c>
      <c r="DF38" t="s">
        <v>134</v>
      </c>
      <c r="DG38" t="s">
        <v>134</v>
      </c>
      <c r="DH38" t="s">
        <v>134</v>
      </c>
      <c r="DI38" t="s">
        <v>131</v>
      </c>
      <c r="DJ38" t="s">
        <v>255</v>
      </c>
      <c r="DK38" t="s">
        <v>256</v>
      </c>
      <c r="DL38" t="s">
        <v>159</v>
      </c>
      <c r="DM38" t="s">
        <v>160</v>
      </c>
      <c r="DN38" t="s">
        <v>161</v>
      </c>
      <c r="DO38" t="s">
        <v>162</v>
      </c>
      <c r="DP38" t="s">
        <v>185</v>
      </c>
      <c r="DQ38" t="s">
        <v>186</v>
      </c>
      <c r="DR38" t="s">
        <v>140</v>
      </c>
      <c r="DS38" t="s">
        <v>141</v>
      </c>
      <c r="DT38" t="s">
        <v>163</v>
      </c>
      <c r="DU38" t="s">
        <v>164</v>
      </c>
      <c r="DV38" t="s">
        <v>195</v>
      </c>
      <c r="DW38" t="s">
        <v>196</v>
      </c>
      <c r="DX38" t="s">
        <v>171</v>
      </c>
      <c r="DY38" t="s">
        <v>211</v>
      </c>
      <c r="DZ38" t="s">
        <v>167</v>
      </c>
      <c r="EA38" t="s">
        <v>149</v>
      </c>
      <c r="ED38" s="2"/>
    </row>
    <row r="39" spans="1:134" x14ac:dyDescent="0.25">
      <c r="A39" t="s">
        <v>330</v>
      </c>
      <c r="B39">
        <v>2013</v>
      </c>
      <c r="C39">
        <v>2</v>
      </c>
      <c r="D39" s="1">
        <v>41289</v>
      </c>
      <c r="E39" s="1">
        <v>41284</v>
      </c>
      <c r="F39" s="1">
        <v>41284</v>
      </c>
      <c r="G39" t="s">
        <v>331</v>
      </c>
      <c r="H39" t="s">
        <v>332</v>
      </c>
      <c r="I39">
        <v>0</v>
      </c>
      <c r="J39">
        <v>1</v>
      </c>
      <c r="K39">
        <v>13</v>
      </c>
      <c r="L39">
        <v>13</v>
      </c>
      <c r="M39" t="s">
        <v>131</v>
      </c>
      <c r="N39">
        <v>150</v>
      </c>
      <c r="O39">
        <v>23</v>
      </c>
      <c r="P39">
        <v>0</v>
      </c>
      <c r="Q39" t="s">
        <v>333</v>
      </c>
      <c r="R39" t="s">
        <v>133</v>
      </c>
      <c r="S39">
        <v>4</v>
      </c>
      <c r="T39">
        <v>22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19</v>
      </c>
      <c r="AE39">
        <v>2</v>
      </c>
      <c r="AF39">
        <v>21</v>
      </c>
      <c r="AG39">
        <v>1</v>
      </c>
      <c r="AH39">
        <v>0</v>
      </c>
      <c r="AI39">
        <v>1</v>
      </c>
      <c r="AJ39">
        <v>0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1</v>
      </c>
      <c r="AX39">
        <v>0</v>
      </c>
      <c r="AY39">
        <v>1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 t="s">
        <v>131</v>
      </c>
      <c r="CS39" t="s">
        <v>131</v>
      </c>
      <c r="CT39" t="s">
        <v>131</v>
      </c>
      <c r="CU39" t="s">
        <v>131</v>
      </c>
      <c r="CV39" t="s">
        <v>134</v>
      </c>
      <c r="CW39" t="s">
        <v>134</v>
      </c>
      <c r="CX39" t="s">
        <v>134</v>
      </c>
      <c r="CY39" t="s">
        <v>134</v>
      </c>
      <c r="CZ39" t="s">
        <v>134</v>
      </c>
      <c r="DA39" t="s">
        <v>134</v>
      </c>
      <c r="DB39" t="s">
        <v>131</v>
      </c>
      <c r="DC39" t="s">
        <v>134</v>
      </c>
      <c r="DD39" t="s">
        <v>134</v>
      </c>
      <c r="DE39" t="s">
        <v>134</v>
      </c>
      <c r="DF39" t="s">
        <v>134</v>
      </c>
      <c r="DG39" t="s">
        <v>134</v>
      </c>
      <c r="DH39" t="s">
        <v>134</v>
      </c>
      <c r="DI39" t="s">
        <v>131</v>
      </c>
      <c r="DJ39" t="s">
        <v>255</v>
      </c>
      <c r="DK39" t="s">
        <v>256</v>
      </c>
      <c r="DL39" t="s">
        <v>136</v>
      </c>
      <c r="DM39" t="s">
        <v>137</v>
      </c>
      <c r="DN39" t="s">
        <v>161</v>
      </c>
      <c r="DO39" t="s">
        <v>162</v>
      </c>
      <c r="DP39" t="s">
        <v>185</v>
      </c>
      <c r="DQ39" t="s">
        <v>186</v>
      </c>
      <c r="DR39" t="s">
        <v>140</v>
      </c>
      <c r="DS39" t="s">
        <v>141</v>
      </c>
      <c r="DT39" t="s">
        <v>142</v>
      </c>
      <c r="DU39" t="s">
        <v>143</v>
      </c>
      <c r="DV39" t="s">
        <v>334</v>
      </c>
      <c r="DW39" t="s">
        <v>335</v>
      </c>
      <c r="DX39" t="s">
        <v>171</v>
      </c>
      <c r="DY39" t="s">
        <v>211</v>
      </c>
      <c r="DZ39" t="s">
        <v>167</v>
      </c>
      <c r="EA39" t="s">
        <v>150</v>
      </c>
      <c r="EB39" t="s">
        <v>151</v>
      </c>
      <c r="EC39" t="s">
        <v>152</v>
      </c>
      <c r="ED39" s="2"/>
    </row>
    <row r="40" spans="1:134" x14ac:dyDescent="0.25">
      <c r="A40" t="s">
        <v>336</v>
      </c>
      <c r="B40">
        <v>2013</v>
      </c>
      <c r="C40">
        <v>2</v>
      </c>
      <c r="D40" s="1">
        <v>41282</v>
      </c>
      <c r="E40" s="1">
        <v>41280</v>
      </c>
      <c r="F40" s="1">
        <v>41280</v>
      </c>
      <c r="G40" t="s">
        <v>192</v>
      </c>
      <c r="H40" t="s">
        <v>337</v>
      </c>
      <c r="I40">
        <v>0</v>
      </c>
      <c r="J40">
        <v>2</v>
      </c>
      <c r="K40">
        <v>4</v>
      </c>
      <c r="L40">
        <v>3</v>
      </c>
      <c r="M40" t="s">
        <v>149</v>
      </c>
      <c r="N40">
        <v>200</v>
      </c>
      <c r="O40">
        <v>9</v>
      </c>
      <c r="P40">
        <v>0</v>
      </c>
      <c r="Q40" t="s">
        <v>338</v>
      </c>
      <c r="R40" t="s">
        <v>133</v>
      </c>
      <c r="S40">
        <v>3</v>
      </c>
      <c r="T40">
        <v>9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7</v>
      </c>
      <c r="AE40">
        <v>0</v>
      </c>
      <c r="AF40">
        <v>7</v>
      </c>
      <c r="AG40">
        <v>2</v>
      </c>
      <c r="AH40">
        <v>0</v>
      </c>
      <c r="AI40">
        <v>2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 t="s">
        <v>131</v>
      </c>
      <c r="CS40" t="s">
        <v>131</v>
      </c>
      <c r="CT40" t="s">
        <v>131</v>
      </c>
      <c r="CU40" t="s">
        <v>131</v>
      </c>
      <c r="CV40" t="s">
        <v>134</v>
      </c>
      <c r="CW40" t="s">
        <v>134</v>
      </c>
      <c r="CX40" t="s">
        <v>134</v>
      </c>
      <c r="CY40" t="s">
        <v>134</v>
      </c>
      <c r="CZ40" t="s">
        <v>134</v>
      </c>
      <c r="DA40" t="s">
        <v>134</v>
      </c>
      <c r="DB40" t="s">
        <v>134</v>
      </c>
      <c r="DC40" t="s">
        <v>134</v>
      </c>
      <c r="DD40" t="s">
        <v>134</v>
      </c>
      <c r="DE40" t="s">
        <v>134</v>
      </c>
      <c r="DF40" t="s">
        <v>134</v>
      </c>
      <c r="DG40" t="s">
        <v>134</v>
      </c>
      <c r="DH40" t="s">
        <v>134</v>
      </c>
      <c r="DI40" t="s">
        <v>134</v>
      </c>
      <c r="DJ40" t="s">
        <v>181</v>
      </c>
      <c r="DK40" t="s">
        <v>261</v>
      </c>
      <c r="DL40" t="s">
        <v>136</v>
      </c>
      <c r="DM40" t="s">
        <v>173</v>
      </c>
      <c r="DN40" t="s">
        <v>140</v>
      </c>
      <c r="DO40" t="s">
        <v>141</v>
      </c>
      <c r="DP40" t="s">
        <v>140</v>
      </c>
      <c r="DQ40" t="s">
        <v>141</v>
      </c>
      <c r="DR40" t="s">
        <v>206</v>
      </c>
      <c r="DS40" t="s">
        <v>207</v>
      </c>
      <c r="DT40" t="s">
        <v>236</v>
      </c>
      <c r="DU40" t="s">
        <v>143</v>
      </c>
      <c r="DV40" t="s">
        <v>339</v>
      </c>
      <c r="DW40" t="s">
        <v>340</v>
      </c>
      <c r="DX40" t="s">
        <v>165</v>
      </c>
      <c r="DY40" t="s">
        <v>166</v>
      </c>
      <c r="DZ40" t="s">
        <v>167</v>
      </c>
      <c r="EA40" t="s">
        <v>150</v>
      </c>
      <c r="EB40" t="s">
        <v>151</v>
      </c>
      <c r="EC40" t="s">
        <v>152</v>
      </c>
      <c r="ED40" s="2"/>
    </row>
    <row r="41" spans="1:134" x14ac:dyDescent="0.25">
      <c r="A41" t="s">
        <v>341</v>
      </c>
      <c r="B41">
        <v>2013</v>
      </c>
      <c r="C41">
        <v>2</v>
      </c>
      <c r="D41" s="1">
        <v>41284</v>
      </c>
      <c r="E41" s="1">
        <v>41282</v>
      </c>
      <c r="F41" s="1">
        <v>41283</v>
      </c>
      <c r="G41" t="s">
        <v>342</v>
      </c>
      <c r="H41" t="s">
        <v>342</v>
      </c>
      <c r="I41">
        <v>1</v>
      </c>
      <c r="J41">
        <v>2</v>
      </c>
      <c r="K41">
        <v>7</v>
      </c>
      <c r="L41">
        <v>7</v>
      </c>
      <c r="M41" t="s">
        <v>131</v>
      </c>
      <c r="N41">
        <v>4</v>
      </c>
      <c r="O41">
        <v>4</v>
      </c>
      <c r="P41">
        <v>0</v>
      </c>
      <c r="Q41" t="s">
        <v>132</v>
      </c>
      <c r="R41" t="s">
        <v>133</v>
      </c>
      <c r="S41">
        <v>4</v>
      </c>
      <c r="T41">
        <v>4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1</v>
      </c>
      <c r="AB41">
        <v>0</v>
      </c>
      <c r="AC41">
        <v>1</v>
      </c>
      <c r="AD41">
        <v>3</v>
      </c>
      <c r="AE41">
        <v>0</v>
      </c>
      <c r="AF41">
        <v>3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 t="s">
        <v>131</v>
      </c>
      <c r="CS41" t="s">
        <v>131</v>
      </c>
      <c r="CT41" t="s">
        <v>131</v>
      </c>
      <c r="CU41" t="s">
        <v>131</v>
      </c>
      <c r="CV41" t="s">
        <v>134</v>
      </c>
      <c r="CW41" t="s">
        <v>134</v>
      </c>
      <c r="CX41" t="s">
        <v>134</v>
      </c>
      <c r="CY41" t="s">
        <v>134</v>
      </c>
      <c r="CZ41" t="s">
        <v>134</v>
      </c>
      <c r="DA41" t="s">
        <v>134</v>
      </c>
      <c r="DB41" t="s">
        <v>134</v>
      </c>
      <c r="DC41" t="s">
        <v>131</v>
      </c>
      <c r="DD41" t="s">
        <v>134</v>
      </c>
      <c r="DE41" t="s">
        <v>134</v>
      </c>
      <c r="DF41" t="s">
        <v>131</v>
      </c>
      <c r="DG41" t="s">
        <v>134</v>
      </c>
      <c r="DH41" t="s">
        <v>134</v>
      </c>
      <c r="DI41" t="s">
        <v>134</v>
      </c>
      <c r="DJ41" t="s">
        <v>181</v>
      </c>
      <c r="DK41" t="s">
        <v>261</v>
      </c>
      <c r="DL41" t="s">
        <v>201</v>
      </c>
      <c r="DM41" t="s">
        <v>160</v>
      </c>
      <c r="DN41" t="s">
        <v>202</v>
      </c>
      <c r="DO41" t="s">
        <v>203</v>
      </c>
      <c r="DP41" t="s">
        <v>204</v>
      </c>
      <c r="DQ41" t="s">
        <v>205</v>
      </c>
      <c r="DR41" t="s">
        <v>175</v>
      </c>
      <c r="DS41" t="s">
        <v>176</v>
      </c>
      <c r="DT41" t="s">
        <v>163</v>
      </c>
      <c r="DU41" t="s">
        <v>164</v>
      </c>
      <c r="DV41" t="s">
        <v>267</v>
      </c>
      <c r="DW41" t="s">
        <v>268</v>
      </c>
      <c r="DX41" t="s">
        <v>339</v>
      </c>
      <c r="DY41" t="s">
        <v>166</v>
      </c>
      <c r="DZ41" t="s">
        <v>167</v>
      </c>
      <c r="EA41" t="s">
        <v>150</v>
      </c>
      <c r="EB41" t="s">
        <v>189</v>
      </c>
      <c r="EC41" t="s">
        <v>190</v>
      </c>
      <c r="ED41" s="2"/>
    </row>
    <row r="42" spans="1:134" x14ac:dyDescent="0.25">
      <c r="A42" t="s">
        <v>343</v>
      </c>
      <c r="B42">
        <v>2013</v>
      </c>
      <c r="C42">
        <v>2</v>
      </c>
      <c r="D42" s="1">
        <v>41288</v>
      </c>
      <c r="E42" s="1">
        <v>41283</v>
      </c>
      <c r="F42" s="1">
        <v>41284</v>
      </c>
      <c r="G42" t="s">
        <v>344</v>
      </c>
      <c r="I42">
        <v>1</v>
      </c>
      <c r="J42">
        <v>1</v>
      </c>
      <c r="K42">
        <v>13</v>
      </c>
      <c r="L42">
        <v>13</v>
      </c>
      <c r="M42" t="s">
        <v>131</v>
      </c>
      <c r="N42">
        <v>10</v>
      </c>
      <c r="O42">
        <v>8</v>
      </c>
      <c r="P42">
        <v>0</v>
      </c>
      <c r="Q42" t="s">
        <v>329</v>
      </c>
      <c r="R42" t="s">
        <v>133</v>
      </c>
      <c r="S42">
        <v>4</v>
      </c>
      <c r="T42">
        <v>8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8</v>
      </c>
      <c r="AE42">
        <v>0</v>
      </c>
      <c r="AF42">
        <v>8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 t="s">
        <v>134</v>
      </c>
      <c r="CS42" t="s">
        <v>134</v>
      </c>
      <c r="CT42" t="s">
        <v>131</v>
      </c>
      <c r="CU42" t="s">
        <v>134</v>
      </c>
      <c r="CV42" t="s">
        <v>134</v>
      </c>
      <c r="CW42" t="s">
        <v>134</v>
      </c>
      <c r="CX42" t="s">
        <v>134</v>
      </c>
      <c r="CY42" t="s">
        <v>134</v>
      </c>
      <c r="CZ42" t="s">
        <v>134</v>
      </c>
      <c r="DA42" t="s">
        <v>134</v>
      </c>
      <c r="DB42" t="s">
        <v>134</v>
      </c>
      <c r="DC42" t="s">
        <v>134</v>
      </c>
      <c r="DD42" t="s">
        <v>134</v>
      </c>
      <c r="DE42" t="s">
        <v>134</v>
      </c>
      <c r="DF42" t="s">
        <v>134</v>
      </c>
      <c r="DG42" t="s">
        <v>134</v>
      </c>
      <c r="DH42" t="s">
        <v>134</v>
      </c>
      <c r="DI42" t="s">
        <v>134</v>
      </c>
      <c r="DJ42" t="s">
        <v>181</v>
      </c>
      <c r="DK42" t="s">
        <v>261</v>
      </c>
      <c r="DL42" t="s">
        <v>159</v>
      </c>
      <c r="DM42" t="s">
        <v>160</v>
      </c>
      <c r="DN42" t="s">
        <v>172</v>
      </c>
      <c r="DO42" t="s">
        <v>173</v>
      </c>
      <c r="DP42" t="s">
        <v>140</v>
      </c>
      <c r="DQ42" t="s">
        <v>141</v>
      </c>
      <c r="DR42" t="s">
        <v>140</v>
      </c>
      <c r="DS42" t="s">
        <v>141</v>
      </c>
      <c r="DT42" t="s">
        <v>163</v>
      </c>
      <c r="DU42" t="s">
        <v>164</v>
      </c>
      <c r="DV42" t="s">
        <v>144</v>
      </c>
      <c r="DW42" t="s">
        <v>145</v>
      </c>
      <c r="DX42" t="s">
        <v>165</v>
      </c>
      <c r="DY42" t="s">
        <v>166</v>
      </c>
      <c r="DZ42" t="s">
        <v>167</v>
      </c>
      <c r="EA42" t="s">
        <v>149</v>
      </c>
      <c r="ED42" s="2"/>
    </row>
    <row r="43" spans="1:134" x14ac:dyDescent="0.25">
      <c r="A43" t="s">
        <v>345</v>
      </c>
      <c r="B43">
        <v>2013</v>
      </c>
      <c r="C43">
        <v>2</v>
      </c>
      <c r="D43" s="1">
        <v>41288</v>
      </c>
      <c r="E43" s="1">
        <v>41286</v>
      </c>
      <c r="F43" s="1">
        <v>41286</v>
      </c>
      <c r="G43" t="s">
        <v>346</v>
      </c>
      <c r="H43" t="s">
        <v>347</v>
      </c>
      <c r="I43">
        <v>0</v>
      </c>
      <c r="J43">
        <v>0</v>
      </c>
      <c r="K43">
        <v>13</v>
      </c>
      <c r="L43">
        <v>13</v>
      </c>
      <c r="M43" t="s">
        <v>131</v>
      </c>
      <c r="N43">
        <v>3</v>
      </c>
      <c r="O43">
        <v>3</v>
      </c>
      <c r="P43">
        <v>0</v>
      </c>
      <c r="Q43" t="s">
        <v>132</v>
      </c>
      <c r="R43" t="s">
        <v>133</v>
      </c>
      <c r="S43">
        <v>4</v>
      </c>
      <c r="T43">
        <v>3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1</v>
      </c>
      <c r="AC43">
        <v>1</v>
      </c>
      <c r="AD43">
        <v>0</v>
      </c>
      <c r="AE43">
        <v>0</v>
      </c>
      <c r="AF43">
        <v>0</v>
      </c>
      <c r="AG43">
        <v>1</v>
      </c>
      <c r="AH43">
        <v>1</v>
      </c>
      <c r="AI43">
        <v>2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 t="s">
        <v>131</v>
      </c>
      <c r="CS43" t="s">
        <v>131</v>
      </c>
      <c r="CT43" t="s">
        <v>131</v>
      </c>
      <c r="CU43" t="s">
        <v>131</v>
      </c>
      <c r="CV43" t="s">
        <v>134</v>
      </c>
      <c r="CW43" t="s">
        <v>134</v>
      </c>
      <c r="CX43" t="s">
        <v>134</v>
      </c>
      <c r="CY43" t="s">
        <v>134</v>
      </c>
      <c r="CZ43" t="s">
        <v>134</v>
      </c>
      <c r="DA43" t="s">
        <v>134</v>
      </c>
      <c r="DB43" t="s">
        <v>131</v>
      </c>
      <c r="DC43" t="s">
        <v>131</v>
      </c>
      <c r="DD43" t="s">
        <v>134</v>
      </c>
      <c r="DE43" t="s">
        <v>134</v>
      </c>
      <c r="DF43" t="s">
        <v>134</v>
      </c>
      <c r="DG43" t="s">
        <v>134</v>
      </c>
      <c r="DH43" t="s">
        <v>134</v>
      </c>
      <c r="DI43" t="s">
        <v>134</v>
      </c>
      <c r="DJ43" t="s">
        <v>181</v>
      </c>
      <c r="DK43" t="s">
        <v>261</v>
      </c>
      <c r="DL43" t="s">
        <v>159</v>
      </c>
      <c r="DM43" t="s">
        <v>160</v>
      </c>
      <c r="DN43" t="s">
        <v>161</v>
      </c>
      <c r="DO43" t="s">
        <v>162</v>
      </c>
      <c r="DP43" t="s">
        <v>140</v>
      </c>
      <c r="DQ43" t="s">
        <v>141</v>
      </c>
      <c r="DR43" t="s">
        <v>140</v>
      </c>
      <c r="DS43" t="s">
        <v>141</v>
      </c>
      <c r="DT43" t="s">
        <v>163</v>
      </c>
      <c r="DU43" t="s">
        <v>164</v>
      </c>
      <c r="DV43" t="s">
        <v>144</v>
      </c>
      <c r="DW43" t="s">
        <v>145</v>
      </c>
      <c r="DX43" t="s">
        <v>165</v>
      </c>
      <c r="DY43" t="s">
        <v>166</v>
      </c>
      <c r="DZ43" t="s">
        <v>167</v>
      </c>
      <c r="EA43" t="s">
        <v>149</v>
      </c>
      <c r="ED43" s="2"/>
    </row>
    <row r="44" spans="1:134" x14ac:dyDescent="0.25">
      <c r="A44" t="s">
        <v>348</v>
      </c>
      <c r="B44">
        <v>2013</v>
      </c>
      <c r="C44">
        <v>2</v>
      </c>
      <c r="D44" s="1">
        <v>41284</v>
      </c>
      <c r="E44" s="1">
        <v>41281</v>
      </c>
      <c r="F44" s="1">
        <v>41281</v>
      </c>
      <c r="G44" t="s">
        <v>349</v>
      </c>
      <c r="H44" t="s">
        <v>350</v>
      </c>
      <c r="I44">
        <v>0</v>
      </c>
      <c r="J44">
        <v>0</v>
      </c>
      <c r="K44">
        <v>13</v>
      </c>
      <c r="L44">
        <v>13</v>
      </c>
      <c r="M44" t="s">
        <v>131</v>
      </c>
      <c r="N44">
        <v>2</v>
      </c>
      <c r="O44">
        <v>2</v>
      </c>
      <c r="P44">
        <v>0</v>
      </c>
      <c r="Q44" t="s">
        <v>132</v>
      </c>
      <c r="R44" t="s">
        <v>133</v>
      </c>
      <c r="S44">
        <v>4</v>
      </c>
      <c r="T44">
        <v>2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1</v>
      </c>
      <c r="AC44">
        <v>1</v>
      </c>
      <c r="AD44">
        <v>0</v>
      </c>
      <c r="AE44">
        <v>1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 t="s">
        <v>131</v>
      </c>
      <c r="CS44" t="s">
        <v>131</v>
      </c>
      <c r="CT44" t="s">
        <v>131</v>
      </c>
      <c r="CU44" t="s">
        <v>131</v>
      </c>
      <c r="CV44" t="s">
        <v>134</v>
      </c>
      <c r="CW44" t="s">
        <v>134</v>
      </c>
      <c r="CX44" t="s">
        <v>134</v>
      </c>
      <c r="CY44" t="s">
        <v>134</v>
      </c>
      <c r="CZ44" t="s">
        <v>134</v>
      </c>
      <c r="DA44" t="s">
        <v>134</v>
      </c>
      <c r="DB44" t="s">
        <v>134</v>
      </c>
      <c r="DC44" t="s">
        <v>134</v>
      </c>
      <c r="DD44" t="s">
        <v>134</v>
      </c>
      <c r="DE44" t="s">
        <v>134</v>
      </c>
      <c r="DF44" t="s">
        <v>134</v>
      </c>
      <c r="DG44" t="s">
        <v>134</v>
      </c>
      <c r="DH44" t="s">
        <v>134</v>
      </c>
      <c r="DI44" t="s">
        <v>134</v>
      </c>
      <c r="DJ44" t="s">
        <v>309</v>
      </c>
      <c r="DK44" t="s">
        <v>351</v>
      </c>
      <c r="DL44" t="s">
        <v>159</v>
      </c>
      <c r="DM44" t="s">
        <v>160</v>
      </c>
      <c r="DN44" t="s">
        <v>172</v>
      </c>
      <c r="DO44" t="s">
        <v>173</v>
      </c>
      <c r="DP44" t="s">
        <v>140</v>
      </c>
      <c r="DQ44" t="s">
        <v>141</v>
      </c>
      <c r="DR44" t="s">
        <v>140</v>
      </c>
      <c r="DS44" t="s">
        <v>141</v>
      </c>
      <c r="DT44" t="s">
        <v>236</v>
      </c>
      <c r="DU44" t="s">
        <v>164</v>
      </c>
      <c r="DV44" t="s">
        <v>144</v>
      </c>
      <c r="DW44" t="s">
        <v>145</v>
      </c>
      <c r="DX44" t="s">
        <v>165</v>
      </c>
      <c r="DY44" t="s">
        <v>166</v>
      </c>
      <c r="DZ44" t="s">
        <v>167</v>
      </c>
      <c r="EA44" t="s">
        <v>149</v>
      </c>
      <c r="ED44" s="2"/>
    </row>
    <row r="45" spans="1:134" x14ac:dyDescent="0.25">
      <c r="A45" t="s">
        <v>352</v>
      </c>
      <c r="B45">
        <v>2013</v>
      </c>
      <c r="C45">
        <v>2</v>
      </c>
      <c r="D45" s="1">
        <v>41283</v>
      </c>
      <c r="E45" s="1">
        <v>41283</v>
      </c>
      <c r="F45" s="1">
        <v>41283</v>
      </c>
      <c r="G45" t="s">
        <v>353</v>
      </c>
      <c r="H45" t="s">
        <v>353</v>
      </c>
      <c r="I45">
        <v>0</v>
      </c>
      <c r="J45">
        <v>0</v>
      </c>
      <c r="K45">
        <v>8</v>
      </c>
      <c r="L45">
        <v>8</v>
      </c>
      <c r="M45" t="s">
        <v>131</v>
      </c>
      <c r="N45">
        <v>6</v>
      </c>
      <c r="O45">
        <v>2</v>
      </c>
      <c r="P45">
        <v>0</v>
      </c>
      <c r="Q45" t="s">
        <v>354</v>
      </c>
      <c r="R45" t="s">
        <v>133</v>
      </c>
      <c r="S45">
        <v>3</v>
      </c>
      <c r="T45">
        <v>2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2</v>
      </c>
      <c r="AE45">
        <v>0</v>
      </c>
      <c r="AF45">
        <v>2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 t="s">
        <v>131</v>
      </c>
      <c r="CS45" t="s">
        <v>131</v>
      </c>
      <c r="CT45" t="s">
        <v>131</v>
      </c>
      <c r="CU45" t="s">
        <v>134</v>
      </c>
      <c r="CV45" t="s">
        <v>134</v>
      </c>
      <c r="CW45" t="s">
        <v>134</v>
      </c>
      <c r="CX45" t="s">
        <v>134</v>
      </c>
      <c r="CY45" t="s">
        <v>134</v>
      </c>
      <c r="CZ45" t="s">
        <v>134</v>
      </c>
      <c r="DA45" t="s">
        <v>134</v>
      </c>
      <c r="DB45" t="s">
        <v>134</v>
      </c>
      <c r="DC45" t="s">
        <v>134</v>
      </c>
      <c r="DD45" t="s">
        <v>134</v>
      </c>
      <c r="DE45" t="s">
        <v>134</v>
      </c>
      <c r="DF45" t="s">
        <v>131</v>
      </c>
      <c r="DG45" t="s">
        <v>134</v>
      </c>
      <c r="DH45" t="s">
        <v>134</v>
      </c>
      <c r="DI45" t="s">
        <v>134</v>
      </c>
      <c r="DJ45" t="s">
        <v>355</v>
      </c>
      <c r="DK45" t="s">
        <v>356</v>
      </c>
      <c r="DL45" t="s">
        <v>159</v>
      </c>
      <c r="DM45" t="s">
        <v>160</v>
      </c>
      <c r="DN45" t="s">
        <v>161</v>
      </c>
      <c r="DO45" t="s">
        <v>162</v>
      </c>
      <c r="DP45" t="s">
        <v>185</v>
      </c>
      <c r="DQ45" t="s">
        <v>186</v>
      </c>
      <c r="DR45" t="s">
        <v>206</v>
      </c>
      <c r="DS45" t="s">
        <v>207</v>
      </c>
      <c r="DT45" t="s">
        <v>163</v>
      </c>
      <c r="DU45" t="s">
        <v>164</v>
      </c>
      <c r="DV45" t="s">
        <v>209</v>
      </c>
      <c r="DW45" t="s">
        <v>210</v>
      </c>
      <c r="DX45" t="s">
        <v>165</v>
      </c>
      <c r="DY45" t="s">
        <v>166</v>
      </c>
      <c r="DZ45" t="s">
        <v>167</v>
      </c>
      <c r="EA45" t="s">
        <v>150</v>
      </c>
      <c r="EB45" t="s">
        <v>151</v>
      </c>
      <c r="EC45" t="s">
        <v>152</v>
      </c>
      <c r="ED45" s="2"/>
    </row>
    <row r="46" spans="1:134" x14ac:dyDescent="0.25">
      <c r="A46" t="s">
        <v>357</v>
      </c>
      <c r="B46">
        <v>2013</v>
      </c>
      <c r="C46">
        <v>2</v>
      </c>
      <c r="D46" s="1">
        <v>41283</v>
      </c>
      <c r="E46" s="1">
        <v>41282</v>
      </c>
      <c r="F46" s="1">
        <v>41282</v>
      </c>
      <c r="G46" t="s">
        <v>358</v>
      </c>
      <c r="H46" t="s">
        <v>359</v>
      </c>
      <c r="I46">
        <v>0</v>
      </c>
      <c r="J46">
        <v>0</v>
      </c>
      <c r="K46">
        <v>5</v>
      </c>
      <c r="L46">
        <v>5</v>
      </c>
      <c r="M46" t="s">
        <v>131</v>
      </c>
      <c r="N46">
        <v>3</v>
      </c>
      <c r="O46">
        <v>3</v>
      </c>
      <c r="P46">
        <v>0</v>
      </c>
      <c r="Q46" t="s">
        <v>132</v>
      </c>
      <c r="R46" t="s">
        <v>133</v>
      </c>
      <c r="S46">
        <v>3</v>
      </c>
      <c r="T46">
        <v>3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2</v>
      </c>
      <c r="AE46">
        <v>1</v>
      </c>
      <c r="AF46">
        <v>3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 t="s">
        <v>131</v>
      </c>
      <c r="CS46" t="s">
        <v>131</v>
      </c>
      <c r="CT46" t="s">
        <v>134</v>
      </c>
      <c r="CU46" t="s">
        <v>131</v>
      </c>
      <c r="CV46" t="s">
        <v>134</v>
      </c>
      <c r="CW46" t="s">
        <v>134</v>
      </c>
      <c r="CX46" t="s">
        <v>134</v>
      </c>
      <c r="CY46" t="s">
        <v>134</v>
      </c>
      <c r="CZ46" t="s">
        <v>134</v>
      </c>
      <c r="DA46" t="s">
        <v>134</v>
      </c>
      <c r="DB46" t="s">
        <v>134</v>
      </c>
      <c r="DC46" t="s">
        <v>134</v>
      </c>
      <c r="DD46" t="s">
        <v>134</v>
      </c>
      <c r="DE46" t="s">
        <v>131</v>
      </c>
      <c r="DF46" t="s">
        <v>134</v>
      </c>
      <c r="DG46" t="s">
        <v>134</v>
      </c>
      <c r="DH46" t="s">
        <v>134</v>
      </c>
      <c r="DI46" t="s">
        <v>131</v>
      </c>
      <c r="DJ46" t="s">
        <v>219</v>
      </c>
      <c r="DK46" t="s">
        <v>360</v>
      </c>
      <c r="DL46" t="s">
        <v>159</v>
      </c>
      <c r="DM46" t="s">
        <v>160</v>
      </c>
      <c r="DN46" t="s">
        <v>183</v>
      </c>
      <c r="DO46" t="s">
        <v>184</v>
      </c>
      <c r="DP46" t="s">
        <v>204</v>
      </c>
      <c r="DQ46" t="s">
        <v>205</v>
      </c>
      <c r="DR46" t="s">
        <v>206</v>
      </c>
      <c r="DS46" t="s">
        <v>207</v>
      </c>
      <c r="DT46" t="s">
        <v>163</v>
      </c>
      <c r="DU46" t="s">
        <v>164</v>
      </c>
      <c r="DV46" t="s">
        <v>361</v>
      </c>
      <c r="DW46" t="s">
        <v>362</v>
      </c>
      <c r="DX46" t="s">
        <v>165</v>
      </c>
      <c r="DY46" t="s">
        <v>166</v>
      </c>
      <c r="DZ46" t="s">
        <v>167</v>
      </c>
      <c r="EA46" t="s">
        <v>149</v>
      </c>
      <c r="ED46" s="2"/>
    </row>
    <row r="47" spans="1:134" x14ac:dyDescent="0.25">
      <c r="A47" t="s">
        <v>363</v>
      </c>
      <c r="B47">
        <v>2013</v>
      </c>
      <c r="C47">
        <v>2</v>
      </c>
      <c r="D47" s="1">
        <v>41285</v>
      </c>
      <c r="E47" s="1">
        <v>41285</v>
      </c>
      <c r="F47" s="1">
        <v>41285</v>
      </c>
      <c r="G47" t="s">
        <v>364</v>
      </c>
      <c r="I47">
        <v>0</v>
      </c>
      <c r="J47">
        <v>1</v>
      </c>
      <c r="K47">
        <v>4</v>
      </c>
      <c r="L47">
        <v>4</v>
      </c>
      <c r="M47" t="s">
        <v>131</v>
      </c>
      <c r="N47">
        <v>6</v>
      </c>
      <c r="O47">
        <v>3</v>
      </c>
      <c r="P47">
        <v>0</v>
      </c>
      <c r="Q47" t="s">
        <v>301</v>
      </c>
      <c r="R47" t="s">
        <v>133</v>
      </c>
      <c r="S47">
        <v>3</v>
      </c>
      <c r="T47">
        <v>3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1</v>
      </c>
      <c r="AE47">
        <v>2</v>
      </c>
      <c r="AF47">
        <v>3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 t="s">
        <v>134</v>
      </c>
      <c r="CS47" t="s">
        <v>134</v>
      </c>
      <c r="CT47" t="s">
        <v>131</v>
      </c>
      <c r="CU47" t="s">
        <v>131</v>
      </c>
      <c r="CV47" t="s">
        <v>134</v>
      </c>
      <c r="CW47" t="s">
        <v>134</v>
      </c>
      <c r="CX47" t="s">
        <v>134</v>
      </c>
      <c r="CY47" t="s">
        <v>134</v>
      </c>
      <c r="CZ47" t="s">
        <v>134</v>
      </c>
      <c r="DA47" t="s">
        <v>134</v>
      </c>
      <c r="DB47" t="s">
        <v>134</v>
      </c>
      <c r="DC47" t="s">
        <v>134</v>
      </c>
      <c r="DD47" t="s">
        <v>134</v>
      </c>
      <c r="DE47" t="s">
        <v>131</v>
      </c>
      <c r="DF47" t="s">
        <v>134</v>
      </c>
      <c r="DG47" t="s">
        <v>134</v>
      </c>
      <c r="DH47" t="s">
        <v>134</v>
      </c>
      <c r="DI47" t="s">
        <v>134</v>
      </c>
      <c r="DJ47" t="s">
        <v>219</v>
      </c>
      <c r="DK47" t="s">
        <v>220</v>
      </c>
      <c r="DL47" t="s">
        <v>201</v>
      </c>
      <c r="DM47" t="s">
        <v>160</v>
      </c>
      <c r="DN47" t="s">
        <v>172</v>
      </c>
      <c r="DO47" t="s">
        <v>173</v>
      </c>
      <c r="DP47" t="s">
        <v>174</v>
      </c>
      <c r="DQ47" t="s">
        <v>173</v>
      </c>
      <c r="DR47" t="s">
        <v>175</v>
      </c>
      <c r="DS47" t="s">
        <v>176</v>
      </c>
      <c r="DT47" t="s">
        <v>236</v>
      </c>
      <c r="DU47" t="s">
        <v>164</v>
      </c>
      <c r="DV47" t="s">
        <v>248</v>
      </c>
      <c r="DW47" t="s">
        <v>145</v>
      </c>
      <c r="DX47" t="s">
        <v>361</v>
      </c>
      <c r="DY47" t="s">
        <v>211</v>
      </c>
      <c r="DZ47" t="s">
        <v>167</v>
      </c>
      <c r="EA47" t="s">
        <v>149</v>
      </c>
      <c r="ED47" s="2"/>
    </row>
    <row r="48" spans="1:134" x14ac:dyDescent="0.25">
      <c r="A48" t="s">
        <v>365</v>
      </c>
      <c r="B48">
        <v>2013</v>
      </c>
      <c r="C48">
        <v>2</v>
      </c>
      <c r="D48" s="1">
        <v>41295</v>
      </c>
      <c r="E48" s="1">
        <v>41282</v>
      </c>
      <c r="F48" s="1">
        <v>41283</v>
      </c>
      <c r="G48" t="s">
        <v>366</v>
      </c>
      <c r="H48" t="s">
        <v>367</v>
      </c>
      <c r="I48">
        <v>1</v>
      </c>
      <c r="J48">
        <v>1</v>
      </c>
      <c r="K48">
        <v>5</v>
      </c>
      <c r="L48">
        <v>5</v>
      </c>
      <c r="M48" t="s">
        <v>131</v>
      </c>
      <c r="N48">
        <v>30</v>
      </c>
      <c r="O48">
        <v>11</v>
      </c>
      <c r="P48">
        <v>0</v>
      </c>
      <c r="Q48" t="s">
        <v>368</v>
      </c>
      <c r="R48" t="s">
        <v>133</v>
      </c>
      <c r="S48">
        <v>3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2</v>
      </c>
      <c r="AN48">
        <v>0</v>
      </c>
      <c r="AO48">
        <v>0</v>
      </c>
      <c r="AP48">
        <v>0</v>
      </c>
      <c r="AQ48">
        <v>1</v>
      </c>
      <c r="AR48">
        <v>0</v>
      </c>
      <c r="AS48">
        <v>1</v>
      </c>
      <c r="AT48">
        <v>1</v>
      </c>
      <c r="AU48">
        <v>0</v>
      </c>
      <c r="AV48">
        <v>1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9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2</v>
      </c>
      <c r="CG48">
        <v>1</v>
      </c>
      <c r="CH48">
        <v>3</v>
      </c>
      <c r="CI48">
        <v>1</v>
      </c>
      <c r="CJ48">
        <v>1</v>
      </c>
      <c r="CK48">
        <v>2</v>
      </c>
      <c r="CL48">
        <v>2</v>
      </c>
      <c r="CM48">
        <v>2</v>
      </c>
      <c r="CN48">
        <v>4</v>
      </c>
      <c r="CO48">
        <v>0</v>
      </c>
      <c r="CP48">
        <v>0</v>
      </c>
      <c r="CQ48">
        <v>0</v>
      </c>
      <c r="CR48" t="s">
        <v>131</v>
      </c>
      <c r="CS48" t="s">
        <v>131</v>
      </c>
      <c r="CT48" t="s">
        <v>131</v>
      </c>
      <c r="CU48" t="s">
        <v>134</v>
      </c>
      <c r="CV48" t="s">
        <v>134</v>
      </c>
      <c r="CW48" t="s">
        <v>134</v>
      </c>
      <c r="CX48" t="s">
        <v>134</v>
      </c>
      <c r="CY48" t="s">
        <v>134</v>
      </c>
      <c r="CZ48" t="s">
        <v>134</v>
      </c>
      <c r="DA48" t="s">
        <v>134</v>
      </c>
      <c r="DB48" t="s">
        <v>131</v>
      </c>
      <c r="DC48" t="s">
        <v>131</v>
      </c>
      <c r="DD48" t="s">
        <v>134</v>
      </c>
      <c r="DE48" t="s">
        <v>134</v>
      </c>
      <c r="DF48" t="s">
        <v>134</v>
      </c>
      <c r="DG48" t="s">
        <v>134</v>
      </c>
      <c r="DH48" t="s">
        <v>134</v>
      </c>
      <c r="DI48" t="s">
        <v>131</v>
      </c>
      <c r="DJ48" t="s">
        <v>219</v>
      </c>
      <c r="DK48" t="s">
        <v>220</v>
      </c>
      <c r="DL48" t="s">
        <v>247</v>
      </c>
      <c r="DM48" t="s">
        <v>160</v>
      </c>
      <c r="DN48" t="s">
        <v>172</v>
      </c>
      <c r="DO48" t="s">
        <v>173</v>
      </c>
      <c r="DP48" t="s">
        <v>174</v>
      </c>
      <c r="DQ48" t="s">
        <v>173</v>
      </c>
      <c r="DR48" t="s">
        <v>175</v>
      </c>
      <c r="DS48" t="s">
        <v>176</v>
      </c>
      <c r="DT48" t="s">
        <v>236</v>
      </c>
      <c r="DU48" t="s">
        <v>143</v>
      </c>
      <c r="DV48" t="s">
        <v>195</v>
      </c>
      <c r="DW48" t="s">
        <v>196</v>
      </c>
      <c r="DX48" t="s">
        <v>165</v>
      </c>
      <c r="DY48" t="s">
        <v>166</v>
      </c>
      <c r="DZ48" t="s">
        <v>167</v>
      </c>
      <c r="EA48" t="s">
        <v>149</v>
      </c>
      <c r="ED48" s="2"/>
    </row>
    <row r="49" spans="1:134" x14ac:dyDescent="0.25">
      <c r="A49" t="s">
        <v>369</v>
      </c>
      <c r="B49">
        <v>2013</v>
      </c>
      <c r="C49">
        <v>2</v>
      </c>
      <c r="D49" s="1">
        <v>41282</v>
      </c>
      <c r="E49" s="1">
        <v>41280</v>
      </c>
      <c r="F49" s="1">
        <v>41280</v>
      </c>
      <c r="G49" t="s">
        <v>370</v>
      </c>
      <c r="H49" t="s">
        <v>370</v>
      </c>
      <c r="I49">
        <v>0</v>
      </c>
      <c r="J49">
        <v>0</v>
      </c>
      <c r="K49">
        <v>4</v>
      </c>
      <c r="L49">
        <v>4</v>
      </c>
      <c r="M49" t="s">
        <v>131</v>
      </c>
      <c r="N49">
        <v>5</v>
      </c>
      <c r="O49">
        <v>5</v>
      </c>
      <c r="P49">
        <v>0</v>
      </c>
      <c r="Q49" t="s">
        <v>132</v>
      </c>
      <c r="R49" t="s">
        <v>133</v>
      </c>
      <c r="S49">
        <v>3</v>
      </c>
      <c r="T49">
        <v>5</v>
      </c>
      <c r="U49">
        <v>0</v>
      </c>
      <c r="V49">
        <v>0</v>
      </c>
      <c r="W49">
        <v>0</v>
      </c>
      <c r="X49">
        <v>1</v>
      </c>
      <c r="Y49">
        <v>1</v>
      </c>
      <c r="Z49">
        <v>2</v>
      </c>
      <c r="AA49">
        <v>0</v>
      </c>
      <c r="AB49">
        <v>0</v>
      </c>
      <c r="AC49">
        <v>0</v>
      </c>
      <c r="AD49">
        <v>2</v>
      </c>
      <c r="AE49">
        <v>1</v>
      </c>
      <c r="AF49">
        <v>3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 t="s">
        <v>134</v>
      </c>
      <c r="CS49" t="s">
        <v>134</v>
      </c>
      <c r="CT49" t="s">
        <v>134</v>
      </c>
      <c r="CU49" t="s">
        <v>134</v>
      </c>
      <c r="CV49" t="s">
        <v>134</v>
      </c>
      <c r="CW49" t="s">
        <v>134</v>
      </c>
      <c r="CX49" t="s">
        <v>134</v>
      </c>
      <c r="CY49" t="s">
        <v>134</v>
      </c>
      <c r="CZ49" t="s">
        <v>134</v>
      </c>
      <c r="DA49" t="s">
        <v>134</v>
      </c>
      <c r="DB49" t="s">
        <v>134</v>
      </c>
      <c r="DC49" t="s">
        <v>134</v>
      </c>
      <c r="DD49" t="s">
        <v>134</v>
      </c>
      <c r="DE49" t="s">
        <v>131</v>
      </c>
      <c r="DF49" t="s">
        <v>131</v>
      </c>
      <c r="DG49" t="s">
        <v>134</v>
      </c>
      <c r="DH49" t="s">
        <v>134</v>
      </c>
      <c r="DI49" t="s">
        <v>134</v>
      </c>
      <c r="DJ49" t="s">
        <v>371</v>
      </c>
      <c r="DK49" t="s">
        <v>372</v>
      </c>
      <c r="DL49" t="s">
        <v>201</v>
      </c>
      <c r="DM49" t="s">
        <v>160</v>
      </c>
      <c r="DN49" t="s">
        <v>161</v>
      </c>
      <c r="DO49" t="s">
        <v>162</v>
      </c>
      <c r="DP49" t="s">
        <v>174</v>
      </c>
      <c r="DQ49" t="s">
        <v>173</v>
      </c>
      <c r="DR49" t="s">
        <v>206</v>
      </c>
      <c r="DS49" t="s">
        <v>207</v>
      </c>
      <c r="DT49" t="s">
        <v>289</v>
      </c>
      <c r="DU49" t="s">
        <v>143</v>
      </c>
      <c r="DV49" t="s">
        <v>373</v>
      </c>
      <c r="DW49" t="s">
        <v>362</v>
      </c>
      <c r="DX49" t="s">
        <v>171</v>
      </c>
      <c r="DY49" t="s">
        <v>211</v>
      </c>
      <c r="DZ49" t="s">
        <v>167</v>
      </c>
      <c r="EA49" t="s">
        <v>149</v>
      </c>
      <c r="ED49" s="2"/>
    </row>
    <row r="50" spans="1:134" x14ac:dyDescent="0.25">
      <c r="A50" t="s">
        <v>374</v>
      </c>
      <c r="B50">
        <v>2013</v>
      </c>
      <c r="C50">
        <v>2</v>
      </c>
      <c r="D50" s="1">
        <v>41290</v>
      </c>
      <c r="E50" s="1">
        <v>41286</v>
      </c>
      <c r="F50" s="1">
        <v>41286</v>
      </c>
      <c r="G50" t="s">
        <v>375</v>
      </c>
      <c r="H50" t="s">
        <v>375</v>
      </c>
      <c r="I50">
        <v>0</v>
      </c>
      <c r="J50">
        <v>0</v>
      </c>
      <c r="K50">
        <v>4</v>
      </c>
      <c r="L50">
        <v>4</v>
      </c>
      <c r="M50" t="s">
        <v>131</v>
      </c>
      <c r="N50">
        <v>6</v>
      </c>
      <c r="O50">
        <v>3</v>
      </c>
      <c r="P50">
        <v>0</v>
      </c>
      <c r="Q50" t="s">
        <v>301</v>
      </c>
      <c r="R50" t="s">
        <v>133</v>
      </c>
      <c r="S50">
        <v>3</v>
      </c>
      <c r="T50">
        <v>3</v>
      </c>
      <c r="U50">
        <v>0</v>
      </c>
      <c r="V50">
        <v>0</v>
      </c>
      <c r="W50">
        <v>0</v>
      </c>
      <c r="X50">
        <v>0</v>
      </c>
      <c r="Y50">
        <v>1</v>
      </c>
      <c r="Z50">
        <v>1</v>
      </c>
      <c r="AA50">
        <v>1</v>
      </c>
      <c r="AB50">
        <v>1</v>
      </c>
      <c r="AC50">
        <v>2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 t="s">
        <v>134</v>
      </c>
      <c r="CS50" t="s">
        <v>134</v>
      </c>
      <c r="CT50" t="s">
        <v>134</v>
      </c>
      <c r="CU50" t="s">
        <v>131</v>
      </c>
      <c r="CV50" t="s">
        <v>134</v>
      </c>
      <c r="CW50" t="s">
        <v>134</v>
      </c>
      <c r="CX50" t="s">
        <v>134</v>
      </c>
      <c r="CY50" t="s">
        <v>134</v>
      </c>
      <c r="CZ50" t="s">
        <v>131</v>
      </c>
      <c r="DA50" t="s">
        <v>134</v>
      </c>
      <c r="DB50" t="s">
        <v>134</v>
      </c>
      <c r="DC50" t="s">
        <v>134</v>
      </c>
      <c r="DD50" t="s">
        <v>134</v>
      </c>
      <c r="DE50" t="s">
        <v>131</v>
      </c>
      <c r="DF50" t="s">
        <v>134</v>
      </c>
      <c r="DG50" t="s">
        <v>134</v>
      </c>
      <c r="DH50" t="s">
        <v>134</v>
      </c>
      <c r="DI50" t="s">
        <v>134</v>
      </c>
      <c r="DJ50" t="s">
        <v>219</v>
      </c>
      <c r="DK50" t="s">
        <v>376</v>
      </c>
      <c r="DL50" t="s">
        <v>247</v>
      </c>
      <c r="DM50" t="s">
        <v>160</v>
      </c>
      <c r="DN50" t="s">
        <v>172</v>
      </c>
      <c r="DO50" t="s">
        <v>173</v>
      </c>
      <c r="DP50" t="s">
        <v>174</v>
      </c>
      <c r="DQ50" t="s">
        <v>173</v>
      </c>
      <c r="DR50" t="s">
        <v>175</v>
      </c>
      <c r="DS50" t="s">
        <v>176</v>
      </c>
      <c r="DT50" t="s">
        <v>236</v>
      </c>
      <c r="DU50" t="s">
        <v>143</v>
      </c>
      <c r="DV50" t="s">
        <v>209</v>
      </c>
      <c r="DW50" t="s">
        <v>210</v>
      </c>
      <c r="DX50" t="s">
        <v>361</v>
      </c>
      <c r="DY50" t="s">
        <v>211</v>
      </c>
      <c r="DZ50" t="s">
        <v>167</v>
      </c>
      <c r="EA50" t="s">
        <v>149</v>
      </c>
      <c r="ED50" s="2"/>
    </row>
    <row r="51" spans="1:134" x14ac:dyDescent="0.25">
      <c r="A51" t="s">
        <v>377</v>
      </c>
      <c r="B51">
        <v>2013</v>
      </c>
      <c r="C51">
        <v>2</v>
      </c>
      <c r="D51" s="1">
        <v>41286</v>
      </c>
      <c r="E51" s="1">
        <v>41286</v>
      </c>
      <c r="F51" s="1">
        <v>41286</v>
      </c>
      <c r="G51" t="s">
        <v>320</v>
      </c>
      <c r="H51" t="s">
        <v>320</v>
      </c>
      <c r="I51">
        <v>0</v>
      </c>
      <c r="J51">
        <v>1</v>
      </c>
      <c r="K51">
        <v>5</v>
      </c>
      <c r="L51">
        <v>5</v>
      </c>
      <c r="M51" t="s">
        <v>131</v>
      </c>
      <c r="N51">
        <v>13</v>
      </c>
      <c r="O51">
        <v>3</v>
      </c>
      <c r="P51">
        <v>0</v>
      </c>
      <c r="Q51" t="s">
        <v>378</v>
      </c>
      <c r="R51" t="s">
        <v>133</v>
      </c>
      <c r="S51">
        <v>3</v>
      </c>
      <c r="T51">
        <v>3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2</v>
      </c>
      <c r="AE51">
        <v>1</v>
      </c>
      <c r="AF51">
        <v>3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 t="s">
        <v>134</v>
      </c>
      <c r="CS51" t="s">
        <v>134</v>
      </c>
      <c r="CT51" t="s">
        <v>134</v>
      </c>
      <c r="CU51" t="s">
        <v>134</v>
      </c>
      <c r="CV51" t="s">
        <v>134</v>
      </c>
      <c r="CW51" t="s">
        <v>134</v>
      </c>
      <c r="CX51" t="s">
        <v>134</v>
      </c>
      <c r="CY51" t="s">
        <v>134</v>
      </c>
      <c r="CZ51" t="s">
        <v>134</v>
      </c>
      <c r="DA51" t="s">
        <v>134</v>
      </c>
      <c r="DB51" t="s">
        <v>134</v>
      </c>
      <c r="DC51" t="s">
        <v>134</v>
      </c>
      <c r="DD51" t="s">
        <v>134</v>
      </c>
      <c r="DE51" t="s">
        <v>131</v>
      </c>
      <c r="DF51" t="s">
        <v>131</v>
      </c>
      <c r="DG51" t="s">
        <v>134</v>
      </c>
      <c r="DH51" t="s">
        <v>134</v>
      </c>
      <c r="DI51" t="s">
        <v>131</v>
      </c>
      <c r="DJ51" t="s">
        <v>219</v>
      </c>
      <c r="DK51" t="s">
        <v>376</v>
      </c>
      <c r="DL51" t="s">
        <v>136</v>
      </c>
      <c r="DM51" t="s">
        <v>137</v>
      </c>
      <c r="DN51" t="s">
        <v>172</v>
      </c>
      <c r="DO51" t="s">
        <v>173</v>
      </c>
      <c r="DP51" t="s">
        <v>174</v>
      </c>
      <c r="DQ51" t="s">
        <v>173</v>
      </c>
      <c r="DR51" t="s">
        <v>175</v>
      </c>
      <c r="DS51" t="s">
        <v>176</v>
      </c>
      <c r="DT51" t="s">
        <v>236</v>
      </c>
      <c r="DU51" t="s">
        <v>143</v>
      </c>
      <c r="DX51" t="s">
        <v>165</v>
      </c>
      <c r="DY51" t="s">
        <v>166</v>
      </c>
      <c r="DZ51" t="s">
        <v>167</v>
      </c>
      <c r="EA51" t="s">
        <v>150</v>
      </c>
      <c r="EB51" t="s">
        <v>212</v>
      </c>
      <c r="EC51" t="s">
        <v>152</v>
      </c>
      <c r="ED51" s="2"/>
    </row>
    <row r="52" spans="1:134" x14ac:dyDescent="0.25">
      <c r="A52" t="s">
        <v>379</v>
      </c>
      <c r="B52">
        <v>2013</v>
      </c>
      <c r="C52">
        <v>2</v>
      </c>
      <c r="D52" s="1">
        <v>41288</v>
      </c>
      <c r="E52" s="1">
        <v>41285</v>
      </c>
      <c r="F52" s="1">
        <v>41285</v>
      </c>
      <c r="G52" t="s">
        <v>380</v>
      </c>
      <c r="H52" t="s">
        <v>381</v>
      </c>
      <c r="I52">
        <v>0</v>
      </c>
      <c r="J52">
        <v>1</v>
      </c>
      <c r="K52">
        <v>8</v>
      </c>
      <c r="L52">
        <v>8</v>
      </c>
      <c r="M52" t="s">
        <v>131</v>
      </c>
      <c r="N52">
        <v>96</v>
      </c>
      <c r="O52">
        <v>18</v>
      </c>
      <c r="P52">
        <v>0</v>
      </c>
      <c r="Q52" t="s">
        <v>382</v>
      </c>
      <c r="R52" t="s">
        <v>133</v>
      </c>
      <c r="S52">
        <v>3</v>
      </c>
      <c r="T52">
        <v>18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7</v>
      </c>
      <c r="AE52">
        <v>11</v>
      </c>
      <c r="AF52">
        <v>18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 t="s">
        <v>131</v>
      </c>
      <c r="CS52" t="s">
        <v>131</v>
      </c>
      <c r="CT52" t="s">
        <v>131</v>
      </c>
      <c r="CU52" t="s">
        <v>131</v>
      </c>
      <c r="CV52" t="s">
        <v>134</v>
      </c>
      <c r="CW52" t="s">
        <v>134</v>
      </c>
      <c r="CX52" t="s">
        <v>134</v>
      </c>
      <c r="CY52" t="s">
        <v>134</v>
      </c>
      <c r="CZ52" t="s">
        <v>134</v>
      </c>
      <c r="DA52" t="s">
        <v>134</v>
      </c>
      <c r="DB52" t="s">
        <v>131</v>
      </c>
      <c r="DC52" t="s">
        <v>134</v>
      </c>
      <c r="DD52" t="s">
        <v>134</v>
      </c>
      <c r="DE52" t="s">
        <v>134</v>
      </c>
      <c r="DF52" t="s">
        <v>134</v>
      </c>
      <c r="DG52" t="s">
        <v>134</v>
      </c>
      <c r="DH52" t="s">
        <v>134</v>
      </c>
      <c r="DI52" t="s">
        <v>131</v>
      </c>
      <c r="DJ52" t="s">
        <v>181</v>
      </c>
      <c r="DK52" t="s">
        <v>182</v>
      </c>
      <c r="DL52" t="s">
        <v>247</v>
      </c>
      <c r="DM52" t="s">
        <v>137</v>
      </c>
      <c r="DN52" t="s">
        <v>172</v>
      </c>
      <c r="DO52" t="s">
        <v>173</v>
      </c>
      <c r="DP52" t="s">
        <v>140</v>
      </c>
      <c r="DQ52" t="s">
        <v>141</v>
      </c>
      <c r="DR52" t="s">
        <v>206</v>
      </c>
      <c r="DS52" t="s">
        <v>207</v>
      </c>
      <c r="DT52" t="s">
        <v>208</v>
      </c>
      <c r="DU52" t="s">
        <v>143</v>
      </c>
      <c r="DV52" t="s">
        <v>209</v>
      </c>
      <c r="DW52" t="s">
        <v>210</v>
      </c>
      <c r="DY52" t="s">
        <v>314</v>
      </c>
      <c r="DZ52" t="s">
        <v>167</v>
      </c>
      <c r="EA52" t="s">
        <v>150</v>
      </c>
      <c r="EB52" t="s">
        <v>151</v>
      </c>
      <c r="EC52" t="s">
        <v>152</v>
      </c>
      <c r="ED52" s="2"/>
    </row>
    <row r="53" spans="1:134" x14ac:dyDescent="0.25">
      <c r="A53" t="s">
        <v>383</v>
      </c>
      <c r="B53">
        <v>2013</v>
      </c>
      <c r="C53">
        <v>2</v>
      </c>
      <c r="D53" s="1">
        <v>41284</v>
      </c>
      <c r="E53" s="1">
        <v>41281</v>
      </c>
      <c r="F53" s="1">
        <v>41281</v>
      </c>
      <c r="G53" t="s">
        <v>384</v>
      </c>
      <c r="H53" t="s">
        <v>385</v>
      </c>
      <c r="I53">
        <v>0</v>
      </c>
      <c r="J53">
        <v>1</v>
      </c>
      <c r="K53">
        <v>15</v>
      </c>
      <c r="L53">
        <v>15</v>
      </c>
      <c r="M53" t="s">
        <v>131</v>
      </c>
      <c r="N53">
        <v>100</v>
      </c>
      <c r="O53">
        <v>4</v>
      </c>
      <c r="P53">
        <v>0</v>
      </c>
      <c r="Q53" t="s">
        <v>386</v>
      </c>
      <c r="R53" t="s">
        <v>133</v>
      </c>
      <c r="S53">
        <v>3</v>
      </c>
      <c r="T53">
        <v>4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2</v>
      </c>
      <c r="AB53">
        <v>0</v>
      </c>
      <c r="AC53">
        <v>2</v>
      </c>
      <c r="AD53">
        <v>0</v>
      </c>
      <c r="AE53">
        <v>1</v>
      </c>
      <c r="AF53">
        <v>1</v>
      </c>
      <c r="AG53">
        <v>1</v>
      </c>
      <c r="AH53">
        <v>0</v>
      </c>
      <c r="AI53">
        <v>1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 t="s">
        <v>134</v>
      </c>
      <c r="CS53" t="s">
        <v>131</v>
      </c>
      <c r="CT53" t="s">
        <v>131</v>
      </c>
      <c r="CU53" t="s">
        <v>131</v>
      </c>
      <c r="CV53" t="s">
        <v>134</v>
      </c>
      <c r="CW53" t="s">
        <v>134</v>
      </c>
      <c r="CX53" t="s">
        <v>134</v>
      </c>
      <c r="CY53" t="s">
        <v>134</v>
      </c>
      <c r="CZ53" t="s">
        <v>134</v>
      </c>
      <c r="DA53" t="s">
        <v>134</v>
      </c>
      <c r="DB53" t="s">
        <v>134</v>
      </c>
      <c r="DC53" t="s">
        <v>134</v>
      </c>
      <c r="DD53" t="s">
        <v>134</v>
      </c>
      <c r="DE53" t="s">
        <v>131</v>
      </c>
      <c r="DF53" t="s">
        <v>134</v>
      </c>
      <c r="DG53" t="s">
        <v>134</v>
      </c>
      <c r="DH53" t="s">
        <v>134</v>
      </c>
      <c r="DI53" t="s">
        <v>134</v>
      </c>
      <c r="DJ53" t="s">
        <v>181</v>
      </c>
      <c r="DK53" t="s">
        <v>182</v>
      </c>
      <c r="DL53" t="s">
        <v>247</v>
      </c>
      <c r="DM53" t="s">
        <v>201</v>
      </c>
      <c r="DN53" t="s">
        <v>183</v>
      </c>
      <c r="DO53" t="s">
        <v>184</v>
      </c>
      <c r="DP53" t="s">
        <v>204</v>
      </c>
      <c r="DQ53" t="s">
        <v>205</v>
      </c>
      <c r="DR53" t="s">
        <v>175</v>
      </c>
      <c r="DS53" t="s">
        <v>176</v>
      </c>
      <c r="DT53" t="s">
        <v>142</v>
      </c>
      <c r="DU53" t="s">
        <v>143</v>
      </c>
      <c r="DV53" t="s">
        <v>387</v>
      </c>
      <c r="DW53" t="s">
        <v>388</v>
      </c>
      <c r="DX53" t="s">
        <v>165</v>
      </c>
      <c r="DY53" t="s">
        <v>166</v>
      </c>
      <c r="DZ53" t="s">
        <v>167</v>
      </c>
      <c r="EA53" t="s">
        <v>150</v>
      </c>
      <c r="EB53" t="s">
        <v>189</v>
      </c>
      <c r="EC53" t="s">
        <v>190</v>
      </c>
      <c r="ED53" s="2"/>
    </row>
    <row r="54" spans="1:134" x14ac:dyDescent="0.25">
      <c r="A54" t="s">
        <v>389</v>
      </c>
      <c r="B54">
        <v>2013</v>
      </c>
      <c r="C54">
        <v>2</v>
      </c>
      <c r="D54" s="1">
        <v>41288</v>
      </c>
      <c r="E54" s="1">
        <v>41286</v>
      </c>
      <c r="F54" s="1">
        <v>41286</v>
      </c>
      <c r="G54" t="s">
        <v>366</v>
      </c>
      <c r="H54" t="s">
        <v>367</v>
      </c>
      <c r="I54">
        <v>0</v>
      </c>
      <c r="J54">
        <v>1</v>
      </c>
      <c r="K54">
        <v>5</v>
      </c>
      <c r="L54">
        <v>5</v>
      </c>
      <c r="M54" t="s">
        <v>131</v>
      </c>
      <c r="N54">
        <v>30</v>
      </c>
      <c r="O54">
        <v>6</v>
      </c>
      <c r="P54">
        <v>0</v>
      </c>
      <c r="Q54" t="s">
        <v>390</v>
      </c>
      <c r="R54" t="s">
        <v>133</v>
      </c>
      <c r="S54">
        <v>3</v>
      </c>
      <c r="T54">
        <v>6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3</v>
      </c>
      <c r="AE54">
        <v>1</v>
      </c>
      <c r="AF54">
        <v>4</v>
      </c>
      <c r="AG54">
        <v>2</v>
      </c>
      <c r="AH54">
        <v>0</v>
      </c>
      <c r="AI54">
        <v>2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 t="s">
        <v>131</v>
      </c>
      <c r="CS54" t="s">
        <v>131</v>
      </c>
      <c r="CT54" t="s">
        <v>131</v>
      </c>
      <c r="CU54" t="s">
        <v>131</v>
      </c>
      <c r="CV54" t="s">
        <v>134</v>
      </c>
      <c r="CW54" t="s">
        <v>134</v>
      </c>
      <c r="CX54" t="s">
        <v>134</v>
      </c>
      <c r="CY54" t="s">
        <v>134</v>
      </c>
      <c r="CZ54" t="s">
        <v>134</v>
      </c>
      <c r="DA54" t="s">
        <v>134</v>
      </c>
      <c r="DB54" t="s">
        <v>131</v>
      </c>
      <c r="DC54" t="s">
        <v>131</v>
      </c>
      <c r="DD54" t="s">
        <v>134</v>
      </c>
      <c r="DE54" t="s">
        <v>134</v>
      </c>
      <c r="DF54" t="s">
        <v>134</v>
      </c>
      <c r="DG54" t="s">
        <v>134</v>
      </c>
      <c r="DH54" t="s">
        <v>134</v>
      </c>
      <c r="DI54" t="s">
        <v>134</v>
      </c>
      <c r="DJ54" t="s">
        <v>181</v>
      </c>
      <c r="DK54" t="s">
        <v>182</v>
      </c>
      <c r="DL54" t="s">
        <v>136</v>
      </c>
      <c r="DM54" t="s">
        <v>137</v>
      </c>
      <c r="DN54" t="s">
        <v>172</v>
      </c>
      <c r="DO54" t="s">
        <v>173</v>
      </c>
      <c r="DP54" t="s">
        <v>174</v>
      </c>
      <c r="DQ54" t="s">
        <v>173</v>
      </c>
      <c r="DR54" t="s">
        <v>175</v>
      </c>
      <c r="DS54" t="s">
        <v>176</v>
      </c>
      <c r="DT54" t="s">
        <v>289</v>
      </c>
      <c r="DU54" t="s">
        <v>143</v>
      </c>
      <c r="DV54" t="s">
        <v>144</v>
      </c>
      <c r="DW54" t="s">
        <v>145</v>
      </c>
      <c r="DX54" t="s">
        <v>391</v>
      </c>
      <c r="DY54" t="s">
        <v>211</v>
      </c>
      <c r="DZ54" t="s">
        <v>167</v>
      </c>
      <c r="EA54" t="s">
        <v>150</v>
      </c>
      <c r="EB54" t="s">
        <v>151</v>
      </c>
      <c r="EC54" t="s">
        <v>152</v>
      </c>
    </row>
    <row r="55" spans="1:134" x14ac:dyDescent="0.25">
      <c r="A55" t="s">
        <v>392</v>
      </c>
      <c r="B55">
        <v>2013</v>
      </c>
      <c r="C55">
        <v>2</v>
      </c>
      <c r="D55" s="1">
        <v>41285</v>
      </c>
      <c r="E55" s="1">
        <v>41283</v>
      </c>
      <c r="F55" s="1">
        <v>41284</v>
      </c>
      <c r="I55">
        <v>1</v>
      </c>
      <c r="J55">
        <v>1</v>
      </c>
      <c r="K55">
        <v>13</v>
      </c>
      <c r="L55">
        <v>13</v>
      </c>
      <c r="M55" t="s">
        <v>131</v>
      </c>
      <c r="N55">
        <v>3</v>
      </c>
      <c r="O55">
        <v>3</v>
      </c>
      <c r="P55">
        <v>0</v>
      </c>
      <c r="Q55" t="s">
        <v>132</v>
      </c>
      <c r="R55" t="s">
        <v>133</v>
      </c>
      <c r="S55">
        <v>4</v>
      </c>
      <c r="T55">
        <v>3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1</v>
      </c>
      <c r="AC55">
        <v>1</v>
      </c>
      <c r="AD55">
        <v>1</v>
      </c>
      <c r="AE55">
        <v>1</v>
      </c>
      <c r="AF55">
        <v>2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 t="s">
        <v>134</v>
      </c>
      <c r="CS55" t="s">
        <v>134</v>
      </c>
      <c r="CT55" t="s">
        <v>131</v>
      </c>
      <c r="CU55" t="s">
        <v>131</v>
      </c>
      <c r="CV55" t="s">
        <v>134</v>
      </c>
      <c r="CW55" t="s">
        <v>134</v>
      </c>
      <c r="CX55" t="s">
        <v>134</v>
      </c>
      <c r="CY55" t="s">
        <v>134</v>
      </c>
      <c r="CZ55" t="s">
        <v>134</v>
      </c>
      <c r="DA55" t="s">
        <v>134</v>
      </c>
      <c r="DB55" t="s">
        <v>134</v>
      </c>
      <c r="DC55" t="s">
        <v>134</v>
      </c>
      <c r="DD55" t="s">
        <v>134</v>
      </c>
      <c r="DE55" t="s">
        <v>134</v>
      </c>
      <c r="DF55" t="s">
        <v>134</v>
      </c>
      <c r="DG55" t="s">
        <v>134</v>
      </c>
      <c r="DH55" t="s">
        <v>134</v>
      </c>
      <c r="DI55" t="s">
        <v>131</v>
      </c>
      <c r="DJ55" t="s">
        <v>181</v>
      </c>
      <c r="DK55" t="s">
        <v>182</v>
      </c>
      <c r="DL55" t="s">
        <v>159</v>
      </c>
      <c r="DM55" t="s">
        <v>160</v>
      </c>
      <c r="DN55" t="s">
        <v>172</v>
      </c>
      <c r="DO55" t="s">
        <v>173</v>
      </c>
      <c r="DP55" t="s">
        <v>174</v>
      </c>
      <c r="DQ55" t="s">
        <v>173</v>
      </c>
      <c r="DR55" t="s">
        <v>140</v>
      </c>
      <c r="DS55" t="s">
        <v>141</v>
      </c>
      <c r="DT55" t="s">
        <v>163</v>
      </c>
      <c r="DU55" t="s">
        <v>164</v>
      </c>
      <c r="DV55" t="s">
        <v>144</v>
      </c>
      <c r="DW55" t="s">
        <v>145</v>
      </c>
      <c r="DX55" t="s">
        <v>165</v>
      </c>
      <c r="DY55" t="s">
        <v>166</v>
      </c>
      <c r="DZ55" t="s">
        <v>167</v>
      </c>
      <c r="EA55" t="s">
        <v>149</v>
      </c>
      <c r="ED55" s="2"/>
    </row>
    <row r="56" spans="1:134" x14ac:dyDescent="0.25">
      <c r="A56" t="s">
        <v>393</v>
      </c>
      <c r="B56">
        <v>2013</v>
      </c>
      <c r="C56">
        <v>2</v>
      </c>
      <c r="D56" s="1">
        <v>41292</v>
      </c>
      <c r="E56" s="1">
        <v>41284</v>
      </c>
      <c r="F56" s="1">
        <v>41286</v>
      </c>
      <c r="I56">
        <v>2</v>
      </c>
      <c r="J56">
        <v>0</v>
      </c>
      <c r="K56">
        <v>5</v>
      </c>
      <c r="L56">
        <v>5</v>
      </c>
      <c r="M56" t="s">
        <v>131</v>
      </c>
      <c r="N56">
        <v>9</v>
      </c>
      <c r="O56">
        <v>4</v>
      </c>
      <c r="P56">
        <v>0</v>
      </c>
      <c r="Q56" t="s">
        <v>394</v>
      </c>
      <c r="R56" t="s">
        <v>133</v>
      </c>
      <c r="S56">
        <v>3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1</v>
      </c>
      <c r="AF56">
        <v>1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3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1</v>
      </c>
      <c r="CJ56">
        <v>2</v>
      </c>
      <c r="CK56">
        <v>3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 t="s">
        <v>131</v>
      </c>
      <c r="CS56" t="s">
        <v>131</v>
      </c>
      <c r="CT56" t="s">
        <v>131</v>
      </c>
      <c r="CU56" t="s">
        <v>131</v>
      </c>
      <c r="CV56" t="s">
        <v>134</v>
      </c>
      <c r="CW56" t="s">
        <v>134</v>
      </c>
      <c r="CX56" t="s">
        <v>134</v>
      </c>
      <c r="CY56" t="s">
        <v>134</v>
      </c>
      <c r="CZ56" t="s">
        <v>134</v>
      </c>
      <c r="DA56" t="s">
        <v>134</v>
      </c>
      <c r="DB56" t="s">
        <v>134</v>
      </c>
      <c r="DC56" t="s">
        <v>134</v>
      </c>
      <c r="DD56" t="s">
        <v>134</v>
      </c>
      <c r="DE56" t="s">
        <v>134</v>
      </c>
      <c r="DF56" t="s">
        <v>134</v>
      </c>
      <c r="DG56" t="s">
        <v>134</v>
      </c>
      <c r="DH56" t="s">
        <v>134</v>
      </c>
      <c r="DI56" t="s">
        <v>131</v>
      </c>
      <c r="DJ56" t="s">
        <v>181</v>
      </c>
      <c r="DK56" t="s">
        <v>182</v>
      </c>
      <c r="DL56" t="s">
        <v>136</v>
      </c>
      <c r="DM56" t="s">
        <v>137</v>
      </c>
      <c r="DN56" t="s">
        <v>138</v>
      </c>
      <c r="DO56" t="s">
        <v>139</v>
      </c>
      <c r="DP56" t="s">
        <v>204</v>
      </c>
      <c r="DQ56" t="s">
        <v>205</v>
      </c>
      <c r="DR56" t="s">
        <v>206</v>
      </c>
      <c r="DS56" t="s">
        <v>207</v>
      </c>
      <c r="DT56" t="s">
        <v>289</v>
      </c>
      <c r="DU56" t="s">
        <v>143</v>
      </c>
      <c r="DX56" t="s">
        <v>165</v>
      </c>
      <c r="DY56" t="s">
        <v>166</v>
      </c>
      <c r="DZ56" t="s">
        <v>167</v>
      </c>
      <c r="EA56" t="s">
        <v>150</v>
      </c>
      <c r="EB56" t="s">
        <v>151</v>
      </c>
      <c r="EC56" t="s">
        <v>152</v>
      </c>
      <c r="ED56" s="2"/>
    </row>
    <row r="57" spans="1:134" x14ac:dyDescent="0.25">
      <c r="A57" t="s">
        <v>395</v>
      </c>
      <c r="B57">
        <v>2013</v>
      </c>
      <c r="C57">
        <v>2</v>
      </c>
      <c r="D57" s="1">
        <v>41282</v>
      </c>
      <c r="E57" s="1">
        <v>41282</v>
      </c>
      <c r="F57" s="1">
        <v>41282</v>
      </c>
      <c r="I57">
        <v>0</v>
      </c>
      <c r="J57">
        <v>0</v>
      </c>
      <c r="K57">
        <v>2</v>
      </c>
      <c r="L57">
        <v>2</v>
      </c>
      <c r="M57" t="s">
        <v>131</v>
      </c>
      <c r="N57">
        <v>400</v>
      </c>
      <c r="O57">
        <v>2</v>
      </c>
      <c r="P57">
        <v>0</v>
      </c>
      <c r="Q57" t="s">
        <v>396</v>
      </c>
      <c r="R57" t="s">
        <v>133</v>
      </c>
      <c r="S57">
        <v>6.5</v>
      </c>
      <c r="T57">
        <v>2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2</v>
      </c>
      <c r="AE57">
        <v>0</v>
      </c>
      <c r="AF57">
        <v>2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 t="s">
        <v>131</v>
      </c>
      <c r="CS57" t="s">
        <v>131</v>
      </c>
      <c r="CT57" t="s">
        <v>131</v>
      </c>
      <c r="CU57" t="s">
        <v>131</v>
      </c>
      <c r="CV57" t="s">
        <v>134</v>
      </c>
      <c r="CW57" t="s">
        <v>134</v>
      </c>
      <c r="CX57" t="s">
        <v>134</v>
      </c>
      <c r="CY57" t="s">
        <v>134</v>
      </c>
      <c r="CZ57" t="s">
        <v>134</v>
      </c>
      <c r="DA57" t="s">
        <v>134</v>
      </c>
      <c r="DB57" t="s">
        <v>134</v>
      </c>
      <c r="DC57" t="s">
        <v>134</v>
      </c>
      <c r="DD57" t="s">
        <v>134</v>
      </c>
      <c r="DE57" t="s">
        <v>134</v>
      </c>
      <c r="DF57" t="s">
        <v>131</v>
      </c>
      <c r="DG57" t="s">
        <v>134</v>
      </c>
      <c r="DH57" t="s">
        <v>134</v>
      </c>
      <c r="DI57" t="s">
        <v>134</v>
      </c>
      <c r="DJ57" t="s">
        <v>181</v>
      </c>
      <c r="DK57" t="s">
        <v>182</v>
      </c>
      <c r="DL57" t="s">
        <v>136</v>
      </c>
      <c r="DM57" t="s">
        <v>137</v>
      </c>
      <c r="DN57" t="s">
        <v>138</v>
      </c>
      <c r="DO57" t="s">
        <v>139</v>
      </c>
      <c r="DP57" t="s">
        <v>174</v>
      </c>
      <c r="DQ57" t="s">
        <v>173</v>
      </c>
      <c r="DR57" t="s">
        <v>175</v>
      </c>
      <c r="DS57" t="s">
        <v>176</v>
      </c>
      <c r="DT57" t="s">
        <v>142</v>
      </c>
      <c r="DU57" t="s">
        <v>143</v>
      </c>
      <c r="DV57" t="s">
        <v>144</v>
      </c>
      <c r="DW57" t="s">
        <v>145</v>
      </c>
      <c r="DY57" t="s">
        <v>314</v>
      </c>
      <c r="DZ57" t="s">
        <v>167</v>
      </c>
      <c r="EA57" t="s">
        <v>150</v>
      </c>
      <c r="EB57" t="s">
        <v>151</v>
      </c>
      <c r="EC57" t="s">
        <v>152</v>
      </c>
      <c r="ED57" s="2"/>
    </row>
    <row r="58" spans="1:134" x14ac:dyDescent="0.25">
      <c r="A58" t="s">
        <v>397</v>
      </c>
      <c r="B58">
        <v>2013</v>
      </c>
      <c r="C58">
        <v>2</v>
      </c>
      <c r="D58" s="1">
        <v>41286</v>
      </c>
      <c r="E58" s="1">
        <v>41286</v>
      </c>
      <c r="F58" s="1">
        <v>41286</v>
      </c>
      <c r="I58">
        <v>0</v>
      </c>
      <c r="J58">
        <v>2</v>
      </c>
      <c r="K58">
        <v>4</v>
      </c>
      <c r="L58">
        <v>4</v>
      </c>
      <c r="M58" t="s">
        <v>131</v>
      </c>
      <c r="N58">
        <v>5</v>
      </c>
      <c r="O58">
        <v>3</v>
      </c>
      <c r="P58">
        <v>0</v>
      </c>
      <c r="Q58" t="s">
        <v>266</v>
      </c>
      <c r="R58" t="s">
        <v>133</v>
      </c>
      <c r="S58">
        <v>3</v>
      </c>
      <c r="T58">
        <v>3</v>
      </c>
      <c r="U58">
        <v>0</v>
      </c>
      <c r="V58">
        <v>1</v>
      </c>
      <c r="W58">
        <v>1</v>
      </c>
      <c r="X58">
        <v>0</v>
      </c>
      <c r="Y58">
        <v>1</v>
      </c>
      <c r="Z58">
        <v>1</v>
      </c>
      <c r="AA58">
        <v>0</v>
      </c>
      <c r="AB58">
        <v>1</v>
      </c>
      <c r="AC58">
        <v>1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 t="s">
        <v>131</v>
      </c>
      <c r="CS58" t="s">
        <v>131</v>
      </c>
      <c r="CT58" t="s">
        <v>131</v>
      </c>
      <c r="CU58" t="s">
        <v>131</v>
      </c>
      <c r="CV58" t="s">
        <v>134</v>
      </c>
      <c r="CW58" t="s">
        <v>134</v>
      </c>
      <c r="CX58" t="s">
        <v>134</v>
      </c>
      <c r="CY58" t="s">
        <v>134</v>
      </c>
      <c r="CZ58" t="s">
        <v>134</v>
      </c>
      <c r="DA58" t="s">
        <v>134</v>
      </c>
      <c r="DB58" t="s">
        <v>134</v>
      </c>
      <c r="DC58" t="s">
        <v>134</v>
      </c>
      <c r="DD58" t="s">
        <v>134</v>
      </c>
      <c r="DE58" t="s">
        <v>134</v>
      </c>
      <c r="DF58" t="s">
        <v>134</v>
      </c>
      <c r="DG58" t="s">
        <v>134</v>
      </c>
      <c r="DH58" t="s">
        <v>134</v>
      </c>
      <c r="DI58" t="s">
        <v>134</v>
      </c>
      <c r="DJ58" t="s">
        <v>181</v>
      </c>
      <c r="DK58" t="s">
        <v>182</v>
      </c>
      <c r="DL58" t="s">
        <v>136</v>
      </c>
      <c r="DM58" t="s">
        <v>137</v>
      </c>
      <c r="DN58" t="s">
        <v>172</v>
      </c>
      <c r="DO58" t="s">
        <v>173</v>
      </c>
      <c r="DP58" t="s">
        <v>174</v>
      </c>
      <c r="DQ58" t="s">
        <v>173</v>
      </c>
      <c r="DR58" t="s">
        <v>175</v>
      </c>
      <c r="DS58" t="s">
        <v>176</v>
      </c>
      <c r="DT58" t="s">
        <v>142</v>
      </c>
      <c r="DU58" t="s">
        <v>143</v>
      </c>
      <c r="DX58" t="s">
        <v>165</v>
      </c>
      <c r="DY58" t="s">
        <v>166</v>
      </c>
      <c r="DZ58" t="s">
        <v>167</v>
      </c>
      <c r="EA58" t="s">
        <v>150</v>
      </c>
      <c r="EB58" t="s">
        <v>189</v>
      </c>
      <c r="EC58" t="s">
        <v>190</v>
      </c>
      <c r="ED58" s="2"/>
    </row>
    <row r="59" spans="1:134" x14ac:dyDescent="0.25">
      <c r="A59" t="s">
        <v>398</v>
      </c>
      <c r="B59">
        <v>2013</v>
      </c>
      <c r="C59">
        <v>2</v>
      </c>
      <c r="D59" s="1">
        <v>41284</v>
      </c>
      <c r="E59" s="1">
        <v>41279</v>
      </c>
      <c r="F59" s="1">
        <v>41280</v>
      </c>
      <c r="I59">
        <v>1</v>
      </c>
      <c r="J59">
        <v>3</v>
      </c>
      <c r="K59">
        <v>10</v>
      </c>
      <c r="L59">
        <v>10</v>
      </c>
      <c r="M59" t="s">
        <v>131</v>
      </c>
      <c r="N59">
        <v>48</v>
      </c>
      <c r="O59">
        <v>33</v>
      </c>
      <c r="P59">
        <v>0</v>
      </c>
      <c r="Q59" t="s">
        <v>399</v>
      </c>
      <c r="R59" t="s">
        <v>133</v>
      </c>
      <c r="S59">
        <v>5</v>
      </c>
      <c r="T59">
        <v>33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27</v>
      </c>
      <c r="AE59">
        <v>0</v>
      </c>
      <c r="AF59">
        <v>27</v>
      </c>
      <c r="AG59">
        <v>0</v>
      </c>
      <c r="AH59">
        <v>6</v>
      </c>
      <c r="AI59">
        <v>6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 t="s">
        <v>131</v>
      </c>
      <c r="CS59" t="s">
        <v>131</v>
      </c>
      <c r="CT59" t="s">
        <v>131</v>
      </c>
      <c r="CU59" t="s">
        <v>131</v>
      </c>
      <c r="CV59" t="s">
        <v>134</v>
      </c>
      <c r="CW59" t="s">
        <v>134</v>
      </c>
      <c r="CX59" t="s">
        <v>134</v>
      </c>
      <c r="CY59" t="s">
        <v>134</v>
      </c>
      <c r="CZ59" t="s">
        <v>134</v>
      </c>
      <c r="DA59" t="s">
        <v>134</v>
      </c>
      <c r="DB59" t="s">
        <v>131</v>
      </c>
      <c r="DC59" t="s">
        <v>134</v>
      </c>
      <c r="DD59" t="s">
        <v>134</v>
      </c>
      <c r="DE59" t="s">
        <v>134</v>
      </c>
      <c r="DF59" t="s">
        <v>134</v>
      </c>
      <c r="DG59" t="s">
        <v>134</v>
      </c>
      <c r="DH59" t="s">
        <v>134</v>
      </c>
      <c r="DI59" t="s">
        <v>134</v>
      </c>
      <c r="DJ59" t="s">
        <v>181</v>
      </c>
      <c r="DK59" t="s">
        <v>182</v>
      </c>
      <c r="DL59" t="s">
        <v>159</v>
      </c>
      <c r="DM59" t="s">
        <v>160</v>
      </c>
      <c r="DN59" t="s">
        <v>138</v>
      </c>
      <c r="DO59" t="s">
        <v>139</v>
      </c>
      <c r="DP59" t="s">
        <v>204</v>
      </c>
      <c r="DQ59" t="s">
        <v>205</v>
      </c>
      <c r="DR59" t="s">
        <v>175</v>
      </c>
      <c r="DS59" t="s">
        <v>176</v>
      </c>
      <c r="DT59" t="s">
        <v>163</v>
      </c>
      <c r="DU59" t="s">
        <v>164</v>
      </c>
      <c r="DY59" t="s">
        <v>314</v>
      </c>
      <c r="DZ59" t="s">
        <v>167</v>
      </c>
      <c r="EA59" t="s">
        <v>150</v>
      </c>
      <c r="EB59" t="s">
        <v>212</v>
      </c>
      <c r="EC59" t="s">
        <v>152</v>
      </c>
      <c r="ED59" s="2"/>
    </row>
    <row r="60" spans="1:134" x14ac:dyDescent="0.25">
      <c r="A60" t="s">
        <v>400</v>
      </c>
      <c r="B60">
        <v>2013</v>
      </c>
      <c r="C60">
        <v>3</v>
      </c>
      <c r="D60" s="1">
        <v>41287</v>
      </c>
      <c r="E60" s="1">
        <v>41287</v>
      </c>
      <c r="F60" s="1">
        <v>41287</v>
      </c>
      <c r="I60">
        <v>0</v>
      </c>
      <c r="J60">
        <v>0</v>
      </c>
      <c r="K60">
        <v>4</v>
      </c>
      <c r="L60">
        <v>3</v>
      </c>
      <c r="M60" t="s">
        <v>149</v>
      </c>
      <c r="N60">
        <v>150</v>
      </c>
      <c r="O60">
        <v>2</v>
      </c>
      <c r="P60">
        <v>0</v>
      </c>
      <c r="Q60" t="s">
        <v>401</v>
      </c>
      <c r="R60" t="s">
        <v>133</v>
      </c>
      <c r="S60">
        <v>3</v>
      </c>
      <c r="T60">
        <v>2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2</v>
      </c>
      <c r="AF60">
        <v>2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 t="s">
        <v>134</v>
      </c>
      <c r="CS60" t="s">
        <v>134</v>
      </c>
      <c r="CT60" t="s">
        <v>131</v>
      </c>
      <c r="CU60" t="s">
        <v>131</v>
      </c>
      <c r="CV60" t="s">
        <v>134</v>
      </c>
      <c r="CW60" t="s">
        <v>134</v>
      </c>
      <c r="CX60" t="s">
        <v>134</v>
      </c>
      <c r="CY60" t="s">
        <v>134</v>
      </c>
      <c r="CZ60" t="s">
        <v>134</v>
      </c>
      <c r="DA60" t="s">
        <v>134</v>
      </c>
      <c r="DB60" t="s">
        <v>134</v>
      </c>
      <c r="DC60" t="s">
        <v>134</v>
      </c>
      <c r="DD60" t="s">
        <v>134</v>
      </c>
      <c r="DE60" t="s">
        <v>134</v>
      </c>
      <c r="DF60" t="s">
        <v>134</v>
      </c>
      <c r="DG60" t="s">
        <v>134</v>
      </c>
      <c r="DH60" t="s">
        <v>134</v>
      </c>
      <c r="DI60" t="s">
        <v>134</v>
      </c>
      <c r="DJ60" t="s">
        <v>181</v>
      </c>
      <c r="DK60" t="s">
        <v>402</v>
      </c>
      <c r="DN60" t="s">
        <v>140</v>
      </c>
      <c r="DO60" t="s">
        <v>141</v>
      </c>
      <c r="DP60" t="s">
        <v>140</v>
      </c>
      <c r="DQ60" t="s">
        <v>141</v>
      </c>
      <c r="DR60" t="s">
        <v>140</v>
      </c>
      <c r="DS60" t="s">
        <v>141</v>
      </c>
      <c r="DU60" t="s">
        <v>403</v>
      </c>
      <c r="DY60" t="s">
        <v>314</v>
      </c>
      <c r="DZ60" t="s">
        <v>404</v>
      </c>
      <c r="EA60" t="s">
        <v>149</v>
      </c>
      <c r="ED60" s="2"/>
    </row>
    <row r="61" spans="1:134" x14ac:dyDescent="0.25">
      <c r="A61" t="s">
        <v>405</v>
      </c>
      <c r="B61">
        <v>2013</v>
      </c>
      <c r="C61">
        <v>3</v>
      </c>
      <c r="D61" s="1">
        <v>41316</v>
      </c>
      <c r="E61" s="1">
        <v>41288</v>
      </c>
      <c r="F61" s="1">
        <v>41288</v>
      </c>
      <c r="I61">
        <v>0</v>
      </c>
      <c r="J61">
        <v>0</v>
      </c>
      <c r="K61">
        <v>13</v>
      </c>
      <c r="L61">
        <v>13</v>
      </c>
      <c r="M61" t="s">
        <v>131</v>
      </c>
      <c r="N61">
        <v>2</v>
      </c>
      <c r="O61">
        <v>2</v>
      </c>
      <c r="P61">
        <v>0</v>
      </c>
      <c r="Q61" t="s">
        <v>132</v>
      </c>
      <c r="R61" t="s">
        <v>133</v>
      </c>
      <c r="S61">
        <v>4</v>
      </c>
      <c r="T61">
        <v>2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2</v>
      </c>
      <c r="AC61">
        <v>2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 t="s">
        <v>134</v>
      </c>
      <c r="CS61" t="s">
        <v>131</v>
      </c>
      <c r="CT61" t="s">
        <v>134</v>
      </c>
      <c r="CU61" t="s">
        <v>131</v>
      </c>
      <c r="CV61" t="s">
        <v>134</v>
      </c>
      <c r="CW61" t="s">
        <v>134</v>
      </c>
      <c r="CX61" t="s">
        <v>134</v>
      </c>
      <c r="CY61" t="s">
        <v>134</v>
      </c>
      <c r="CZ61" t="s">
        <v>134</v>
      </c>
      <c r="DA61" t="s">
        <v>134</v>
      </c>
      <c r="DB61" t="s">
        <v>134</v>
      </c>
      <c r="DC61" t="s">
        <v>134</v>
      </c>
      <c r="DD61" t="s">
        <v>134</v>
      </c>
      <c r="DE61" t="s">
        <v>134</v>
      </c>
      <c r="DF61" t="s">
        <v>134</v>
      </c>
      <c r="DG61" t="s">
        <v>134</v>
      </c>
      <c r="DH61" t="s">
        <v>134</v>
      </c>
      <c r="DI61" t="s">
        <v>134</v>
      </c>
      <c r="DL61" t="s">
        <v>159</v>
      </c>
      <c r="DM61" t="s">
        <v>160</v>
      </c>
      <c r="DN61" t="s">
        <v>172</v>
      </c>
      <c r="DO61" t="s">
        <v>173</v>
      </c>
      <c r="DP61" t="s">
        <v>140</v>
      </c>
      <c r="DQ61" t="s">
        <v>141</v>
      </c>
      <c r="DR61" t="s">
        <v>140</v>
      </c>
      <c r="DS61" t="s">
        <v>141</v>
      </c>
      <c r="DT61" t="s">
        <v>289</v>
      </c>
      <c r="DU61" t="s">
        <v>164</v>
      </c>
      <c r="DV61" t="s">
        <v>144</v>
      </c>
      <c r="DW61" t="s">
        <v>145</v>
      </c>
      <c r="DY61" t="s">
        <v>314</v>
      </c>
      <c r="DZ61" t="s">
        <v>167</v>
      </c>
      <c r="EA61" t="s">
        <v>149</v>
      </c>
      <c r="ED61" s="2"/>
    </row>
    <row r="62" spans="1:134" x14ac:dyDescent="0.25">
      <c r="A62" t="s">
        <v>406</v>
      </c>
      <c r="B62">
        <v>2013</v>
      </c>
      <c r="C62">
        <v>3</v>
      </c>
      <c r="D62" s="1">
        <v>41292</v>
      </c>
      <c r="E62" s="1">
        <v>41292</v>
      </c>
      <c r="F62" s="1">
        <v>41292</v>
      </c>
      <c r="I62">
        <v>0</v>
      </c>
      <c r="J62">
        <v>0</v>
      </c>
      <c r="K62">
        <v>13</v>
      </c>
      <c r="L62">
        <v>13</v>
      </c>
      <c r="M62" t="s">
        <v>131</v>
      </c>
      <c r="N62">
        <v>300</v>
      </c>
      <c r="O62">
        <v>2</v>
      </c>
      <c r="P62">
        <v>0</v>
      </c>
      <c r="Q62" t="s">
        <v>407</v>
      </c>
      <c r="R62" t="s">
        <v>133</v>
      </c>
      <c r="S62">
        <v>4</v>
      </c>
      <c r="T62">
        <v>2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1</v>
      </c>
      <c r="AF62">
        <v>1</v>
      </c>
      <c r="AG62">
        <v>1</v>
      </c>
      <c r="AH62">
        <v>0</v>
      </c>
      <c r="AI62">
        <v>1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 t="s">
        <v>131</v>
      </c>
      <c r="CS62" t="s">
        <v>131</v>
      </c>
      <c r="CT62" t="s">
        <v>131</v>
      </c>
      <c r="CU62" t="s">
        <v>134</v>
      </c>
      <c r="CV62" t="s">
        <v>134</v>
      </c>
      <c r="CW62" t="s">
        <v>134</v>
      </c>
      <c r="CX62" t="s">
        <v>134</v>
      </c>
      <c r="CY62" t="s">
        <v>134</v>
      </c>
      <c r="CZ62" t="s">
        <v>134</v>
      </c>
      <c r="DA62" t="s">
        <v>134</v>
      </c>
      <c r="DB62" t="s">
        <v>134</v>
      </c>
      <c r="DC62" t="s">
        <v>134</v>
      </c>
      <c r="DD62" t="s">
        <v>134</v>
      </c>
      <c r="DE62" t="s">
        <v>134</v>
      </c>
      <c r="DF62" t="s">
        <v>134</v>
      </c>
      <c r="DG62" t="s">
        <v>134</v>
      </c>
      <c r="DH62" t="s">
        <v>134</v>
      </c>
      <c r="DI62" t="s">
        <v>134</v>
      </c>
      <c r="DJ62" t="s">
        <v>309</v>
      </c>
      <c r="DK62" t="s">
        <v>408</v>
      </c>
      <c r="DL62" t="s">
        <v>136</v>
      </c>
      <c r="DM62" t="s">
        <v>137</v>
      </c>
      <c r="DN62" t="s">
        <v>138</v>
      </c>
      <c r="DO62" t="s">
        <v>139</v>
      </c>
      <c r="DP62" t="s">
        <v>140</v>
      </c>
      <c r="DQ62" t="s">
        <v>141</v>
      </c>
      <c r="DR62" t="s">
        <v>140</v>
      </c>
      <c r="DS62" t="s">
        <v>141</v>
      </c>
      <c r="DT62" t="s">
        <v>142</v>
      </c>
      <c r="DU62" t="s">
        <v>143</v>
      </c>
      <c r="DV62" t="s">
        <v>144</v>
      </c>
      <c r="DW62" t="s">
        <v>145</v>
      </c>
      <c r="DX62" t="s">
        <v>165</v>
      </c>
      <c r="DY62" t="s">
        <v>166</v>
      </c>
      <c r="DZ62" t="s">
        <v>167</v>
      </c>
      <c r="EA62" t="s">
        <v>150</v>
      </c>
      <c r="EB62" t="s">
        <v>151</v>
      </c>
      <c r="EC62" t="s">
        <v>152</v>
      </c>
      <c r="ED62" s="2"/>
    </row>
    <row r="63" spans="1:134" x14ac:dyDescent="0.25">
      <c r="A63" t="s">
        <v>409</v>
      </c>
      <c r="B63">
        <v>2013</v>
      </c>
      <c r="C63">
        <v>3</v>
      </c>
      <c r="D63" s="1">
        <v>41292</v>
      </c>
      <c r="E63" s="1">
        <v>41290</v>
      </c>
      <c r="F63" s="1">
        <v>41290</v>
      </c>
      <c r="I63">
        <v>0</v>
      </c>
      <c r="J63">
        <v>1</v>
      </c>
      <c r="K63">
        <v>1</v>
      </c>
      <c r="L63">
        <v>1</v>
      </c>
      <c r="M63" t="s">
        <v>131</v>
      </c>
      <c r="N63">
        <v>30</v>
      </c>
      <c r="O63">
        <v>17</v>
      </c>
      <c r="P63">
        <v>0</v>
      </c>
      <c r="Q63" t="s">
        <v>410</v>
      </c>
      <c r="R63" t="s">
        <v>133</v>
      </c>
      <c r="S63">
        <v>3</v>
      </c>
      <c r="T63">
        <v>17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3</v>
      </c>
      <c r="AE63">
        <v>14</v>
      </c>
      <c r="AF63">
        <v>17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 t="s">
        <v>131</v>
      </c>
      <c r="CS63" t="s">
        <v>131</v>
      </c>
      <c r="CT63" t="s">
        <v>131</v>
      </c>
      <c r="CU63" t="s">
        <v>131</v>
      </c>
      <c r="CV63" t="s">
        <v>134</v>
      </c>
      <c r="CW63" t="s">
        <v>134</v>
      </c>
      <c r="CX63" t="s">
        <v>134</v>
      </c>
      <c r="CY63" t="s">
        <v>134</v>
      </c>
      <c r="CZ63" t="s">
        <v>134</v>
      </c>
      <c r="DA63" t="s">
        <v>134</v>
      </c>
      <c r="DB63" t="s">
        <v>131</v>
      </c>
      <c r="DC63" t="s">
        <v>134</v>
      </c>
      <c r="DD63" t="s">
        <v>134</v>
      </c>
      <c r="DE63" t="s">
        <v>134</v>
      </c>
      <c r="DF63" t="s">
        <v>134</v>
      </c>
      <c r="DG63" t="s">
        <v>134</v>
      </c>
      <c r="DH63" t="s">
        <v>134</v>
      </c>
      <c r="DI63" t="s">
        <v>134</v>
      </c>
      <c r="DJ63" t="s">
        <v>181</v>
      </c>
      <c r="DK63" t="s">
        <v>182</v>
      </c>
      <c r="DL63" t="s">
        <v>136</v>
      </c>
      <c r="DM63" t="s">
        <v>201</v>
      </c>
      <c r="DN63" t="s">
        <v>202</v>
      </c>
      <c r="DO63" t="s">
        <v>203</v>
      </c>
      <c r="DP63" t="s">
        <v>204</v>
      </c>
      <c r="DQ63" t="s">
        <v>205</v>
      </c>
      <c r="DR63" t="s">
        <v>206</v>
      </c>
      <c r="DS63" t="s">
        <v>207</v>
      </c>
      <c r="DT63" t="s">
        <v>142</v>
      </c>
      <c r="DU63" t="s">
        <v>143</v>
      </c>
      <c r="DV63" t="s">
        <v>209</v>
      </c>
      <c r="DW63" t="s">
        <v>210</v>
      </c>
      <c r="DX63" t="s">
        <v>165</v>
      </c>
      <c r="DY63" t="s">
        <v>166</v>
      </c>
      <c r="DZ63" t="s">
        <v>167</v>
      </c>
      <c r="EA63" t="s">
        <v>150</v>
      </c>
      <c r="EB63" t="s">
        <v>189</v>
      </c>
      <c r="EC63" t="s">
        <v>190</v>
      </c>
    </row>
    <row r="64" spans="1:134" x14ac:dyDescent="0.25">
      <c r="A64" t="s">
        <v>412</v>
      </c>
      <c r="B64">
        <v>2013</v>
      </c>
      <c r="C64">
        <v>3</v>
      </c>
      <c r="D64" s="1">
        <v>41288</v>
      </c>
      <c r="E64" s="1">
        <v>41286</v>
      </c>
      <c r="F64" s="1">
        <v>41287</v>
      </c>
      <c r="I64">
        <v>1</v>
      </c>
      <c r="J64">
        <v>0</v>
      </c>
      <c r="K64">
        <v>5</v>
      </c>
      <c r="L64">
        <v>5</v>
      </c>
      <c r="M64" t="s">
        <v>131</v>
      </c>
      <c r="N64">
        <v>2</v>
      </c>
      <c r="O64">
        <v>2</v>
      </c>
      <c r="P64">
        <v>0</v>
      </c>
      <c r="Q64" t="s">
        <v>132</v>
      </c>
      <c r="R64" t="s">
        <v>133</v>
      </c>
      <c r="S64">
        <v>3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1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1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1</v>
      </c>
      <c r="CJ64">
        <v>0</v>
      </c>
      <c r="CK64">
        <v>1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 t="s">
        <v>131</v>
      </c>
      <c r="CS64" t="s">
        <v>131</v>
      </c>
      <c r="CT64" t="s">
        <v>131</v>
      </c>
      <c r="CU64" t="s">
        <v>131</v>
      </c>
      <c r="CV64" t="s">
        <v>134</v>
      </c>
      <c r="CW64" t="s">
        <v>134</v>
      </c>
      <c r="CX64" t="s">
        <v>134</v>
      </c>
      <c r="CY64" t="s">
        <v>134</v>
      </c>
      <c r="CZ64" t="s">
        <v>134</v>
      </c>
      <c r="DA64" t="s">
        <v>131</v>
      </c>
      <c r="DB64" t="s">
        <v>134</v>
      </c>
      <c r="DC64" t="s">
        <v>131</v>
      </c>
      <c r="DD64" t="s">
        <v>131</v>
      </c>
      <c r="DE64" t="s">
        <v>134</v>
      </c>
      <c r="DF64" t="s">
        <v>131</v>
      </c>
      <c r="DG64" t="s">
        <v>134</v>
      </c>
      <c r="DH64" t="s">
        <v>134</v>
      </c>
      <c r="DI64" t="s">
        <v>131</v>
      </c>
      <c r="DJ64" t="s">
        <v>181</v>
      </c>
      <c r="DK64" t="s">
        <v>182</v>
      </c>
      <c r="DL64" t="s">
        <v>136</v>
      </c>
      <c r="DM64" t="s">
        <v>137</v>
      </c>
      <c r="DN64" t="s">
        <v>172</v>
      </c>
      <c r="DO64" t="s">
        <v>173</v>
      </c>
      <c r="DP64" t="s">
        <v>174</v>
      </c>
      <c r="DQ64" t="s">
        <v>173</v>
      </c>
      <c r="DR64" t="s">
        <v>175</v>
      </c>
      <c r="DS64" t="s">
        <v>176</v>
      </c>
      <c r="DT64" t="s">
        <v>236</v>
      </c>
      <c r="DU64" t="s">
        <v>143</v>
      </c>
      <c r="DV64" t="s">
        <v>144</v>
      </c>
      <c r="DW64" t="s">
        <v>145</v>
      </c>
      <c r="DX64" t="s">
        <v>165</v>
      </c>
      <c r="DY64" t="s">
        <v>166</v>
      </c>
      <c r="DZ64" t="s">
        <v>167</v>
      </c>
      <c r="EA64" t="s">
        <v>150</v>
      </c>
      <c r="EB64" t="s">
        <v>212</v>
      </c>
      <c r="EC64" t="s">
        <v>152</v>
      </c>
      <c r="ED64" s="2"/>
    </row>
    <row r="65" spans="1:134" x14ac:dyDescent="0.25">
      <c r="A65" t="s">
        <v>413</v>
      </c>
      <c r="B65">
        <v>2013</v>
      </c>
      <c r="C65">
        <v>3</v>
      </c>
      <c r="D65" s="1">
        <v>41289</v>
      </c>
      <c r="E65" s="1">
        <v>41286</v>
      </c>
      <c r="F65" s="1">
        <v>41287</v>
      </c>
      <c r="I65">
        <v>1</v>
      </c>
      <c r="J65">
        <v>1</v>
      </c>
      <c r="K65">
        <v>14</v>
      </c>
      <c r="L65">
        <v>14</v>
      </c>
      <c r="M65" t="s">
        <v>131</v>
      </c>
      <c r="N65">
        <v>16</v>
      </c>
      <c r="O65">
        <v>11</v>
      </c>
      <c r="P65">
        <v>0</v>
      </c>
      <c r="Q65" t="s">
        <v>399</v>
      </c>
      <c r="R65" t="s">
        <v>133</v>
      </c>
      <c r="S65">
        <v>3</v>
      </c>
      <c r="T65">
        <v>11</v>
      </c>
      <c r="U65">
        <v>0</v>
      </c>
      <c r="V65">
        <v>0</v>
      </c>
      <c r="W65">
        <v>0</v>
      </c>
      <c r="X65">
        <v>0</v>
      </c>
      <c r="Y65">
        <v>1</v>
      </c>
      <c r="Z65">
        <v>1</v>
      </c>
      <c r="AA65">
        <v>3</v>
      </c>
      <c r="AB65">
        <v>0</v>
      </c>
      <c r="AC65">
        <v>3</v>
      </c>
      <c r="AD65">
        <v>3</v>
      </c>
      <c r="AE65">
        <v>3</v>
      </c>
      <c r="AF65">
        <v>6</v>
      </c>
      <c r="AG65">
        <v>0</v>
      </c>
      <c r="AH65">
        <v>1</v>
      </c>
      <c r="AI65">
        <v>1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 t="s">
        <v>131</v>
      </c>
      <c r="CS65" t="s">
        <v>131</v>
      </c>
      <c r="CT65" t="s">
        <v>131</v>
      </c>
      <c r="CU65" t="s">
        <v>131</v>
      </c>
      <c r="CV65" t="s">
        <v>134</v>
      </c>
      <c r="CW65" t="s">
        <v>134</v>
      </c>
      <c r="CX65" t="s">
        <v>134</v>
      </c>
      <c r="CY65" t="s">
        <v>134</v>
      </c>
      <c r="CZ65" t="s">
        <v>134</v>
      </c>
      <c r="DA65" t="s">
        <v>134</v>
      </c>
      <c r="DB65" t="s">
        <v>131</v>
      </c>
      <c r="DC65" t="s">
        <v>131</v>
      </c>
      <c r="DD65" t="s">
        <v>134</v>
      </c>
      <c r="DE65" t="s">
        <v>134</v>
      </c>
      <c r="DF65" t="s">
        <v>134</v>
      </c>
      <c r="DG65" t="s">
        <v>134</v>
      </c>
      <c r="DH65" t="s">
        <v>134</v>
      </c>
      <c r="DI65" t="s">
        <v>134</v>
      </c>
      <c r="DJ65" t="s">
        <v>181</v>
      </c>
      <c r="DK65" t="s">
        <v>182</v>
      </c>
      <c r="DL65" t="s">
        <v>159</v>
      </c>
      <c r="DM65" t="s">
        <v>160</v>
      </c>
      <c r="DN65" t="s">
        <v>138</v>
      </c>
      <c r="DO65" t="s">
        <v>139</v>
      </c>
      <c r="DP65" t="s">
        <v>204</v>
      </c>
      <c r="DQ65" t="s">
        <v>205</v>
      </c>
      <c r="DR65" t="s">
        <v>206</v>
      </c>
      <c r="DS65" t="s">
        <v>207</v>
      </c>
      <c r="DT65" t="s">
        <v>163</v>
      </c>
      <c r="DU65" t="s">
        <v>164</v>
      </c>
      <c r="DV65" t="s">
        <v>144</v>
      </c>
      <c r="DW65" t="s">
        <v>145</v>
      </c>
      <c r="DX65" t="s">
        <v>165</v>
      </c>
      <c r="DY65" t="s">
        <v>166</v>
      </c>
      <c r="DZ65" t="s">
        <v>148</v>
      </c>
      <c r="EA65" t="s">
        <v>150</v>
      </c>
      <c r="EB65" t="s">
        <v>189</v>
      </c>
      <c r="EC65" t="s">
        <v>190</v>
      </c>
      <c r="ED65" s="2"/>
    </row>
    <row r="66" spans="1:134" x14ac:dyDescent="0.25">
      <c r="A66" t="s">
        <v>414</v>
      </c>
      <c r="B66">
        <v>2013</v>
      </c>
      <c r="C66">
        <v>3</v>
      </c>
      <c r="D66" s="1">
        <v>41289</v>
      </c>
      <c r="E66" s="1">
        <v>41288</v>
      </c>
      <c r="F66" s="1">
        <v>41288</v>
      </c>
      <c r="I66">
        <v>0</v>
      </c>
      <c r="J66">
        <v>1</v>
      </c>
      <c r="K66">
        <v>2</v>
      </c>
      <c r="L66">
        <v>2</v>
      </c>
      <c r="M66" t="s">
        <v>131</v>
      </c>
      <c r="N66">
        <v>19</v>
      </c>
      <c r="O66">
        <v>6</v>
      </c>
      <c r="P66">
        <v>0</v>
      </c>
      <c r="Q66" t="s">
        <v>415</v>
      </c>
      <c r="R66" t="s">
        <v>133</v>
      </c>
      <c r="S66">
        <v>6.5</v>
      </c>
      <c r="T66">
        <v>6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6</v>
      </c>
      <c r="AE66">
        <v>0</v>
      </c>
      <c r="AF66">
        <v>6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 t="s">
        <v>131</v>
      </c>
      <c r="CS66" t="s">
        <v>134</v>
      </c>
      <c r="CT66" t="s">
        <v>131</v>
      </c>
      <c r="CU66" t="s">
        <v>131</v>
      </c>
      <c r="CV66" t="s">
        <v>134</v>
      </c>
      <c r="CW66" t="s">
        <v>134</v>
      </c>
      <c r="CX66" t="s">
        <v>134</v>
      </c>
      <c r="CY66" t="s">
        <v>134</v>
      </c>
      <c r="CZ66" t="s">
        <v>134</v>
      </c>
      <c r="DA66" t="s">
        <v>134</v>
      </c>
      <c r="DB66" t="s">
        <v>134</v>
      </c>
      <c r="DC66" t="s">
        <v>134</v>
      </c>
      <c r="DD66" t="s">
        <v>134</v>
      </c>
      <c r="DE66" t="s">
        <v>134</v>
      </c>
      <c r="DF66" t="s">
        <v>131</v>
      </c>
      <c r="DG66" t="s">
        <v>134</v>
      </c>
      <c r="DH66" t="s">
        <v>134</v>
      </c>
      <c r="DI66" t="s">
        <v>131</v>
      </c>
      <c r="DJ66" t="s">
        <v>181</v>
      </c>
      <c r="DK66" t="s">
        <v>182</v>
      </c>
      <c r="DL66" t="s">
        <v>136</v>
      </c>
      <c r="DM66" t="s">
        <v>137</v>
      </c>
      <c r="DN66" t="s">
        <v>172</v>
      </c>
      <c r="DO66" t="s">
        <v>173</v>
      </c>
      <c r="DP66" t="s">
        <v>174</v>
      </c>
      <c r="DQ66" t="s">
        <v>173</v>
      </c>
      <c r="DR66" t="s">
        <v>175</v>
      </c>
      <c r="DS66" t="s">
        <v>176</v>
      </c>
      <c r="DT66" t="s">
        <v>236</v>
      </c>
      <c r="DU66" t="s">
        <v>143</v>
      </c>
      <c r="DV66" t="s">
        <v>144</v>
      </c>
      <c r="DW66" t="s">
        <v>145</v>
      </c>
      <c r="DX66" t="s">
        <v>165</v>
      </c>
      <c r="DY66" t="s">
        <v>166</v>
      </c>
      <c r="DZ66" t="s">
        <v>290</v>
      </c>
      <c r="EA66" t="s">
        <v>150</v>
      </c>
      <c r="EB66" t="s">
        <v>151</v>
      </c>
      <c r="EC66" t="s">
        <v>152</v>
      </c>
      <c r="ED66" s="2"/>
    </row>
    <row r="67" spans="1:134" x14ac:dyDescent="0.25">
      <c r="A67" t="s">
        <v>416</v>
      </c>
      <c r="B67">
        <v>2013</v>
      </c>
      <c r="C67">
        <v>3</v>
      </c>
      <c r="D67" s="1">
        <v>41289</v>
      </c>
      <c r="E67" s="1">
        <v>41286</v>
      </c>
      <c r="F67" s="1">
        <v>41288</v>
      </c>
      <c r="I67">
        <v>2</v>
      </c>
      <c r="J67">
        <v>0</v>
      </c>
      <c r="K67">
        <v>13</v>
      </c>
      <c r="L67">
        <v>13</v>
      </c>
      <c r="M67" t="s">
        <v>131</v>
      </c>
      <c r="N67">
        <v>30</v>
      </c>
      <c r="O67">
        <v>8</v>
      </c>
      <c r="P67">
        <v>0</v>
      </c>
      <c r="Q67" t="s">
        <v>417</v>
      </c>
      <c r="R67" t="s">
        <v>133</v>
      </c>
      <c r="S67">
        <v>4</v>
      </c>
      <c r="T67">
        <v>7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2</v>
      </c>
      <c r="AE67">
        <v>4</v>
      </c>
      <c r="AF67">
        <v>6</v>
      </c>
      <c r="AG67">
        <v>0</v>
      </c>
      <c r="AH67">
        <v>1</v>
      </c>
      <c r="AI67">
        <v>1</v>
      </c>
      <c r="AJ67">
        <v>0</v>
      </c>
      <c r="AK67">
        <v>0</v>
      </c>
      <c r="AL67">
        <v>0</v>
      </c>
      <c r="AM67">
        <v>1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1</v>
      </c>
      <c r="AY67">
        <v>1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 t="s">
        <v>131</v>
      </c>
      <c r="CS67" t="s">
        <v>131</v>
      </c>
      <c r="CT67" t="s">
        <v>131</v>
      </c>
      <c r="CU67" t="s">
        <v>134</v>
      </c>
      <c r="CV67" t="s">
        <v>134</v>
      </c>
      <c r="CW67" t="s">
        <v>134</v>
      </c>
      <c r="CX67" t="s">
        <v>134</v>
      </c>
      <c r="CY67" t="s">
        <v>134</v>
      </c>
      <c r="CZ67" t="s">
        <v>134</v>
      </c>
      <c r="DA67" t="s">
        <v>134</v>
      </c>
      <c r="DB67" t="s">
        <v>134</v>
      </c>
      <c r="DC67" t="s">
        <v>134</v>
      </c>
      <c r="DD67" t="s">
        <v>134</v>
      </c>
      <c r="DE67" t="s">
        <v>134</v>
      </c>
      <c r="DF67" t="s">
        <v>134</v>
      </c>
      <c r="DG67" t="s">
        <v>134</v>
      </c>
      <c r="DH67" t="s">
        <v>134</v>
      </c>
      <c r="DI67" t="s">
        <v>131</v>
      </c>
      <c r="DJ67" t="s">
        <v>181</v>
      </c>
      <c r="DK67" t="s">
        <v>182</v>
      </c>
      <c r="DL67" t="s">
        <v>159</v>
      </c>
      <c r="DM67" t="s">
        <v>160</v>
      </c>
      <c r="DN67" t="s">
        <v>172</v>
      </c>
      <c r="DO67" t="s">
        <v>173</v>
      </c>
      <c r="DP67" t="s">
        <v>140</v>
      </c>
      <c r="DQ67" t="s">
        <v>141</v>
      </c>
      <c r="DR67" t="s">
        <v>140</v>
      </c>
      <c r="DS67" t="s">
        <v>141</v>
      </c>
      <c r="DT67" t="s">
        <v>163</v>
      </c>
      <c r="DU67" t="s">
        <v>164</v>
      </c>
      <c r="DV67" t="s">
        <v>144</v>
      </c>
      <c r="DW67" t="s">
        <v>145</v>
      </c>
      <c r="DX67" t="s">
        <v>165</v>
      </c>
      <c r="DY67" t="s">
        <v>166</v>
      </c>
      <c r="DZ67" t="s">
        <v>167</v>
      </c>
      <c r="EA67" t="s">
        <v>149</v>
      </c>
      <c r="ED67" s="2"/>
    </row>
    <row r="68" spans="1:134" x14ac:dyDescent="0.25">
      <c r="A68" t="s">
        <v>418</v>
      </c>
      <c r="B68">
        <v>2013</v>
      </c>
      <c r="C68">
        <v>3</v>
      </c>
      <c r="D68" s="1">
        <v>41289</v>
      </c>
      <c r="E68" s="1">
        <v>41288</v>
      </c>
      <c r="F68" s="1">
        <v>41288</v>
      </c>
      <c r="I68">
        <v>0</v>
      </c>
      <c r="J68">
        <v>0</v>
      </c>
      <c r="K68">
        <v>13</v>
      </c>
      <c r="L68">
        <v>13</v>
      </c>
      <c r="M68" t="s">
        <v>131</v>
      </c>
      <c r="N68">
        <v>7</v>
      </c>
      <c r="O68">
        <v>6</v>
      </c>
      <c r="P68">
        <v>0</v>
      </c>
      <c r="Q68" t="s">
        <v>218</v>
      </c>
      <c r="R68" t="s">
        <v>133</v>
      </c>
      <c r="S68">
        <v>4</v>
      </c>
      <c r="T68">
        <v>6</v>
      </c>
      <c r="U68">
        <v>0</v>
      </c>
      <c r="V68">
        <v>0</v>
      </c>
      <c r="W68">
        <v>0</v>
      </c>
      <c r="X68">
        <v>2</v>
      </c>
      <c r="Y68">
        <v>0</v>
      </c>
      <c r="Z68">
        <v>2</v>
      </c>
      <c r="AA68">
        <v>0</v>
      </c>
      <c r="AB68">
        <v>2</v>
      </c>
      <c r="AC68">
        <v>2</v>
      </c>
      <c r="AD68">
        <v>1</v>
      </c>
      <c r="AE68">
        <v>1</v>
      </c>
      <c r="AF68">
        <v>2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 t="s">
        <v>131</v>
      </c>
      <c r="CS68" t="s">
        <v>131</v>
      </c>
      <c r="CT68" t="s">
        <v>131</v>
      </c>
      <c r="CU68" t="s">
        <v>131</v>
      </c>
      <c r="CV68" t="s">
        <v>134</v>
      </c>
      <c r="CW68" t="s">
        <v>134</v>
      </c>
      <c r="CX68" t="s">
        <v>134</v>
      </c>
      <c r="CY68" t="s">
        <v>134</v>
      </c>
      <c r="CZ68" t="s">
        <v>134</v>
      </c>
      <c r="DA68" t="s">
        <v>134</v>
      </c>
      <c r="DB68" t="s">
        <v>134</v>
      </c>
      <c r="DC68" t="s">
        <v>134</v>
      </c>
      <c r="DD68" t="s">
        <v>134</v>
      </c>
      <c r="DE68" t="s">
        <v>134</v>
      </c>
      <c r="DF68" t="s">
        <v>134</v>
      </c>
      <c r="DG68" t="s">
        <v>134</v>
      </c>
      <c r="DH68" t="s">
        <v>134</v>
      </c>
      <c r="DI68" t="s">
        <v>134</v>
      </c>
      <c r="DJ68" t="s">
        <v>181</v>
      </c>
      <c r="DK68" t="s">
        <v>182</v>
      </c>
      <c r="DL68" t="s">
        <v>247</v>
      </c>
      <c r="DM68" t="s">
        <v>160</v>
      </c>
      <c r="DN68" t="s">
        <v>161</v>
      </c>
      <c r="DO68" t="s">
        <v>162</v>
      </c>
      <c r="DP68" t="s">
        <v>140</v>
      </c>
      <c r="DQ68" t="s">
        <v>141</v>
      </c>
      <c r="DR68" t="s">
        <v>140</v>
      </c>
      <c r="DS68" t="s">
        <v>141</v>
      </c>
      <c r="DT68" t="s">
        <v>142</v>
      </c>
      <c r="DU68" t="s">
        <v>143</v>
      </c>
      <c r="DV68" t="s">
        <v>144</v>
      </c>
      <c r="DW68" t="s">
        <v>145</v>
      </c>
      <c r="DX68" t="s">
        <v>165</v>
      </c>
      <c r="DY68" t="s">
        <v>166</v>
      </c>
      <c r="DZ68" t="s">
        <v>167</v>
      </c>
      <c r="EA68" t="s">
        <v>150</v>
      </c>
      <c r="EB68" t="s">
        <v>151</v>
      </c>
      <c r="EC68" t="s">
        <v>152</v>
      </c>
      <c r="ED68" s="2"/>
    </row>
    <row r="69" spans="1:134" x14ac:dyDescent="0.25">
      <c r="A69" t="s">
        <v>419</v>
      </c>
      <c r="B69">
        <v>2013</v>
      </c>
      <c r="C69">
        <v>3</v>
      </c>
      <c r="D69" s="1">
        <v>41298</v>
      </c>
      <c r="E69" s="1">
        <v>41289</v>
      </c>
      <c r="F69" s="1">
        <v>41290</v>
      </c>
      <c r="I69">
        <v>1</v>
      </c>
      <c r="J69">
        <v>0</v>
      </c>
      <c r="K69">
        <v>13</v>
      </c>
      <c r="L69">
        <v>13</v>
      </c>
      <c r="M69" t="s">
        <v>131</v>
      </c>
      <c r="N69">
        <v>3</v>
      </c>
      <c r="O69">
        <v>3</v>
      </c>
      <c r="P69">
        <v>0</v>
      </c>
      <c r="Q69" t="s">
        <v>132</v>
      </c>
      <c r="R69" t="s">
        <v>133</v>
      </c>
      <c r="S69">
        <v>4</v>
      </c>
      <c r="T69">
        <v>3</v>
      </c>
      <c r="U69">
        <v>0</v>
      </c>
      <c r="V69">
        <v>0</v>
      </c>
      <c r="W69">
        <v>0</v>
      </c>
      <c r="X69">
        <v>0</v>
      </c>
      <c r="Y69">
        <v>1</v>
      </c>
      <c r="Z69">
        <v>1</v>
      </c>
      <c r="AA69">
        <v>0</v>
      </c>
      <c r="AB69">
        <v>0</v>
      </c>
      <c r="AC69">
        <v>0</v>
      </c>
      <c r="AD69">
        <v>1</v>
      </c>
      <c r="AE69">
        <v>1</v>
      </c>
      <c r="AF69">
        <v>2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 t="s">
        <v>131</v>
      </c>
      <c r="CS69" t="s">
        <v>131</v>
      </c>
      <c r="CT69" t="s">
        <v>131</v>
      </c>
      <c r="CU69" t="s">
        <v>134</v>
      </c>
      <c r="CV69" t="s">
        <v>134</v>
      </c>
      <c r="CW69" t="s">
        <v>134</v>
      </c>
      <c r="CX69" t="s">
        <v>134</v>
      </c>
      <c r="CY69" t="s">
        <v>134</v>
      </c>
      <c r="CZ69" t="s">
        <v>134</v>
      </c>
      <c r="DA69" t="s">
        <v>134</v>
      </c>
      <c r="DB69" t="s">
        <v>134</v>
      </c>
      <c r="DC69" t="s">
        <v>134</v>
      </c>
      <c r="DD69" t="s">
        <v>134</v>
      </c>
      <c r="DE69" t="s">
        <v>134</v>
      </c>
      <c r="DF69" t="s">
        <v>134</v>
      </c>
      <c r="DG69" t="s">
        <v>134</v>
      </c>
      <c r="DH69" t="s">
        <v>134</v>
      </c>
      <c r="DI69" t="s">
        <v>131</v>
      </c>
      <c r="DJ69" t="s">
        <v>371</v>
      </c>
      <c r="DK69" t="s">
        <v>372</v>
      </c>
      <c r="DL69" t="s">
        <v>201</v>
      </c>
      <c r="DM69" t="s">
        <v>160</v>
      </c>
      <c r="DN69" t="s">
        <v>202</v>
      </c>
      <c r="DO69" t="s">
        <v>203</v>
      </c>
      <c r="DP69" t="s">
        <v>204</v>
      </c>
      <c r="DQ69" t="s">
        <v>205</v>
      </c>
      <c r="DR69" t="s">
        <v>206</v>
      </c>
      <c r="DS69" t="s">
        <v>207</v>
      </c>
      <c r="DT69" t="s">
        <v>142</v>
      </c>
      <c r="DU69" t="s">
        <v>143</v>
      </c>
      <c r="DV69" t="s">
        <v>209</v>
      </c>
      <c r="DW69" t="s">
        <v>210</v>
      </c>
      <c r="DX69" t="s">
        <v>165</v>
      </c>
      <c r="DY69" t="s">
        <v>166</v>
      </c>
      <c r="DZ69" t="s">
        <v>167</v>
      </c>
      <c r="EA69" t="s">
        <v>150</v>
      </c>
      <c r="EB69" t="s">
        <v>151</v>
      </c>
      <c r="EC69" t="s">
        <v>152</v>
      </c>
      <c r="ED69" s="2"/>
    </row>
    <row r="70" spans="1:134" x14ac:dyDescent="0.25">
      <c r="A70" t="s">
        <v>420</v>
      </c>
      <c r="B70">
        <v>2013</v>
      </c>
      <c r="C70">
        <v>3</v>
      </c>
      <c r="D70" s="1">
        <v>41288</v>
      </c>
      <c r="E70" s="1">
        <v>41287</v>
      </c>
      <c r="F70" s="1">
        <v>41288</v>
      </c>
      <c r="I70">
        <v>1</v>
      </c>
      <c r="J70">
        <v>0</v>
      </c>
      <c r="K70">
        <v>8</v>
      </c>
      <c r="L70">
        <v>8</v>
      </c>
      <c r="M70" t="s">
        <v>131</v>
      </c>
      <c r="N70">
        <v>7</v>
      </c>
      <c r="O70">
        <v>5</v>
      </c>
      <c r="P70">
        <v>0</v>
      </c>
      <c r="Q70" t="s">
        <v>227</v>
      </c>
      <c r="R70" t="s">
        <v>133</v>
      </c>
      <c r="S70">
        <v>3</v>
      </c>
      <c r="T70">
        <v>5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4</v>
      </c>
      <c r="AF70">
        <v>4</v>
      </c>
      <c r="AG70">
        <v>1</v>
      </c>
      <c r="AH70">
        <v>0</v>
      </c>
      <c r="AI70">
        <v>1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 t="s">
        <v>131</v>
      </c>
      <c r="CS70" t="s">
        <v>131</v>
      </c>
      <c r="CT70" t="s">
        <v>131</v>
      </c>
      <c r="CU70" t="s">
        <v>131</v>
      </c>
      <c r="CV70" t="s">
        <v>134</v>
      </c>
      <c r="CW70" t="s">
        <v>134</v>
      </c>
      <c r="CX70" t="s">
        <v>134</v>
      </c>
      <c r="CY70" t="s">
        <v>134</v>
      </c>
      <c r="CZ70" t="s">
        <v>134</v>
      </c>
      <c r="DA70" t="s">
        <v>134</v>
      </c>
      <c r="DB70" t="s">
        <v>134</v>
      </c>
      <c r="DC70" t="s">
        <v>134</v>
      </c>
      <c r="DD70" t="s">
        <v>134</v>
      </c>
      <c r="DE70" t="s">
        <v>134</v>
      </c>
      <c r="DF70" t="s">
        <v>134</v>
      </c>
      <c r="DG70" t="s">
        <v>134</v>
      </c>
      <c r="DH70" t="s">
        <v>134</v>
      </c>
      <c r="DI70" t="s">
        <v>134</v>
      </c>
      <c r="DJ70" t="s">
        <v>371</v>
      </c>
      <c r="DK70" t="s">
        <v>372</v>
      </c>
      <c r="DL70" t="s">
        <v>159</v>
      </c>
      <c r="DM70" t="s">
        <v>160</v>
      </c>
      <c r="DN70" t="s">
        <v>138</v>
      </c>
      <c r="DO70" t="s">
        <v>139</v>
      </c>
      <c r="DP70" t="s">
        <v>140</v>
      </c>
      <c r="DQ70" t="s">
        <v>141</v>
      </c>
      <c r="DR70" t="s">
        <v>206</v>
      </c>
      <c r="DS70" t="s">
        <v>207</v>
      </c>
      <c r="DT70" t="s">
        <v>289</v>
      </c>
      <c r="DU70" t="s">
        <v>164</v>
      </c>
      <c r="DV70" t="s">
        <v>209</v>
      </c>
      <c r="DW70" t="s">
        <v>210</v>
      </c>
      <c r="DX70" t="s">
        <v>165</v>
      </c>
      <c r="DY70" t="s">
        <v>166</v>
      </c>
      <c r="DZ70" t="s">
        <v>167</v>
      </c>
      <c r="EA70" t="s">
        <v>149</v>
      </c>
      <c r="ED70" s="2"/>
    </row>
    <row r="71" spans="1:134" x14ac:dyDescent="0.25">
      <c r="A71" t="s">
        <v>421</v>
      </c>
      <c r="B71">
        <v>2013</v>
      </c>
      <c r="C71">
        <v>3</v>
      </c>
      <c r="D71" s="1">
        <v>41293</v>
      </c>
      <c r="E71" s="1">
        <v>41292</v>
      </c>
      <c r="F71" s="1">
        <v>41292</v>
      </c>
      <c r="I71">
        <v>0</v>
      </c>
      <c r="J71">
        <v>1</v>
      </c>
      <c r="K71">
        <v>5</v>
      </c>
      <c r="L71">
        <v>5</v>
      </c>
      <c r="M71" t="s">
        <v>131</v>
      </c>
      <c r="N71">
        <v>52</v>
      </c>
      <c r="O71">
        <v>15</v>
      </c>
      <c r="P71">
        <v>0</v>
      </c>
      <c r="Q71" t="s">
        <v>422</v>
      </c>
      <c r="R71" t="s">
        <v>133</v>
      </c>
      <c r="S71">
        <v>3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15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11</v>
      </c>
      <c r="CJ71">
        <v>2</v>
      </c>
      <c r="CK71">
        <v>13</v>
      </c>
      <c r="CL71">
        <v>2</v>
      </c>
      <c r="CM71">
        <v>0</v>
      </c>
      <c r="CN71">
        <v>2</v>
      </c>
      <c r="CO71">
        <v>0</v>
      </c>
      <c r="CP71">
        <v>0</v>
      </c>
      <c r="CQ71">
        <v>0</v>
      </c>
      <c r="CR71" t="s">
        <v>134</v>
      </c>
      <c r="CS71" t="s">
        <v>134</v>
      </c>
      <c r="CT71" t="s">
        <v>131</v>
      </c>
      <c r="CU71" t="s">
        <v>131</v>
      </c>
      <c r="CV71" t="s">
        <v>134</v>
      </c>
      <c r="CW71" t="s">
        <v>134</v>
      </c>
      <c r="CX71" t="s">
        <v>134</v>
      </c>
      <c r="CY71" t="s">
        <v>134</v>
      </c>
      <c r="CZ71" t="s">
        <v>134</v>
      </c>
      <c r="DA71" t="s">
        <v>134</v>
      </c>
      <c r="DB71" t="s">
        <v>134</v>
      </c>
      <c r="DC71" t="s">
        <v>131</v>
      </c>
      <c r="DD71" t="s">
        <v>134</v>
      </c>
      <c r="DE71" t="s">
        <v>134</v>
      </c>
      <c r="DF71" t="s">
        <v>134</v>
      </c>
      <c r="DG71" t="s">
        <v>134</v>
      </c>
      <c r="DH71" t="s">
        <v>134</v>
      </c>
      <c r="DI71" t="s">
        <v>131</v>
      </c>
      <c r="DJ71" t="s">
        <v>219</v>
      </c>
      <c r="DK71" t="s">
        <v>233</v>
      </c>
      <c r="DL71" t="s">
        <v>136</v>
      </c>
      <c r="DM71" t="s">
        <v>137</v>
      </c>
      <c r="DN71" t="s">
        <v>172</v>
      </c>
      <c r="DO71" t="s">
        <v>173</v>
      </c>
      <c r="DP71" t="s">
        <v>174</v>
      </c>
      <c r="DQ71" t="s">
        <v>173</v>
      </c>
      <c r="DR71" t="s">
        <v>140</v>
      </c>
      <c r="DS71" t="s">
        <v>141</v>
      </c>
      <c r="DT71" t="s">
        <v>236</v>
      </c>
      <c r="DU71" t="s">
        <v>143</v>
      </c>
      <c r="DV71" t="s">
        <v>144</v>
      </c>
      <c r="DW71" t="s">
        <v>145</v>
      </c>
      <c r="DX71" t="s">
        <v>165</v>
      </c>
      <c r="DY71" t="s">
        <v>166</v>
      </c>
      <c r="DZ71" t="s">
        <v>167</v>
      </c>
      <c r="EA71" t="s">
        <v>150</v>
      </c>
      <c r="EB71" t="s">
        <v>212</v>
      </c>
      <c r="EC71" t="s">
        <v>152</v>
      </c>
      <c r="ED71" s="2"/>
    </row>
    <row r="72" spans="1:134" x14ac:dyDescent="0.25">
      <c r="A72" t="s">
        <v>423</v>
      </c>
      <c r="B72">
        <v>2013</v>
      </c>
      <c r="C72">
        <v>3</v>
      </c>
      <c r="D72" s="1">
        <v>41295</v>
      </c>
      <c r="E72" s="1">
        <v>41286</v>
      </c>
      <c r="F72" s="1">
        <v>41288</v>
      </c>
      <c r="I72">
        <v>2</v>
      </c>
      <c r="J72">
        <v>1</v>
      </c>
      <c r="K72">
        <v>8</v>
      </c>
      <c r="L72">
        <v>8</v>
      </c>
      <c r="M72" t="s">
        <v>131</v>
      </c>
      <c r="N72">
        <v>17</v>
      </c>
      <c r="O72">
        <v>11</v>
      </c>
      <c r="P72">
        <v>0</v>
      </c>
      <c r="Q72" t="s">
        <v>424</v>
      </c>
      <c r="R72" t="s">
        <v>133</v>
      </c>
      <c r="S72">
        <v>3</v>
      </c>
      <c r="T72">
        <v>11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3</v>
      </c>
      <c r="AE72">
        <v>3</v>
      </c>
      <c r="AF72">
        <v>6</v>
      </c>
      <c r="AG72">
        <v>2</v>
      </c>
      <c r="AH72">
        <v>0</v>
      </c>
      <c r="AI72">
        <v>2</v>
      </c>
      <c r="AJ72">
        <v>0</v>
      </c>
      <c r="AK72">
        <v>3</v>
      </c>
      <c r="AL72">
        <v>3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 t="s">
        <v>131</v>
      </c>
      <c r="CS72" t="s">
        <v>131</v>
      </c>
      <c r="CT72" t="s">
        <v>131</v>
      </c>
      <c r="CU72" t="s">
        <v>131</v>
      </c>
      <c r="CV72" t="s">
        <v>134</v>
      </c>
      <c r="CW72" t="s">
        <v>134</v>
      </c>
      <c r="CX72" t="s">
        <v>134</v>
      </c>
      <c r="CY72" t="s">
        <v>134</v>
      </c>
      <c r="CZ72" t="s">
        <v>134</v>
      </c>
      <c r="DA72" t="s">
        <v>134</v>
      </c>
      <c r="DB72" t="s">
        <v>134</v>
      </c>
      <c r="DC72" t="s">
        <v>134</v>
      </c>
      <c r="DD72" t="s">
        <v>134</v>
      </c>
      <c r="DE72" t="s">
        <v>134</v>
      </c>
      <c r="DF72" t="s">
        <v>134</v>
      </c>
      <c r="DG72" t="s">
        <v>134</v>
      </c>
      <c r="DH72" t="s">
        <v>134</v>
      </c>
      <c r="DI72" t="s">
        <v>134</v>
      </c>
      <c r="DJ72" t="s">
        <v>242</v>
      </c>
      <c r="DK72" t="s">
        <v>243</v>
      </c>
      <c r="DL72" t="s">
        <v>136</v>
      </c>
      <c r="DM72" t="s">
        <v>137</v>
      </c>
      <c r="DN72" t="s">
        <v>172</v>
      </c>
      <c r="DO72" t="s">
        <v>173</v>
      </c>
      <c r="DP72" t="s">
        <v>140</v>
      </c>
      <c r="DQ72" t="s">
        <v>141</v>
      </c>
      <c r="DR72" t="s">
        <v>140</v>
      </c>
      <c r="DS72" t="s">
        <v>141</v>
      </c>
      <c r="DT72" t="s">
        <v>236</v>
      </c>
      <c r="DU72" t="s">
        <v>143</v>
      </c>
      <c r="DV72" t="s">
        <v>209</v>
      </c>
      <c r="DW72" t="s">
        <v>210</v>
      </c>
      <c r="DX72" t="s">
        <v>165</v>
      </c>
      <c r="DY72" t="s">
        <v>166</v>
      </c>
      <c r="DZ72" t="s">
        <v>167</v>
      </c>
      <c r="EA72" t="s">
        <v>150</v>
      </c>
      <c r="EB72" t="s">
        <v>151</v>
      </c>
      <c r="EC72" t="s">
        <v>152</v>
      </c>
      <c r="ED72" s="2"/>
    </row>
    <row r="73" spans="1:134" x14ac:dyDescent="0.25">
      <c r="A73" t="s">
        <v>425</v>
      </c>
      <c r="B73">
        <v>2013</v>
      </c>
      <c r="C73">
        <v>3</v>
      </c>
      <c r="D73" s="1">
        <v>41303</v>
      </c>
      <c r="E73" s="1">
        <v>41292</v>
      </c>
      <c r="F73" s="1">
        <v>41293</v>
      </c>
      <c r="I73">
        <v>1</v>
      </c>
      <c r="J73">
        <v>2</v>
      </c>
      <c r="K73">
        <v>5</v>
      </c>
      <c r="L73">
        <v>5</v>
      </c>
      <c r="M73" t="s">
        <v>131</v>
      </c>
      <c r="N73">
        <v>30</v>
      </c>
      <c r="O73">
        <v>21</v>
      </c>
      <c r="P73">
        <v>0</v>
      </c>
      <c r="Q73" t="s">
        <v>426</v>
      </c>
      <c r="R73" t="s">
        <v>133</v>
      </c>
      <c r="S73">
        <v>3</v>
      </c>
      <c r="T73">
        <v>2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1</v>
      </c>
      <c r="AC73">
        <v>1</v>
      </c>
      <c r="AD73">
        <v>1</v>
      </c>
      <c r="AE73">
        <v>0</v>
      </c>
      <c r="AF73">
        <v>1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19</v>
      </c>
      <c r="BZ73">
        <v>0</v>
      </c>
      <c r="CA73">
        <v>0</v>
      </c>
      <c r="CB73">
        <v>0</v>
      </c>
      <c r="CC73">
        <v>1</v>
      </c>
      <c r="CD73">
        <v>0</v>
      </c>
      <c r="CE73">
        <v>1</v>
      </c>
      <c r="CF73">
        <v>4</v>
      </c>
      <c r="CG73">
        <v>2</v>
      </c>
      <c r="CH73">
        <v>6</v>
      </c>
      <c r="CI73">
        <v>4</v>
      </c>
      <c r="CJ73">
        <v>5</v>
      </c>
      <c r="CK73">
        <v>9</v>
      </c>
      <c r="CL73">
        <v>1</v>
      </c>
      <c r="CM73">
        <v>2</v>
      </c>
      <c r="CN73">
        <v>3</v>
      </c>
      <c r="CO73">
        <v>0</v>
      </c>
      <c r="CP73">
        <v>0</v>
      </c>
      <c r="CQ73">
        <v>0</v>
      </c>
      <c r="CR73" t="s">
        <v>131</v>
      </c>
      <c r="CS73" t="s">
        <v>131</v>
      </c>
      <c r="CT73" t="s">
        <v>131</v>
      </c>
      <c r="CU73" t="s">
        <v>131</v>
      </c>
      <c r="CV73" t="s">
        <v>131</v>
      </c>
      <c r="CW73" t="s">
        <v>134</v>
      </c>
      <c r="CX73" t="s">
        <v>134</v>
      </c>
      <c r="CY73" t="s">
        <v>134</v>
      </c>
      <c r="CZ73" t="s">
        <v>131</v>
      </c>
      <c r="DA73" t="s">
        <v>134</v>
      </c>
      <c r="DB73" t="s">
        <v>131</v>
      </c>
      <c r="DC73" t="s">
        <v>131</v>
      </c>
      <c r="DD73" t="s">
        <v>134</v>
      </c>
      <c r="DE73" t="s">
        <v>134</v>
      </c>
      <c r="DF73" t="s">
        <v>131</v>
      </c>
      <c r="DG73" t="s">
        <v>134</v>
      </c>
      <c r="DH73" t="s">
        <v>134</v>
      </c>
      <c r="DI73" t="s">
        <v>131</v>
      </c>
      <c r="DJ73" t="s">
        <v>157</v>
      </c>
      <c r="DK73" t="s">
        <v>253</v>
      </c>
      <c r="DL73" t="s">
        <v>159</v>
      </c>
      <c r="DM73" t="s">
        <v>160</v>
      </c>
      <c r="DN73" t="s">
        <v>161</v>
      </c>
      <c r="DO73" t="s">
        <v>162</v>
      </c>
      <c r="DP73" t="s">
        <v>204</v>
      </c>
      <c r="DQ73" t="s">
        <v>205</v>
      </c>
      <c r="DR73" t="s">
        <v>175</v>
      </c>
      <c r="DS73" t="s">
        <v>176</v>
      </c>
      <c r="DT73" t="s">
        <v>163</v>
      </c>
      <c r="DU73" t="s">
        <v>164</v>
      </c>
      <c r="DV73" t="s">
        <v>195</v>
      </c>
      <c r="DW73" t="s">
        <v>196</v>
      </c>
      <c r="DX73" t="s">
        <v>165</v>
      </c>
      <c r="DY73" t="s">
        <v>166</v>
      </c>
      <c r="DZ73" t="s">
        <v>167</v>
      </c>
      <c r="EA73" t="s">
        <v>149</v>
      </c>
      <c r="ED73" s="2"/>
    </row>
    <row r="74" spans="1:134" x14ac:dyDescent="0.25">
      <c r="A74" t="s">
        <v>427</v>
      </c>
      <c r="B74">
        <v>2013</v>
      </c>
      <c r="C74">
        <v>3</v>
      </c>
      <c r="D74" s="1">
        <v>41296</v>
      </c>
      <c r="E74" s="1">
        <v>41291</v>
      </c>
      <c r="F74" s="1">
        <v>41292</v>
      </c>
      <c r="I74">
        <v>1</v>
      </c>
      <c r="J74">
        <v>0</v>
      </c>
      <c r="K74">
        <v>13</v>
      </c>
      <c r="L74">
        <v>13</v>
      </c>
      <c r="M74" t="s">
        <v>131</v>
      </c>
      <c r="N74">
        <v>2</v>
      </c>
      <c r="O74">
        <v>2</v>
      </c>
      <c r="P74">
        <v>0</v>
      </c>
      <c r="Q74" t="s">
        <v>132</v>
      </c>
      <c r="R74" t="s">
        <v>133</v>
      </c>
      <c r="S74">
        <v>4</v>
      </c>
      <c r="T74">
        <v>2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1</v>
      </c>
      <c r="AB74">
        <v>1</v>
      </c>
      <c r="AC74">
        <v>2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 t="s">
        <v>131</v>
      </c>
      <c r="CS74" t="s">
        <v>131</v>
      </c>
      <c r="CT74" t="s">
        <v>131</v>
      </c>
      <c r="CU74" t="s">
        <v>131</v>
      </c>
      <c r="CV74" t="s">
        <v>131</v>
      </c>
      <c r="CW74" t="s">
        <v>134</v>
      </c>
      <c r="CX74" t="s">
        <v>134</v>
      </c>
      <c r="CY74" t="s">
        <v>134</v>
      </c>
      <c r="CZ74" t="s">
        <v>134</v>
      </c>
      <c r="DA74" t="s">
        <v>134</v>
      </c>
      <c r="DB74" t="s">
        <v>131</v>
      </c>
      <c r="DC74" t="s">
        <v>131</v>
      </c>
      <c r="DD74" t="s">
        <v>134</v>
      </c>
      <c r="DE74" t="s">
        <v>134</v>
      </c>
      <c r="DF74" t="s">
        <v>134</v>
      </c>
      <c r="DG74" t="s">
        <v>134</v>
      </c>
      <c r="DH74" t="s">
        <v>134</v>
      </c>
      <c r="DI74" t="s">
        <v>131</v>
      </c>
      <c r="DJ74" t="s">
        <v>255</v>
      </c>
      <c r="DK74" t="s">
        <v>256</v>
      </c>
      <c r="DL74" t="s">
        <v>201</v>
      </c>
      <c r="DM74" t="s">
        <v>160</v>
      </c>
      <c r="DN74" t="s">
        <v>138</v>
      </c>
      <c r="DO74" t="s">
        <v>139</v>
      </c>
      <c r="DP74" t="s">
        <v>140</v>
      </c>
      <c r="DQ74" t="s">
        <v>141</v>
      </c>
      <c r="DR74" t="s">
        <v>140</v>
      </c>
      <c r="DS74" t="s">
        <v>141</v>
      </c>
      <c r="DT74" t="s">
        <v>163</v>
      </c>
      <c r="DU74" t="s">
        <v>164</v>
      </c>
      <c r="DV74" t="s">
        <v>144</v>
      </c>
      <c r="DW74" t="s">
        <v>145</v>
      </c>
      <c r="DX74" t="s">
        <v>171</v>
      </c>
      <c r="DY74" t="s">
        <v>211</v>
      </c>
      <c r="DZ74" t="s">
        <v>167</v>
      </c>
      <c r="EA74" t="s">
        <v>149</v>
      </c>
      <c r="ED74" s="2"/>
    </row>
    <row r="75" spans="1:134" x14ac:dyDescent="0.25">
      <c r="A75" t="s">
        <v>428</v>
      </c>
      <c r="B75">
        <v>2013</v>
      </c>
      <c r="C75">
        <v>3</v>
      </c>
      <c r="D75" s="1">
        <v>41290</v>
      </c>
      <c r="E75" s="1">
        <v>41288</v>
      </c>
      <c r="F75" s="1">
        <v>41288</v>
      </c>
      <c r="I75">
        <v>0</v>
      </c>
      <c r="J75">
        <v>0</v>
      </c>
      <c r="K75">
        <v>6</v>
      </c>
      <c r="L75">
        <v>6</v>
      </c>
      <c r="M75" t="s">
        <v>131</v>
      </c>
      <c r="N75">
        <v>39</v>
      </c>
      <c r="O75">
        <v>13</v>
      </c>
      <c r="P75">
        <v>0</v>
      </c>
      <c r="Q75" t="s">
        <v>354</v>
      </c>
      <c r="R75" t="s">
        <v>133</v>
      </c>
      <c r="S75">
        <v>3.5</v>
      </c>
      <c r="T75">
        <v>13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10</v>
      </c>
      <c r="AE75">
        <v>0</v>
      </c>
      <c r="AF75">
        <v>10</v>
      </c>
      <c r="AG75">
        <v>3</v>
      </c>
      <c r="AH75">
        <v>0</v>
      </c>
      <c r="AI75">
        <v>3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 t="s">
        <v>131</v>
      </c>
      <c r="CS75" t="s">
        <v>131</v>
      </c>
      <c r="CT75" t="s">
        <v>131</v>
      </c>
      <c r="CU75" t="s">
        <v>131</v>
      </c>
      <c r="CV75" t="s">
        <v>134</v>
      </c>
      <c r="CW75" t="s">
        <v>134</v>
      </c>
      <c r="CX75" t="s">
        <v>134</v>
      </c>
      <c r="CY75" t="s">
        <v>134</v>
      </c>
      <c r="CZ75" t="s">
        <v>134</v>
      </c>
      <c r="DA75" t="s">
        <v>134</v>
      </c>
      <c r="DB75" t="s">
        <v>131</v>
      </c>
      <c r="DC75" t="s">
        <v>131</v>
      </c>
      <c r="DD75" t="s">
        <v>134</v>
      </c>
      <c r="DE75" t="s">
        <v>134</v>
      </c>
      <c r="DF75" t="s">
        <v>131</v>
      </c>
      <c r="DG75" t="s">
        <v>134</v>
      </c>
      <c r="DH75" t="s">
        <v>131</v>
      </c>
      <c r="DI75" t="s">
        <v>134</v>
      </c>
      <c r="DJ75" t="s">
        <v>181</v>
      </c>
      <c r="DK75" t="s">
        <v>261</v>
      </c>
      <c r="DL75" t="s">
        <v>136</v>
      </c>
      <c r="DM75" t="s">
        <v>137</v>
      </c>
      <c r="DN75" t="s">
        <v>138</v>
      </c>
      <c r="DO75" t="s">
        <v>139</v>
      </c>
      <c r="DP75" t="s">
        <v>429</v>
      </c>
      <c r="DQ75" t="s">
        <v>430</v>
      </c>
      <c r="DR75" t="s">
        <v>206</v>
      </c>
      <c r="DS75" t="s">
        <v>207</v>
      </c>
      <c r="DT75" t="s">
        <v>142</v>
      </c>
      <c r="DU75" t="s">
        <v>143</v>
      </c>
      <c r="DV75" t="s">
        <v>431</v>
      </c>
      <c r="DW75" t="s">
        <v>299</v>
      </c>
      <c r="DX75" t="s">
        <v>165</v>
      </c>
      <c r="DY75" t="s">
        <v>166</v>
      </c>
      <c r="DZ75" t="s">
        <v>167</v>
      </c>
      <c r="EA75" t="s">
        <v>150</v>
      </c>
      <c r="EB75" t="s">
        <v>151</v>
      </c>
      <c r="EC75" t="s">
        <v>152</v>
      </c>
      <c r="ED75" s="2"/>
    </row>
    <row r="76" spans="1:134" x14ac:dyDescent="0.25">
      <c r="A76" t="s">
        <v>432</v>
      </c>
      <c r="B76">
        <v>2013</v>
      </c>
      <c r="C76">
        <v>3</v>
      </c>
      <c r="D76" s="1">
        <v>41295</v>
      </c>
      <c r="E76" s="1">
        <v>41291</v>
      </c>
      <c r="F76" s="1">
        <v>41292</v>
      </c>
      <c r="I76">
        <v>1</v>
      </c>
      <c r="J76">
        <v>0</v>
      </c>
      <c r="K76">
        <v>1</v>
      </c>
      <c r="L76">
        <v>1</v>
      </c>
      <c r="M76" t="s">
        <v>131</v>
      </c>
      <c r="N76">
        <v>3</v>
      </c>
      <c r="O76">
        <v>2</v>
      </c>
      <c r="P76">
        <v>0</v>
      </c>
      <c r="Q76" t="s">
        <v>433</v>
      </c>
      <c r="R76" t="s">
        <v>133</v>
      </c>
      <c r="S76">
        <v>3</v>
      </c>
      <c r="T76">
        <v>2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1</v>
      </c>
      <c r="AH76">
        <v>1</v>
      </c>
      <c r="AI76">
        <v>2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 t="s">
        <v>134</v>
      </c>
      <c r="CS76" t="s">
        <v>131</v>
      </c>
      <c r="CT76" t="s">
        <v>131</v>
      </c>
      <c r="CU76" t="s">
        <v>131</v>
      </c>
      <c r="CV76" t="s">
        <v>134</v>
      </c>
      <c r="CW76" t="s">
        <v>134</v>
      </c>
      <c r="CX76" t="s">
        <v>134</v>
      </c>
      <c r="CY76" t="s">
        <v>134</v>
      </c>
      <c r="CZ76" t="s">
        <v>134</v>
      </c>
      <c r="DA76" t="s">
        <v>134</v>
      </c>
      <c r="DB76" t="s">
        <v>131</v>
      </c>
      <c r="DC76" t="s">
        <v>134</v>
      </c>
      <c r="DD76" t="s">
        <v>134</v>
      </c>
      <c r="DE76" t="s">
        <v>134</v>
      </c>
      <c r="DF76" t="s">
        <v>134</v>
      </c>
      <c r="DG76" t="s">
        <v>134</v>
      </c>
      <c r="DH76" t="s">
        <v>134</v>
      </c>
      <c r="DI76" t="s">
        <v>134</v>
      </c>
      <c r="DJ76" t="s">
        <v>181</v>
      </c>
      <c r="DK76" t="s">
        <v>261</v>
      </c>
      <c r="DL76" t="s">
        <v>434</v>
      </c>
      <c r="DM76" t="s">
        <v>160</v>
      </c>
      <c r="DN76" t="s">
        <v>161</v>
      </c>
      <c r="DO76" t="s">
        <v>162</v>
      </c>
      <c r="DP76" t="s">
        <v>204</v>
      </c>
      <c r="DQ76" t="s">
        <v>205</v>
      </c>
      <c r="DR76" t="s">
        <v>175</v>
      </c>
      <c r="DS76" t="s">
        <v>176</v>
      </c>
      <c r="DT76" t="s">
        <v>142</v>
      </c>
      <c r="DU76" t="s">
        <v>143</v>
      </c>
      <c r="DV76" t="s">
        <v>209</v>
      </c>
      <c r="DW76" t="s">
        <v>210</v>
      </c>
      <c r="DX76" t="s">
        <v>302</v>
      </c>
      <c r="DY76" t="s">
        <v>211</v>
      </c>
      <c r="DZ76" t="s">
        <v>167</v>
      </c>
      <c r="EA76" t="s">
        <v>150</v>
      </c>
      <c r="EB76" t="s">
        <v>318</v>
      </c>
      <c r="EC76" t="s">
        <v>152</v>
      </c>
      <c r="ED76" s="2"/>
    </row>
    <row r="77" spans="1:134" x14ac:dyDescent="0.25">
      <c r="A77" t="s">
        <v>435</v>
      </c>
      <c r="B77">
        <v>2013</v>
      </c>
      <c r="C77">
        <v>3</v>
      </c>
      <c r="D77" s="1">
        <v>41299</v>
      </c>
      <c r="E77" s="1">
        <v>41293</v>
      </c>
      <c r="F77" s="1">
        <v>41293</v>
      </c>
      <c r="I77">
        <v>0</v>
      </c>
      <c r="J77">
        <v>0</v>
      </c>
      <c r="K77">
        <v>13</v>
      </c>
      <c r="L77">
        <v>13</v>
      </c>
      <c r="M77" t="s">
        <v>131</v>
      </c>
      <c r="N77">
        <v>2</v>
      </c>
      <c r="O77">
        <v>2</v>
      </c>
      <c r="P77">
        <v>0</v>
      </c>
      <c r="Q77" t="s">
        <v>132</v>
      </c>
      <c r="R77" t="s">
        <v>133</v>
      </c>
      <c r="S77">
        <v>4</v>
      </c>
      <c r="T77">
        <v>2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1</v>
      </c>
      <c r="AB77">
        <v>0</v>
      </c>
      <c r="AC77">
        <v>1</v>
      </c>
      <c r="AD77">
        <v>1</v>
      </c>
      <c r="AE77">
        <v>0</v>
      </c>
      <c r="AF77">
        <v>1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 t="s">
        <v>131</v>
      </c>
      <c r="CS77" t="s">
        <v>131</v>
      </c>
      <c r="CT77" t="s">
        <v>134</v>
      </c>
      <c r="CU77" t="s">
        <v>134</v>
      </c>
      <c r="CV77" t="s">
        <v>134</v>
      </c>
      <c r="CW77" t="s">
        <v>134</v>
      </c>
      <c r="CX77" t="s">
        <v>134</v>
      </c>
      <c r="CY77" t="s">
        <v>134</v>
      </c>
      <c r="CZ77" t="s">
        <v>134</v>
      </c>
      <c r="DA77" t="s">
        <v>134</v>
      </c>
      <c r="DB77" t="s">
        <v>131</v>
      </c>
      <c r="DC77" t="s">
        <v>134</v>
      </c>
      <c r="DD77" t="s">
        <v>134</v>
      </c>
      <c r="DE77" t="s">
        <v>134</v>
      </c>
      <c r="DF77" t="s">
        <v>134</v>
      </c>
      <c r="DG77" t="s">
        <v>134</v>
      </c>
      <c r="DH77" t="s">
        <v>134</v>
      </c>
      <c r="DI77" t="s">
        <v>134</v>
      </c>
      <c r="DJ77" t="s">
        <v>181</v>
      </c>
      <c r="DK77" t="s">
        <v>261</v>
      </c>
      <c r="DL77" t="s">
        <v>201</v>
      </c>
      <c r="DM77" t="s">
        <v>201</v>
      </c>
      <c r="DN77" t="s">
        <v>138</v>
      </c>
      <c r="DO77" t="s">
        <v>139</v>
      </c>
      <c r="DP77" t="s">
        <v>140</v>
      </c>
      <c r="DQ77" t="s">
        <v>141</v>
      </c>
      <c r="DR77" t="s">
        <v>140</v>
      </c>
      <c r="DS77" t="s">
        <v>141</v>
      </c>
      <c r="DT77" t="s">
        <v>142</v>
      </c>
      <c r="DU77" t="s">
        <v>143</v>
      </c>
      <c r="DV77" t="s">
        <v>209</v>
      </c>
      <c r="DW77" t="s">
        <v>210</v>
      </c>
      <c r="DX77" t="s">
        <v>165</v>
      </c>
      <c r="DY77" t="s">
        <v>166</v>
      </c>
      <c r="DZ77" t="s">
        <v>167</v>
      </c>
      <c r="EA77" t="s">
        <v>150</v>
      </c>
      <c r="EB77" t="s">
        <v>151</v>
      </c>
      <c r="EC77" t="s">
        <v>152</v>
      </c>
      <c r="ED77" s="2"/>
    </row>
    <row r="78" spans="1:134" x14ac:dyDescent="0.25">
      <c r="A78" t="s">
        <v>436</v>
      </c>
      <c r="B78">
        <v>2013</v>
      </c>
      <c r="C78">
        <v>3</v>
      </c>
      <c r="D78" s="1">
        <v>41289</v>
      </c>
      <c r="E78" s="1">
        <v>41288</v>
      </c>
      <c r="F78" s="1">
        <v>41289</v>
      </c>
      <c r="I78">
        <v>1</v>
      </c>
      <c r="J78">
        <v>0</v>
      </c>
      <c r="K78">
        <v>14</v>
      </c>
      <c r="L78">
        <v>14</v>
      </c>
      <c r="M78" t="s">
        <v>131</v>
      </c>
      <c r="N78">
        <v>2</v>
      </c>
      <c r="O78">
        <v>2</v>
      </c>
      <c r="P78">
        <v>0</v>
      </c>
      <c r="Q78" t="s">
        <v>132</v>
      </c>
      <c r="R78" t="s">
        <v>133</v>
      </c>
      <c r="S78">
        <v>3</v>
      </c>
      <c r="T78">
        <v>2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1</v>
      </c>
      <c r="AE78">
        <v>1</v>
      </c>
      <c r="AF78">
        <v>2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 t="s">
        <v>131</v>
      </c>
      <c r="CS78" t="s">
        <v>131</v>
      </c>
      <c r="CT78" t="s">
        <v>131</v>
      </c>
      <c r="CU78" t="s">
        <v>131</v>
      </c>
      <c r="CV78" t="s">
        <v>134</v>
      </c>
      <c r="CW78" t="s">
        <v>134</v>
      </c>
      <c r="CX78" t="s">
        <v>134</v>
      </c>
      <c r="CY78" t="s">
        <v>134</v>
      </c>
      <c r="CZ78" t="s">
        <v>134</v>
      </c>
      <c r="DA78" t="s">
        <v>134</v>
      </c>
      <c r="DB78" t="s">
        <v>131</v>
      </c>
      <c r="DC78" t="s">
        <v>131</v>
      </c>
      <c r="DD78" t="s">
        <v>134</v>
      </c>
      <c r="DE78" t="s">
        <v>134</v>
      </c>
      <c r="DF78" t="s">
        <v>134</v>
      </c>
      <c r="DG78" t="s">
        <v>134</v>
      </c>
      <c r="DH78" t="s">
        <v>134</v>
      </c>
      <c r="DI78" t="s">
        <v>134</v>
      </c>
      <c r="DJ78" t="s">
        <v>181</v>
      </c>
      <c r="DK78" t="s">
        <v>261</v>
      </c>
      <c r="DL78" t="s">
        <v>136</v>
      </c>
      <c r="DM78" t="s">
        <v>137</v>
      </c>
      <c r="DN78" t="s">
        <v>172</v>
      </c>
      <c r="DO78" t="s">
        <v>173</v>
      </c>
      <c r="DP78" t="s">
        <v>174</v>
      </c>
      <c r="DQ78" t="s">
        <v>173</v>
      </c>
      <c r="DR78" t="s">
        <v>175</v>
      </c>
      <c r="DS78" t="s">
        <v>176</v>
      </c>
      <c r="DT78" t="s">
        <v>236</v>
      </c>
      <c r="DU78" t="s">
        <v>143</v>
      </c>
      <c r="DV78" t="s">
        <v>144</v>
      </c>
      <c r="DW78" t="s">
        <v>145</v>
      </c>
      <c r="DX78" t="s">
        <v>165</v>
      </c>
      <c r="DY78" t="s">
        <v>166</v>
      </c>
      <c r="DZ78" t="s">
        <v>167</v>
      </c>
      <c r="EA78" t="s">
        <v>150</v>
      </c>
      <c r="EB78" t="s">
        <v>212</v>
      </c>
      <c r="EC78" t="s">
        <v>152</v>
      </c>
      <c r="ED78" s="2"/>
    </row>
    <row r="79" spans="1:134" x14ac:dyDescent="0.25">
      <c r="A79" t="s">
        <v>437</v>
      </c>
      <c r="B79">
        <v>2013</v>
      </c>
      <c r="C79">
        <v>3</v>
      </c>
      <c r="D79" s="1">
        <v>41292</v>
      </c>
      <c r="E79" s="1">
        <v>41290</v>
      </c>
      <c r="F79" s="1">
        <v>41291</v>
      </c>
      <c r="I79">
        <v>1</v>
      </c>
      <c r="J79">
        <v>0</v>
      </c>
      <c r="K79">
        <v>10</v>
      </c>
      <c r="L79">
        <v>10</v>
      </c>
      <c r="M79" t="s">
        <v>131</v>
      </c>
      <c r="N79">
        <v>84</v>
      </c>
      <c r="O79">
        <v>25</v>
      </c>
      <c r="P79">
        <v>1</v>
      </c>
      <c r="Q79" t="s">
        <v>438</v>
      </c>
      <c r="R79" t="s">
        <v>386</v>
      </c>
      <c r="S79">
        <v>5</v>
      </c>
      <c r="T79">
        <v>23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12</v>
      </c>
      <c r="AK79">
        <v>11</v>
      </c>
      <c r="AL79">
        <v>23</v>
      </c>
      <c r="AM79">
        <v>1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1</v>
      </c>
      <c r="BD79">
        <v>0</v>
      </c>
      <c r="BE79">
        <v>1</v>
      </c>
      <c r="BF79">
        <v>1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1</v>
      </c>
      <c r="BW79">
        <v>0</v>
      </c>
      <c r="BX79">
        <v>1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 t="s">
        <v>134</v>
      </c>
      <c r="CS79" t="s">
        <v>131</v>
      </c>
      <c r="CT79" t="s">
        <v>131</v>
      </c>
      <c r="CU79" t="s">
        <v>131</v>
      </c>
      <c r="CV79" t="s">
        <v>134</v>
      </c>
      <c r="CW79" t="s">
        <v>134</v>
      </c>
      <c r="CX79" t="s">
        <v>134</v>
      </c>
      <c r="CY79" t="s">
        <v>134</v>
      </c>
      <c r="CZ79" t="s">
        <v>134</v>
      </c>
      <c r="DA79" t="s">
        <v>134</v>
      </c>
      <c r="DB79" t="s">
        <v>131</v>
      </c>
      <c r="DC79" t="s">
        <v>131</v>
      </c>
      <c r="DD79" t="s">
        <v>134</v>
      </c>
      <c r="DE79" t="s">
        <v>134</v>
      </c>
      <c r="DF79" t="s">
        <v>134</v>
      </c>
      <c r="DG79" t="s">
        <v>134</v>
      </c>
      <c r="DH79" t="s">
        <v>134</v>
      </c>
      <c r="DI79" t="s">
        <v>134</v>
      </c>
      <c r="DJ79" t="s">
        <v>181</v>
      </c>
      <c r="DK79" t="s">
        <v>261</v>
      </c>
      <c r="DL79" t="s">
        <v>136</v>
      </c>
      <c r="DM79" t="s">
        <v>137</v>
      </c>
      <c r="DN79" t="s">
        <v>172</v>
      </c>
      <c r="DO79" t="s">
        <v>173</v>
      </c>
      <c r="DP79" t="s">
        <v>140</v>
      </c>
      <c r="DQ79" t="s">
        <v>141</v>
      </c>
      <c r="DR79" t="s">
        <v>175</v>
      </c>
      <c r="DS79" t="s">
        <v>176</v>
      </c>
      <c r="DT79" t="s">
        <v>236</v>
      </c>
      <c r="DU79" t="s">
        <v>143</v>
      </c>
      <c r="DX79" t="s">
        <v>165</v>
      </c>
      <c r="DY79" t="s">
        <v>166</v>
      </c>
      <c r="DZ79" t="s">
        <v>167</v>
      </c>
      <c r="EA79" t="s">
        <v>150</v>
      </c>
      <c r="EB79" t="s">
        <v>189</v>
      </c>
      <c r="EC79" t="s">
        <v>190</v>
      </c>
      <c r="ED79" s="2"/>
    </row>
    <row r="80" spans="1:134" x14ac:dyDescent="0.25">
      <c r="A80" t="s">
        <v>439</v>
      </c>
      <c r="B80">
        <v>2013</v>
      </c>
      <c r="C80">
        <v>3</v>
      </c>
      <c r="D80" s="1">
        <v>41287</v>
      </c>
      <c r="E80" s="1">
        <v>41287</v>
      </c>
      <c r="F80" s="1">
        <v>41287</v>
      </c>
      <c r="I80">
        <v>0</v>
      </c>
      <c r="J80">
        <v>0</v>
      </c>
      <c r="K80">
        <v>7</v>
      </c>
      <c r="L80">
        <v>7</v>
      </c>
      <c r="M80" t="s">
        <v>131</v>
      </c>
      <c r="N80">
        <v>10</v>
      </c>
      <c r="O80">
        <v>8</v>
      </c>
      <c r="P80">
        <v>0</v>
      </c>
      <c r="Q80" t="s">
        <v>329</v>
      </c>
      <c r="R80" t="s">
        <v>133</v>
      </c>
      <c r="S80">
        <v>4</v>
      </c>
      <c r="T80">
        <v>2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1</v>
      </c>
      <c r="AE80">
        <v>0</v>
      </c>
      <c r="AF80">
        <v>1</v>
      </c>
      <c r="AG80">
        <v>0</v>
      </c>
      <c r="AH80">
        <v>0</v>
      </c>
      <c r="AI80">
        <v>0</v>
      </c>
      <c r="AJ80">
        <v>0</v>
      </c>
      <c r="AK80">
        <v>1</v>
      </c>
      <c r="AL80">
        <v>1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6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1</v>
      </c>
      <c r="CG80">
        <v>1</v>
      </c>
      <c r="CH80">
        <v>2</v>
      </c>
      <c r="CI80">
        <v>1</v>
      </c>
      <c r="CJ80">
        <v>0</v>
      </c>
      <c r="CK80">
        <v>1</v>
      </c>
      <c r="CL80">
        <v>3</v>
      </c>
      <c r="CM80">
        <v>0</v>
      </c>
      <c r="CN80">
        <v>3</v>
      </c>
      <c r="CO80">
        <v>0</v>
      </c>
      <c r="CP80">
        <v>0</v>
      </c>
      <c r="CQ80">
        <v>0</v>
      </c>
      <c r="CR80" t="s">
        <v>131</v>
      </c>
      <c r="CS80" t="s">
        <v>131</v>
      </c>
      <c r="CT80" t="s">
        <v>131</v>
      </c>
      <c r="CU80" t="s">
        <v>131</v>
      </c>
      <c r="CV80" t="s">
        <v>134</v>
      </c>
      <c r="CW80" t="s">
        <v>134</v>
      </c>
      <c r="CX80" t="s">
        <v>134</v>
      </c>
      <c r="CY80" t="s">
        <v>134</v>
      </c>
      <c r="CZ80" t="s">
        <v>134</v>
      </c>
      <c r="DA80" t="s">
        <v>134</v>
      </c>
      <c r="DB80" t="s">
        <v>134</v>
      </c>
      <c r="DC80" t="s">
        <v>131</v>
      </c>
      <c r="DD80" t="s">
        <v>134</v>
      </c>
      <c r="DE80" t="s">
        <v>134</v>
      </c>
      <c r="DF80" t="s">
        <v>134</v>
      </c>
      <c r="DG80" t="s">
        <v>134</v>
      </c>
      <c r="DH80" t="s">
        <v>134</v>
      </c>
      <c r="DI80" t="s">
        <v>134</v>
      </c>
      <c r="DJ80" t="s">
        <v>181</v>
      </c>
      <c r="DK80" t="s">
        <v>261</v>
      </c>
      <c r="DL80" t="s">
        <v>159</v>
      </c>
      <c r="DM80" t="s">
        <v>160</v>
      </c>
      <c r="DN80" t="s">
        <v>202</v>
      </c>
      <c r="DO80" t="s">
        <v>203</v>
      </c>
      <c r="DP80" t="s">
        <v>204</v>
      </c>
      <c r="DQ80" t="s">
        <v>205</v>
      </c>
      <c r="DR80" t="s">
        <v>175</v>
      </c>
      <c r="DS80" t="s">
        <v>176</v>
      </c>
      <c r="DT80" t="s">
        <v>163</v>
      </c>
      <c r="DU80" t="s">
        <v>164</v>
      </c>
      <c r="DV80" t="s">
        <v>267</v>
      </c>
      <c r="DW80" t="s">
        <v>268</v>
      </c>
      <c r="DY80" t="s">
        <v>314</v>
      </c>
      <c r="DZ80" t="s">
        <v>167</v>
      </c>
      <c r="EA80" t="s">
        <v>150</v>
      </c>
      <c r="EB80" t="s">
        <v>269</v>
      </c>
      <c r="EC80" t="s">
        <v>152</v>
      </c>
      <c r="ED80" s="2"/>
    </row>
    <row r="81" spans="1:134" x14ac:dyDescent="0.25">
      <c r="A81" t="s">
        <v>440</v>
      </c>
      <c r="B81">
        <v>2013</v>
      </c>
      <c r="C81">
        <v>3</v>
      </c>
      <c r="D81" s="1">
        <v>41295</v>
      </c>
      <c r="E81" s="1">
        <v>41293</v>
      </c>
      <c r="F81" s="1">
        <v>41293</v>
      </c>
      <c r="I81">
        <v>0</v>
      </c>
      <c r="J81">
        <v>1</v>
      </c>
      <c r="K81">
        <v>4</v>
      </c>
      <c r="L81">
        <v>4</v>
      </c>
      <c r="M81" t="s">
        <v>131</v>
      </c>
      <c r="N81">
        <v>5</v>
      </c>
      <c r="O81">
        <v>2</v>
      </c>
      <c r="P81">
        <v>0</v>
      </c>
      <c r="Q81" t="s">
        <v>156</v>
      </c>
      <c r="R81" t="s">
        <v>133</v>
      </c>
      <c r="S81">
        <v>3</v>
      </c>
      <c r="T81">
        <v>2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1</v>
      </c>
      <c r="AF81">
        <v>1</v>
      </c>
      <c r="AG81">
        <v>0</v>
      </c>
      <c r="AH81">
        <v>0</v>
      </c>
      <c r="AI81">
        <v>0</v>
      </c>
      <c r="AJ81">
        <v>1</v>
      </c>
      <c r="AK81">
        <v>0</v>
      </c>
      <c r="AL81">
        <v>1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 t="s">
        <v>131</v>
      </c>
      <c r="CS81" t="s">
        <v>131</v>
      </c>
      <c r="CT81" t="s">
        <v>131</v>
      </c>
      <c r="CU81" t="s">
        <v>131</v>
      </c>
      <c r="CV81" t="s">
        <v>134</v>
      </c>
      <c r="CW81" t="s">
        <v>134</v>
      </c>
      <c r="CX81" t="s">
        <v>134</v>
      </c>
      <c r="CY81" t="s">
        <v>134</v>
      </c>
      <c r="CZ81" t="s">
        <v>134</v>
      </c>
      <c r="DA81" t="s">
        <v>134</v>
      </c>
      <c r="DB81" t="s">
        <v>134</v>
      </c>
      <c r="DC81" t="s">
        <v>131</v>
      </c>
      <c r="DD81" t="s">
        <v>134</v>
      </c>
      <c r="DE81" t="s">
        <v>134</v>
      </c>
      <c r="DF81" t="s">
        <v>134</v>
      </c>
      <c r="DG81" t="s">
        <v>134</v>
      </c>
      <c r="DH81" t="s">
        <v>134</v>
      </c>
      <c r="DI81" t="s">
        <v>134</v>
      </c>
      <c r="DJ81" t="s">
        <v>219</v>
      </c>
      <c r="DK81" t="s">
        <v>441</v>
      </c>
      <c r="DL81" t="s">
        <v>136</v>
      </c>
      <c r="DM81" t="s">
        <v>137</v>
      </c>
      <c r="DN81" t="s">
        <v>138</v>
      </c>
      <c r="DO81" t="s">
        <v>139</v>
      </c>
      <c r="DP81" t="s">
        <v>185</v>
      </c>
      <c r="DQ81" t="s">
        <v>186</v>
      </c>
      <c r="DR81" t="s">
        <v>206</v>
      </c>
      <c r="DS81" t="s">
        <v>207</v>
      </c>
      <c r="DT81" t="s">
        <v>142</v>
      </c>
      <c r="DU81" t="s">
        <v>143</v>
      </c>
      <c r="DV81" t="s">
        <v>144</v>
      </c>
      <c r="DW81" t="s">
        <v>145</v>
      </c>
      <c r="DX81" t="s">
        <v>165</v>
      </c>
      <c r="DY81" t="s">
        <v>166</v>
      </c>
      <c r="DZ81" t="s">
        <v>167</v>
      </c>
      <c r="EA81" t="s">
        <v>150</v>
      </c>
      <c r="EB81" t="s">
        <v>151</v>
      </c>
      <c r="EC81" t="s">
        <v>152</v>
      </c>
      <c r="ED81" s="2"/>
    </row>
    <row r="82" spans="1:134" x14ac:dyDescent="0.25">
      <c r="A82" t="s">
        <v>442</v>
      </c>
      <c r="B82">
        <v>2013</v>
      </c>
      <c r="C82">
        <v>3</v>
      </c>
      <c r="D82" s="1">
        <v>41295</v>
      </c>
      <c r="E82" s="1">
        <v>41292</v>
      </c>
      <c r="F82" s="1">
        <v>41292</v>
      </c>
      <c r="I82">
        <v>0</v>
      </c>
      <c r="J82">
        <v>0</v>
      </c>
      <c r="K82">
        <v>13</v>
      </c>
      <c r="L82">
        <v>13</v>
      </c>
      <c r="M82" t="s">
        <v>131</v>
      </c>
      <c r="N82">
        <v>3</v>
      </c>
      <c r="O82">
        <v>3</v>
      </c>
      <c r="P82">
        <v>0</v>
      </c>
      <c r="Q82" t="s">
        <v>132</v>
      </c>
      <c r="R82" t="s">
        <v>133</v>
      </c>
      <c r="S82">
        <v>4</v>
      </c>
      <c r="T82">
        <v>3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3</v>
      </c>
      <c r="AH82">
        <v>0</v>
      </c>
      <c r="AI82">
        <v>3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 t="s">
        <v>134</v>
      </c>
      <c r="CS82" t="s">
        <v>134</v>
      </c>
      <c r="CT82" t="s">
        <v>134</v>
      </c>
      <c r="CU82" t="s">
        <v>134</v>
      </c>
      <c r="CV82" t="s">
        <v>134</v>
      </c>
      <c r="CW82" t="s">
        <v>134</v>
      </c>
      <c r="CX82" t="s">
        <v>134</v>
      </c>
      <c r="CY82" t="s">
        <v>134</v>
      </c>
      <c r="CZ82" t="s">
        <v>134</v>
      </c>
      <c r="DA82" t="s">
        <v>134</v>
      </c>
      <c r="DB82" t="s">
        <v>134</v>
      </c>
      <c r="DC82" t="s">
        <v>134</v>
      </c>
      <c r="DD82" t="s">
        <v>134</v>
      </c>
      <c r="DE82" t="s">
        <v>131</v>
      </c>
      <c r="DF82" t="s">
        <v>134</v>
      </c>
      <c r="DG82" t="s">
        <v>134</v>
      </c>
      <c r="DH82" t="s">
        <v>134</v>
      </c>
      <c r="DI82" t="s">
        <v>134</v>
      </c>
      <c r="DJ82" t="s">
        <v>219</v>
      </c>
      <c r="DK82" t="s">
        <v>441</v>
      </c>
      <c r="DL82" t="s">
        <v>159</v>
      </c>
      <c r="DM82" t="s">
        <v>160</v>
      </c>
      <c r="DN82" t="s">
        <v>183</v>
      </c>
      <c r="DO82" t="s">
        <v>184</v>
      </c>
      <c r="DP82" t="s">
        <v>140</v>
      </c>
      <c r="DQ82" t="s">
        <v>141</v>
      </c>
      <c r="DR82" t="s">
        <v>140</v>
      </c>
      <c r="DS82" t="s">
        <v>141</v>
      </c>
      <c r="DT82" t="s">
        <v>163</v>
      </c>
      <c r="DU82" t="s">
        <v>164</v>
      </c>
      <c r="DV82" t="s">
        <v>387</v>
      </c>
      <c r="DW82" t="s">
        <v>388</v>
      </c>
      <c r="DX82" t="s">
        <v>165</v>
      </c>
      <c r="DY82" t="s">
        <v>166</v>
      </c>
      <c r="DZ82" t="s">
        <v>167</v>
      </c>
      <c r="EA82" t="s">
        <v>149</v>
      </c>
      <c r="ED82" s="2"/>
    </row>
    <row r="83" spans="1:134" x14ac:dyDescent="0.25">
      <c r="A83" t="s">
        <v>443</v>
      </c>
      <c r="B83">
        <v>2013</v>
      </c>
      <c r="C83">
        <v>3</v>
      </c>
      <c r="D83" s="1">
        <v>41292</v>
      </c>
      <c r="E83" s="1">
        <v>41290</v>
      </c>
      <c r="F83" s="1">
        <v>41291</v>
      </c>
      <c r="I83">
        <v>1</v>
      </c>
      <c r="J83">
        <v>2</v>
      </c>
      <c r="K83">
        <v>7</v>
      </c>
      <c r="L83">
        <v>7</v>
      </c>
      <c r="M83" t="s">
        <v>131</v>
      </c>
      <c r="N83">
        <v>13</v>
      </c>
      <c r="O83">
        <v>6</v>
      </c>
      <c r="P83">
        <v>0</v>
      </c>
      <c r="Q83" t="s">
        <v>444</v>
      </c>
      <c r="R83" t="s">
        <v>133</v>
      </c>
      <c r="S83">
        <v>4</v>
      </c>
      <c r="T83">
        <v>6</v>
      </c>
      <c r="U83">
        <v>0</v>
      </c>
      <c r="V83">
        <v>0</v>
      </c>
      <c r="W83">
        <v>0</v>
      </c>
      <c r="X83">
        <v>1</v>
      </c>
      <c r="Y83">
        <v>0</v>
      </c>
      <c r="Z83">
        <v>1</v>
      </c>
      <c r="AA83">
        <v>3</v>
      </c>
      <c r="AB83">
        <v>0</v>
      </c>
      <c r="AC83">
        <v>3</v>
      </c>
      <c r="AD83">
        <v>2</v>
      </c>
      <c r="AE83">
        <v>0</v>
      </c>
      <c r="AF83">
        <v>2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 t="s">
        <v>131</v>
      </c>
      <c r="CS83" t="s">
        <v>131</v>
      </c>
      <c r="CT83" t="s">
        <v>131</v>
      </c>
      <c r="CU83" t="s">
        <v>131</v>
      </c>
      <c r="CV83" t="s">
        <v>134</v>
      </c>
      <c r="CW83" t="s">
        <v>134</v>
      </c>
      <c r="CX83" t="s">
        <v>134</v>
      </c>
      <c r="CY83" t="s">
        <v>134</v>
      </c>
      <c r="CZ83" t="s">
        <v>134</v>
      </c>
      <c r="DA83" t="s">
        <v>134</v>
      </c>
      <c r="DB83" t="s">
        <v>134</v>
      </c>
      <c r="DC83" t="s">
        <v>131</v>
      </c>
      <c r="DD83" t="s">
        <v>134</v>
      </c>
      <c r="DE83" t="s">
        <v>134</v>
      </c>
      <c r="DF83" t="s">
        <v>131</v>
      </c>
      <c r="DG83" t="s">
        <v>134</v>
      </c>
      <c r="DH83" t="s">
        <v>134</v>
      </c>
      <c r="DI83" t="s">
        <v>134</v>
      </c>
      <c r="DJ83" t="s">
        <v>219</v>
      </c>
      <c r="DK83" t="s">
        <v>441</v>
      </c>
      <c r="DL83" t="s">
        <v>159</v>
      </c>
      <c r="DM83" t="s">
        <v>160</v>
      </c>
      <c r="DN83" t="s">
        <v>202</v>
      </c>
      <c r="DO83" t="s">
        <v>203</v>
      </c>
      <c r="DP83" t="s">
        <v>204</v>
      </c>
      <c r="DQ83" t="s">
        <v>205</v>
      </c>
      <c r="DR83" t="s">
        <v>175</v>
      </c>
      <c r="DS83" t="s">
        <v>176</v>
      </c>
      <c r="DT83" t="s">
        <v>236</v>
      </c>
      <c r="DU83" t="s">
        <v>164</v>
      </c>
      <c r="DV83" t="s">
        <v>267</v>
      </c>
      <c r="DW83" t="s">
        <v>268</v>
      </c>
      <c r="DX83" t="s">
        <v>391</v>
      </c>
      <c r="DY83" t="s">
        <v>211</v>
      </c>
      <c r="DZ83" t="s">
        <v>167</v>
      </c>
      <c r="EA83" t="s">
        <v>150</v>
      </c>
      <c r="EB83" t="s">
        <v>269</v>
      </c>
      <c r="EC83" t="s">
        <v>152</v>
      </c>
      <c r="ED83" s="2"/>
    </row>
    <row r="84" spans="1:134" x14ac:dyDescent="0.25">
      <c r="A84" t="s">
        <v>445</v>
      </c>
      <c r="B84">
        <v>2013</v>
      </c>
      <c r="C84">
        <v>3</v>
      </c>
      <c r="D84" s="1">
        <v>41296</v>
      </c>
      <c r="E84" s="1">
        <v>41293</v>
      </c>
      <c r="F84" s="1">
        <v>41293</v>
      </c>
      <c r="I84">
        <v>0</v>
      </c>
      <c r="J84">
        <v>0</v>
      </c>
      <c r="K84">
        <v>4</v>
      </c>
      <c r="L84">
        <v>4</v>
      </c>
      <c r="M84" t="s">
        <v>131</v>
      </c>
      <c r="N84">
        <v>2</v>
      </c>
      <c r="O84">
        <v>2</v>
      </c>
      <c r="P84">
        <v>0</v>
      </c>
      <c r="Q84" t="s">
        <v>132</v>
      </c>
      <c r="R84" t="s">
        <v>133</v>
      </c>
      <c r="S84">
        <v>3</v>
      </c>
      <c r="T84">
        <v>2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2</v>
      </c>
      <c r="AE84">
        <v>0</v>
      </c>
      <c r="AF84">
        <v>2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 t="s">
        <v>131</v>
      </c>
      <c r="CS84" t="s">
        <v>131</v>
      </c>
      <c r="CT84" t="s">
        <v>131</v>
      </c>
      <c r="CU84" t="s">
        <v>134</v>
      </c>
      <c r="CV84" t="s">
        <v>134</v>
      </c>
      <c r="CW84" t="s">
        <v>134</v>
      </c>
      <c r="CX84" t="s">
        <v>134</v>
      </c>
      <c r="CY84" t="s">
        <v>134</v>
      </c>
      <c r="CZ84" t="s">
        <v>134</v>
      </c>
      <c r="DA84" t="s">
        <v>134</v>
      </c>
      <c r="DB84" t="s">
        <v>134</v>
      </c>
      <c r="DC84" t="s">
        <v>134</v>
      </c>
      <c r="DD84" t="s">
        <v>134</v>
      </c>
      <c r="DE84" t="s">
        <v>134</v>
      </c>
      <c r="DF84" t="s">
        <v>134</v>
      </c>
      <c r="DG84" t="s">
        <v>134</v>
      </c>
      <c r="DH84" t="s">
        <v>134</v>
      </c>
      <c r="DI84" t="s">
        <v>134</v>
      </c>
      <c r="DJ84" t="s">
        <v>283</v>
      </c>
      <c r="DK84" t="s">
        <v>446</v>
      </c>
      <c r="DN84" t="s">
        <v>172</v>
      </c>
      <c r="DO84" t="s">
        <v>173</v>
      </c>
      <c r="DP84" t="s">
        <v>174</v>
      </c>
      <c r="DQ84" t="s">
        <v>173</v>
      </c>
      <c r="DR84" t="s">
        <v>140</v>
      </c>
      <c r="DS84" t="s">
        <v>141</v>
      </c>
      <c r="DT84" t="s">
        <v>236</v>
      </c>
      <c r="DU84" t="s">
        <v>143</v>
      </c>
      <c r="DX84" t="s">
        <v>165</v>
      </c>
      <c r="DY84" t="s">
        <v>166</v>
      </c>
      <c r="DZ84" t="s">
        <v>148</v>
      </c>
      <c r="EA84" t="s">
        <v>149</v>
      </c>
      <c r="ED84" s="2"/>
    </row>
    <row r="85" spans="1:134" x14ac:dyDescent="0.25">
      <c r="A85" t="s">
        <v>447</v>
      </c>
      <c r="B85">
        <v>2013</v>
      </c>
      <c r="C85">
        <v>3</v>
      </c>
      <c r="D85" s="1">
        <v>41295</v>
      </c>
      <c r="E85" s="1">
        <v>41291</v>
      </c>
      <c r="F85" s="1">
        <v>41291</v>
      </c>
      <c r="I85">
        <v>0</v>
      </c>
      <c r="J85">
        <v>0</v>
      </c>
      <c r="K85">
        <v>2</v>
      </c>
      <c r="L85">
        <v>2</v>
      </c>
      <c r="M85" t="s">
        <v>131</v>
      </c>
      <c r="N85">
        <v>100</v>
      </c>
      <c r="O85">
        <v>3</v>
      </c>
      <c r="P85">
        <v>0</v>
      </c>
      <c r="Q85" t="s">
        <v>448</v>
      </c>
      <c r="R85" t="s">
        <v>133</v>
      </c>
      <c r="S85">
        <v>6.5</v>
      </c>
      <c r="T85">
        <v>3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1</v>
      </c>
      <c r="AE85">
        <v>1</v>
      </c>
      <c r="AF85">
        <v>2</v>
      </c>
      <c r="AG85">
        <v>0</v>
      </c>
      <c r="AH85">
        <v>1</v>
      </c>
      <c r="AI85">
        <v>1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 t="s">
        <v>131</v>
      </c>
      <c r="CS85" t="s">
        <v>131</v>
      </c>
      <c r="CT85" t="s">
        <v>131</v>
      </c>
      <c r="CU85" t="s">
        <v>131</v>
      </c>
      <c r="CV85" t="s">
        <v>134</v>
      </c>
      <c r="CW85" t="s">
        <v>134</v>
      </c>
      <c r="CX85" t="s">
        <v>134</v>
      </c>
      <c r="CY85" t="s">
        <v>134</v>
      </c>
      <c r="CZ85" t="s">
        <v>134</v>
      </c>
      <c r="DA85" t="s">
        <v>134</v>
      </c>
      <c r="DB85" t="s">
        <v>134</v>
      </c>
      <c r="DC85" t="s">
        <v>134</v>
      </c>
      <c r="DD85" t="s">
        <v>134</v>
      </c>
      <c r="DE85" t="s">
        <v>134</v>
      </c>
      <c r="DF85" t="s">
        <v>131</v>
      </c>
      <c r="DG85" t="s">
        <v>134</v>
      </c>
      <c r="DH85" t="s">
        <v>134</v>
      </c>
      <c r="DI85" t="s">
        <v>131</v>
      </c>
      <c r="DJ85" t="s">
        <v>283</v>
      </c>
      <c r="DK85" t="s">
        <v>446</v>
      </c>
      <c r="DL85" t="s">
        <v>136</v>
      </c>
      <c r="DM85" t="s">
        <v>137</v>
      </c>
      <c r="DN85" t="s">
        <v>202</v>
      </c>
      <c r="DO85" t="s">
        <v>203</v>
      </c>
      <c r="DP85" t="s">
        <v>204</v>
      </c>
      <c r="DQ85" t="s">
        <v>205</v>
      </c>
      <c r="DR85" t="s">
        <v>175</v>
      </c>
      <c r="DS85" t="s">
        <v>176</v>
      </c>
      <c r="DT85" t="s">
        <v>311</v>
      </c>
      <c r="DU85" t="s">
        <v>143</v>
      </c>
      <c r="DV85" t="s">
        <v>209</v>
      </c>
      <c r="DW85" t="s">
        <v>210</v>
      </c>
      <c r="DY85" t="s">
        <v>314</v>
      </c>
      <c r="DZ85" t="s">
        <v>167</v>
      </c>
      <c r="EA85" t="s">
        <v>150</v>
      </c>
      <c r="EB85" t="s">
        <v>151</v>
      </c>
      <c r="EC85" t="s">
        <v>152</v>
      </c>
      <c r="ED85" s="2"/>
    </row>
    <row r="86" spans="1:134" x14ac:dyDescent="0.25">
      <c r="A86" t="s">
        <v>449</v>
      </c>
      <c r="B86">
        <v>2013</v>
      </c>
      <c r="C86">
        <v>3</v>
      </c>
      <c r="D86" s="1">
        <v>41297</v>
      </c>
      <c r="E86" s="1">
        <v>41291</v>
      </c>
      <c r="F86" s="1">
        <v>41291</v>
      </c>
      <c r="I86">
        <v>0</v>
      </c>
      <c r="J86">
        <v>0</v>
      </c>
      <c r="K86">
        <v>8</v>
      </c>
      <c r="L86">
        <v>8</v>
      </c>
      <c r="M86" t="s">
        <v>131</v>
      </c>
      <c r="N86">
        <v>4</v>
      </c>
      <c r="O86">
        <v>2</v>
      </c>
      <c r="P86">
        <v>0</v>
      </c>
      <c r="Q86" t="s">
        <v>301</v>
      </c>
      <c r="R86" t="s">
        <v>133</v>
      </c>
      <c r="S86">
        <v>3</v>
      </c>
      <c r="T86">
        <v>2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1</v>
      </c>
      <c r="AK86">
        <v>1</v>
      </c>
      <c r="AL86">
        <v>2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 t="s">
        <v>131</v>
      </c>
      <c r="CS86" t="s">
        <v>131</v>
      </c>
      <c r="CT86" t="s">
        <v>134</v>
      </c>
      <c r="CU86" t="s">
        <v>131</v>
      </c>
      <c r="CV86" t="s">
        <v>134</v>
      </c>
      <c r="CW86" t="s">
        <v>134</v>
      </c>
      <c r="CX86" t="s">
        <v>134</v>
      </c>
      <c r="CY86" t="s">
        <v>134</v>
      </c>
      <c r="CZ86" t="s">
        <v>134</v>
      </c>
      <c r="DA86" t="s">
        <v>134</v>
      </c>
      <c r="DB86" t="s">
        <v>134</v>
      </c>
      <c r="DC86" t="s">
        <v>134</v>
      </c>
      <c r="DD86" t="s">
        <v>134</v>
      </c>
      <c r="DE86" t="s">
        <v>134</v>
      </c>
      <c r="DF86" t="s">
        <v>134</v>
      </c>
      <c r="DG86" t="s">
        <v>134</v>
      </c>
      <c r="DH86" t="s">
        <v>134</v>
      </c>
      <c r="DI86" t="s">
        <v>134</v>
      </c>
      <c r="DJ86" t="s">
        <v>157</v>
      </c>
      <c r="DK86" t="s">
        <v>293</v>
      </c>
      <c r="DL86" t="s">
        <v>159</v>
      </c>
      <c r="DM86" t="s">
        <v>160</v>
      </c>
      <c r="DN86" t="s">
        <v>161</v>
      </c>
      <c r="DO86" t="s">
        <v>162</v>
      </c>
      <c r="DP86" t="s">
        <v>140</v>
      </c>
      <c r="DQ86" t="s">
        <v>141</v>
      </c>
      <c r="DR86" t="s">
        <v>140</v>
      </c>
      <c r="DS86" t="s">
        <v>141</v>
      </c>
      <c r="DT86" t="s">
        <v>163</v>
      </c>
      <c r="DU86" t="s">
        <v>164</v>
      </c>
      <c r="DV86" t="s">
        <v>209</v>
      </c>
      <c r="DW86" t="s">
        <v>210</v>
      </c>
      <c r="DX86" t="s">
        <v>165</v>
      </c>
      <c r="DY86" t="s">
        <v>166</v>
      </c>
      <c r="DZ86" t="s">
        <v>167</v>
      </c>
      <c r="EA86" t="s">
        <v>149</v>
      </c>
      <c r="ED86" s="2"/>
    </row>
    <row r="87" spans="1:134" x14ac:dyDescent="0.25">
      <c r="A87" t="s">
        <v>450</v>
      </c>
      <c r="B87">
        <v>2013</v>
      </c>
      <c r="C87">
        <v>3</v>
      </c>
      <c r="D87" s="1">
        <v>41298</v>
      </c>
      <c r="E87" s="1">
        <v>41291</v>
      </c>
      <c r="F87" s="1">
        <v>41291</v>
      </c>
      <c r="I87">
        <v>0</v>
      </c>
      <c r="J87">
        <v>7</v>
      </c>
      <c r="K87">
        <v>7</v>
      </c>
      <c r="L87">
        <v>7</v>
      </c>
      <c r="M87" t="s">
        <v>131</v>
      </c>
      <c r="N87">
        <v>2</v>
      </c>
      <c r="O87">
        <v>2</v>
      </c>
      <c r="P87">
        <v>0</v>
      </c>
      <c r="Q87" t="s">
        <v>132</v>
      </c>
      <c r="R87" t="s">
        <v>133</v>
      </c>
      <c r="S87">
        <v>4</v>
      </c>
      <c r="T87">
        <v>2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1</v>
      </c>
      <c r="AH87">
        <v>1</v>
      </c>
      <c r="AI87">
        <v>2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 t="s">
        <v>131</v>
      </c>
      <c r="CS87" t="s">
        <v>131</v>
      </c>
      <c r="CT87" t="s">
        <v>131</v>
      </c>
      <c r="CU87" t="s">
        <v>131</v>
      </c>
      <c r="CV87" t="s">
        <v>134</v>
      </c>
      <c r="CW87" t="s">
        <v>134</v>
      </c>
      <c r="CX87" t="s">
        <v>134</v>
      </c>
      <c r="CY87" t="s">
        <v>134</v>
      </c>
      <c r="CZ87" t="s">
        <v>134</v>
      </c>
      <c r="DA87" t="s">
        <v>134</v>
      </c>
      <c r="DB87" t="s">
        <v>134</v>
      </c>
      <c r="DC87" t="s">
        <v>131</v>
      </c>
      <c r="DD87" t="s">
        <v>134</v>
      </c>
      <c r="DE87" t="s">
        <v>134</v>
      </c>
      <c r="DF87" t="s">
        <v>131</v>
      </c>
      <c r="DG87" t="s">
        <v>134</v>
      </c>
      <c r="DH87" t="s">
        <v>134</v>
      </c>
      <c r="DI87" t="s">
        <v>134</v>
      </c>
      <c r="DJ87" t="s">
        <v>219</v>
      </c>
      <c r="DK87" t="s">
        <v>275</v>
      </c>
      <c r="DL87" t="s">
        <v>201</v>
      </c>
      <c r="DM87" t="s">
        <v>201</v>
      </c>
      <c r="DN87" t="s">
        <v>202</v>
      </c>
      <c r="DO87" t="s">
        <v>203</v>
      </c>
      <c r="DP87" t="s">
        <v>204</v>
      </c>
      <c r="DQ87" t="s">
        <v>205</v>
      </c>
      <c r="DR87" t="s">
        <v>175</v>
      </c>
      <c r="DS87" t="s">
        <v>176</v>
      </c>
      <c r="DT87" t="s">
        <v>236</v>
      </c>
      <c r="DU87" t="s">
        <v>143</v>
      </c>
      <c r="DV87" t="s">
        <v>267</v>
      </c>
      <c r="DW87" t="s">
        <v>268</v>
      </c>
      <c r="DX87" t="s">
        <v>165</v>
      </c>
      <c r="DY87" t="s">
        <v>166</v>
      </c>
      <c r="DZ87" t="s">
        <v>167</v>
      </c>
      <c r="EA87" t="s">
        <v>149</v>
      </c>
      <c r="ED87" s="2"/>
    </row>
    <row r="88" spans="1:134" x14ac:dyDescent="0.25">
      <c r="A88" t="s">
        <v>451</v>
      </c>
      <c r="B88">
        <v>2013</v>
      </c>
      <c r="C88">
        <v>4</v>
      </c>
      <c r="D88" s="1">
        <v>41303</v>
      </c>
      <c r="E88" s="1">
        <v>41300</v>
      </c>
      <c r="F88" s="1">
        <v>41301</v>
      </c>
      <c r="I88">
        <v>1</v>
      </c>
      <c r="J88">
        <v>3</v>
      </c>
      <c r="K88">
        <v>7</v>
      </c>
      <c r="L88">
        <v>7</v>
      </c>
      <c r="M88" t="s">
        <v>131</v>
      </c>
      <c r="N88">
        <v>4</v>
      </c>
      <c r="O88">
        <v>2</v>
      </c>
      <c r="P88">
        <v>0</v>
      </c>
      <c r="Q88" t="s">
        <v>301</v>
      </c>
      <c r="R88" t="s">
        <v>133</v>
      </c>
      <c r="S88">
        <v>4</v>
      </c>
      <c r="T88">
        <v>2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1</v>
      </c>
      <c r="AH88">
        <v>1</v>
      </c>
      <c r="AI88">
        <v>2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 t="s">
        <v>134</v>
      </c>
      <c r="CS88" t="s">
        <v>131</v>
      </c>
      <c r="CT88" t="s">
        <v>131</v>
      </c>
      <c r="CU88" t="s">
        <v>131</v>
      </c>
      <c r="CV88" t="s">
        <v>134</v>
      </c>
      <c r="CW88" t="s">
        <v>134</v>
      </c>
      <c r="CX88" t="s">
        <v>134</v>
      </c>
      <c r="CY88" t="s">
        <v>134</v>
      </c>
      <c r="CZ88" t="s">
        <v>134</v>
      </c>
      <c r="DA88" t="s">
        <v>134</v>
      </c>
      <c r="DB88" t="s">
        <v>131</v>
      </c>
      <c r="DC88" t="s">
        <v>134</v>
      </c>
      <c r="DD88" t="s">
        <v>134</v>
      </c>
      <c r="DE88" t="s">
        <v>134</v>
      </c>
      <c r="DF88" t="s">
        <v>134</v>
      </c>
      <c r="DG88" t="s">
        <v>134</v>
      </c>
      <c r="DH88" t="s">
        <v>134</v>
      </c>
      <c r="DI88" t="s">
        <v>134</v>
      </c>
      <c r="DJ88" t="s">
        <v>219</v>
      </c>
      <c r="DK88" t="s">
        <v>275</v>
      </c>
      <c r="DL88" t="s">
        <v>201</v>
      </c>
      <c r="DM88" t="s">
        <v>201</v>
      </c>
      <c r="DN88" t="s">
        <v>202</v>
      </c>
      <c r="DO88" t="s">
        <v>203</v>
      </c>
      <c r="DP88" t="s">
        <v>204</v>
      </c>
      <c r="DQ88" t="s">
        <v>205</v>
      </c>
      <c r="DR88" t="s">
        <v>175</v>
      </c>
      <c r="DS88" t="s">
        <v>176</v>
      </c>
      <c r="DT88" t="s">
        <v>142</v>
      </c>
      <c r="DU88" t="s">
        <v>143</v>
      </c>
      <c r="DV88" t="s">
        <v>267</v>
      </c>
      <c r="DW88" t="s">
        <v>268</v>
      </c>
      <c r="DX88" t="s">
        <v>165</v>
      </c>
      <c r="DY88" t="s">
        <v>166</v>
      </c>
      <c r="DZ88" t="s">
        <v>167</v>
      </c>
      <c r="EA88" t="s">
        <v>149</v>
      </c>
    </row>
    <row r="89" spans="1:134" x14ac:dyDescent="0.25">
      <c r="A89" t="s">
        <v>452</v>
      </c>
      <c r="B89">
        <v>2013</v>
      </c>
      <c r="C89">
        <v>4</v>
      </c>
      <c r="D89" s="1">
        <v>41304</v>
      </c>
      <c r="E89" s="1">
        <v>41294</v>
      </c>
      <c r="F89" s="1">
        <v>41294</v>
      </c>
      <c r="I89">
        <v>0</v>
      </c>
      <c r="J89">
        <v>8</v>
      </c>
      <c r="K89">
        <v>5</v>
      </c>
      <c r="L89">
        <v>5</v>
      </c>
      <c r="M89" t="s">
        <v>131</v>
      </c>
      <c r="N89">
        <v>3</v>
      </c>
      <c r="O89">
        <v>3</v>
      </c>
      <c r="P89">
        <v>0</v>
      </c>
      <c r="Q89" t="s">
        <v>132</v>
      </c>
      <c r="R89" t="s">
        <v>133</v>
      </c>
      <c r="S89">
        <v>3</v>
      </c>
      <c r="T89">
        <v>2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2</v>
      </c>
      <c r="AL89">
        <v>2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1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1</v>
      </c>
      <c r="CG89">
        <v>0</v>
      </c>
      <c r="CH89">
        <v>1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 t="s">
        <v>134</v>
      </c>
      <c r="CS89" t="s">
        <v>131</v>
      </c>
      <c r="CT89" t="s">
        <v>131</v>
      </c>
      <c r="CU89" t="s">
        <v>131</v>
      </c>
      <c r="CV89" t="s">
        <v>131</v>
      </c>
      <c r="CW89" t="s">
        <v>134</v>
      </c>
      <c r="CX89" t="s">
        <v>134</v>
      </c>
      <c r="CY89" t="s">
        <v>134</v>
      </c>
      <c r="CZ89" t="s">
        <v>134</v>
      </c>
      <c r="DA89" t="s">
        <v>131</v>
      </c>
      <c r="DB89" t="s">
        <v>134</v>
      </c>
      <c r="DC89" t="s">
        <v>134</v>
      </c>
      <c r="DD89" t="s">
        <v>134</v>
      </c>
      <c r="DE89" t="s">
        <v>134</v>
      </c>
      <c r="DF89" t="s">
        <v>134</v>
      </c>
      <c r="DG89" t="s">
        <v>134</v>
      </c>
      <c r="DH89" t="s">
        <v>134</v>
      </c>
      <c r="DI89" t="s">
        <v>134</v>
      </c>
      <c r="DJ89" t="s">
        <v>219</v>
      </c>
      <c r="DK89" t="s">
        <v>275</v>
      </c>
      <c r="DL89" t="s">
        <v>159</v>
      </c>
      <c r="DM89" t="s">
        <v>160</v>
      </c>
      <c r="DN89" t="s">
        <v>161</v>
      </c>
      <c r="DO89" t="s">
        <v>162</v>
      </c>
      <c r="DP89" t="s">
        <v>204</v>
      </c>
      <c r="DQ89" t="s">
        <v>205</v>
      </c>
      <c r="DR89" t="s">
        <v>175</v>
      </c>
      <c r="DS89" t="s">
        <v>176</v>
      </c>
      <c r="DT89" t="s">
        <v>311</v>
      </c>
      <c r="DU89" t="s">
        <v>164</v>
      </c>
      <c r="DV89" t="s">
        <v>229</v>
      </c>
      <c r="DW89" t="s">
        <v>230</v>
      </c>
      <c r="DX89" t="s">
        <v>165</v>
      </c>
      <c r="DY89" t="s">
        <v>166</v>
      </c>
      <c r="DZ89" t="s">
        <v>167</v>
      </c>
      <c r="EA89" t="s">
        <v>149</v>
      </c>
      <c r="ED89" s="2"/>
    </row>
    <row r="90" spans="1:134" x14ac:dyDescent="0.25">
      <c r="A90" t="s">
        <v>453</v>
      </c>
      <c r="B90">
        <v>2013</v>
      </c>
      <c r="C90">
        <v>4</v>
      </c>
      <c r="D90" s="1">
        <v>41295</v>
      </c>
      <c r="E90" s="1">
        <v>41294</v>
      </c>
      <c r="F90" s="1">
        <v>41294</v>
      </c>
      <c r="I90">
        <v>0</v>
      </c>
      <c r="J90">
        <v>2</v>
      </c>
      <c r="K90">
        <v>7</v>
      </c>
      <c r="L90">
        <v>7</v>
      </c>
      <c r="M90" t="s">
        <v>131</v>
      </c>
      <c r="N90">
        <v>2</v>
      </c>
      <c r="O90">
        <v>2</v>
      </c>
      <c r="P90">
        <v>0</v>
      </c>
      <c r="Q90" t="s">
        <v>132</v>
      </c>
      <c r="R90" t="s">
        <v>133</v>
      </c>
      <c r="S90">
        <v>4</v>
      </c>
      <c r="T90">
        <v>2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2</v>
      </c>
      <c r="AI90">
        <v>2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 t="s">
        <v>134</v>
      </c>
      <c r="CS90" t="s">
        <v>131</v>
      </c>
      <c r="CT90" t="s">
        <v>131</v>
      </c>
      <c r="CU90" t="s">
        <v>131</v>
      </c>
      <c r="CV90" t="s">
        <v>134</v>
      </c>
      <c r="CW90" t="s">
        <v>134</v>
      </c>
      <c r="CX90" t="s">
        <v>134</v>
      </c>
      <c r="CY90" t="s">
        <v>134</v>
      </c>
      <c r="CZ90" t="s">
        <v>134</v>
      </c>
      <c r="DA90" t="s">
        <v>134</v>
      </c>
      <c r="DB90" t="s">
        <v>134</v>
      </c>
      <c r="DC90" t="s">
        <v>134</v>
      </c>
      <c r="DD90" t="s">
        <v>134</v>
      </c>
      <c r="DE90" t="s">
        <v>134</v>
      </c>
      <c r="DF90" t="s">
        <v>134</v>
      </c>
      <c r="DG90" t="s">
        <v>134</v>
      </c>
      <c r="DH90" t="s">
        <v>134</v>
      </c>
      <c r="DI90" t="s">
        <v>134</v>
      </c>
      <c r="DJ90" t="s">
        <v>219</v>
      </c>
      <c r="DK90" t="s">
        <v>275</v>
      </c>
      <c r="DL90" t="s">
        <v>201</v>
      </c>
      <c r="DM90" t="s">
        <v>201</v>
      </c>
      <c r="DN90" t="s">
        <v>202</v>
      </c>
      <c r="DO90" t="s">
        <v>203</v>
      </c>
      <c r="DP90" t="s">
        <v>204</v>
      </c>
      <c r="DQ90" t="s">
        <v>205</v>
      </c>
      <c r="DR90" t="s">
        <v>175</v>
      </c>
      <c r="DS90" t="s">
        <v>176</v>
      </c>
      <c r="DT90" t="s">
        <v>236</v>
      </c>
      <c r="DU90" t="s">
        <v>143</v>
      </c>
      <c r="DV90" t="s">
        <v>209</v>
      </c>
      <c r="DW90" t="s">
        <v>210</v>
      </c>
      <c r="DX90" t="s">
        <v>228</v>
      </c>
      <c r="DY90" t="s">
        <v>211</v>
      </c>
      <c r="DZ90" t="s">
        <v>167</v>
      </c>
      <c r="EA90" t="s">
        <v>150</v>
      </c>
      <c r="EB90" t="s">
        <v>189</v>
      </c>
      <c r="EC90" t="s">
        <v>190</v>
      </c>
      <c r="ED90" s="2"/>
    </row>
    <row r="91" spans="1:134" x14ac:dyDescent="0.25">
      <c r="A91" t="s">
        <v>454</v>
      </c>
      <c r="B91">
        <v>2013</v>
      </c>
      <c r="C91">
        <v>4</v>
      </c>
      <c r="D91" s="1">
        <v>41295</v>
      </c>
      <c r="E91" s="1">
        <v>41294</v>
      </c>
      <c r="F91" s="1">
        <v>41294</v>
      </c>
      <c r="I91">
        <v>0</v>
      </c>
      <c r="J91">
        <v>1</v>
      </c>
      <c r="K91">
        <v>7</v>
      </c>
      <c r="L91">
        <v>7</v>
      </c>
      <c r="M91" t="s">
        <v>131</v>
      </c>
      <c r="N91">
        <v>3</v>
      </c>
      <c r="O91">
        <v>2</v>
      </c>
      <c r="P91">
        <v>0</v>
      </c>
      <c r="Q91" t="s">
        <v>433</v>
      </c>
      <c r="R91" t="s">
        <v>133</v>
      </c>
      <c r="S91">
        <v>4</v>
      </c>
      <c r="T91">
        <v>2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</v>
      </c>
      <c r="AE91">
        <v>0</v>
      </c>
      <c r="AF91">
        <v>1</v>
      </c>
      <c r="AG91">
        <v>0</v>
      </c>
      <c r="AH91">
        <v>1</v>
      </c>
      <c r="AI91">
        <v>1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 t="s">
        <v>131</v>
      </c>
      <c r="CS91" t="s">
        <v>134</v>
      </c>
      <c r="CT91" t="s">
        <v>131</v>
      </c>
      <c r="CU91" t="s">
        <v>131</v>
      </c>
      <c r="CV91" t="s">
        <v>134</v>
      </c>
      <c r="CW91" t="s">
        <v>134</v>
      </c>
      <c r="CX91" t="s">
        <v>134</v>
      </c>
      <c r="CY91" t="s">
        <v>134</v>
      </c>
      <c r="CZ91" t="s">
        <v>134</v>
      </c>
      <c r="DA91" t="s">
        <v>134</v>
      </c>
      <c r="DB91" t="s">
        <v>134</v>
      </c>
      <c r="DC91" t="s">
        <v>134</v>
      </c>
      <c r="DD91" t="s">
        <v>134</v>
      </c>
      <c r="DE91" t="s">
        <v>134</v>
      </c>
      <c r="DF91" t="s">
        <v>134</v>
      </c>
      <c r="DG91" t="s">
        <v>134</v>
      </c>
      <c r="DH91" t="s">
        <v>134</v>
      </c>
      <c r="DI91" t="s">
        <v>134</v>
      </c>
      <c r="DJ91" t="s">
        <v>219</v>
      </c>
      <c r="DK91" t="s">
        <v>275</v>
      </c>
      <c r="DL91" t="s">
        <v>201</v>
      </c>
      <c r="DM91" t="s">
        <v>160</v>
      </c>
      <c r="DN91" t="s">
        <v>202</v>
      </c>
      <c r="DO91" t="s">
        <v>203</v>
      </c>
      <c r="DP91" t="s">
        <v>204</v>
      </c>
      <c r="DQ91" t="s">
        <v>205</v>
      </c>
      <c r="DR91" t="s">
        <v>175</v>
      </c>
      <c r="DS91" t="s">
        <v>176</v>
      </c>
      <c r="DT91" t="s">
        <v>163</v>
      </c>
      <c r="DU91" t="s">
        <v>164</v>
      </c>
      <c r="DV91" t="s">
        <v>267</v>
      </c>
      <c r="DW91" t="s">
        <v>268</v>
      </c>
      <c r="DX91" t="s">
        <v>165</v>
      </c>
      <c r="DY91" t="s">
        <v>166</v>
      </c>
      <c r="DZ91" t="s">
        <v>167</v>
      </c>
      <c r="EA91" t="s">
        <v>150</v>
      </c>
      <c r="EB91" t="s">
        <v>189</v>
      </c>
      <c r="EC91" t="s">
        <v>190</v>
      </c>
      <c r="ED91" s="2"/>
    </row>
    <row r="92" spans="1:134" x14ac:dyDescent="0.25">
      <c r="A92" t="s">
        <v>455</v>
      </c>
      <c r="B92">
        <v>2013</v>
      </c>
      <c r="C92">
        <v>4</v>
      </c>
      <c r="D92" s="1">
        <v>41296</v>
      </c>
      <c r="E92" s="1">
        <v>41295</v>
      </c>
      <c r="F92" s="1">
        <v>41295</v>
      </c>
      <c r="I92">
        <v>0</v>
      </c>
      <c r="J92">
        <v>1</v>
      </c>
      <c r="K92">
        <v>15</v>
      </c>
      <c r="L92">
        <v>15</v>
      </c>
      <c r="M92" t="s">
        <v>131</v>
      </c>
      <c r="N92">
        <v>53</v>
      </c>
      <c r="O92">
        <v>10</v>
      </c>
      <c r="P92">
        <v>0</v>
      </c>
      <c r="Q92" t="s">
        <v>456</v>
      </c>
      <c r="R92" t="s">
        <v>133</v>
      </c>
      <c r="S92">
        <v>3</v>
      </c>
      <c r="T92">
        <v>9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5</v>
      </c>
      <c r="AE92">
        <v>4</v>
      </c>
      <c r="AF92">
        <v>9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1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1</v>
      </c>
      <c r="AY92">
        <v>1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 t="s">
        <v>131</v>
      </c>
      <c r="CS92" t="s">
        <v>131</v>
      </c>
      <c r="CT92" t="s">
        <v>131</v>
      </c>
      <c r="CU92" t="s">
        <v>131</v>
      </c>
      <c r="CV92" t="s">
        <v>134</v>
      </c>
      <c r="CW92" t="s">
        <v>134</v>
      </c>
      <c r="CX92" t="s">
        <v>134</v>
      </c>
      <c r="CY92" t="s">
        <v>134</v>
      </c>
      <c r="CZ92" t="s">
        <v>134</v>
      </c>
      <c r="DA92" t="s">
        <v>134</v>
      </c>
      <c r="DB92" t="s">
        <v>134</v>
      </c>
      <c r="DC92" t="s">
        <v>134</v>
      </c>
      <c r="DD92" t="s">
        <v>134</v>
      </c>
      <c r="DE92" t="s">
        <v>134</v>
      </c>
      <c r="DF92" t="s">
        <v>131</v>
      </c>
      <c r="DG92" t="s">
        <v>134</v>
      </c>
      <c r="DH92" t="s">
        <v>134</v>
      </c>
      <c r="DI92" t="s">
        <v>134</v>
      </c>
      <c r="DJ92" t="s">
        <v>219</v>
      </c>
      <c r="DK92" t="s">
        <v>275</v>
      </c>
      <c r="DL92" t="s">
        <v>136</v>
      </c>
      <c r="DM92" t="s">
        <v>173</v>
      </c>
      <c r="DN92" t="s">
        <v>202</v>
      </c>
      <c r="DO92" t="s">
        <v>203</v>
      </c>
      <c r="DP92" t="s">
        <v>185</v>
      </c>
      <c r="DQ92" t="s">
        <v>186</v>
      </c>
      <c r="DR92" t="s">
        <v>206</v>
      </c>
      <c r="DS92" t="s">
        <v>207</v>
      </c>
      <c r="DT92" t="s">
        <v>163</v>
      </c>
      <c r="DU92" t="s">
        <v>143</v>
      </c>
      <c r="DX92" t="s">
        <v>165</v>
      </c>
      <c r="DY92" t="s">
        <v>166</v>
      </c>
      <c r="DZ92" t="s">
        <v>167</v>
      </c>
      <c r="EA92" t="s">
        <v>150</v>
      </c>
      <c r="EB92" t="s">
        <v>212</v>
      </c>
      <c r="EC92" t="s">
        <v>152</v>
      </c>
      <c r="ED92" s="2"/>
    </row>
    <row r="93" spans="1:134" x14ac:dyDescent="0.25">
      <c r="A93" t="s">
        <v>457</v>
      </c>
      <c r="B93">
        <v>2013</v>
      </c>
      <c r="C93">
        <v>4</v>
      </c>
      <c r="D93" s="1">
        <v>41299</v>
      </c>
      <c r="E93" s="1">
        <v>41298</v>
      </c>
      <c r="F93" s="1">
        <v>41299</v>
      </c>
      <c r="I93">
        <v>1</v>
      </c>
      <c r="J93">
        <v>0</v>
      </c>
      <c r="K93">
        <v>4</v>
      </c>
      <c r="L93">
        <v>4</v>
      </c>
      <c r="M93" t="s">
        <v>131</v>
      </c>
      <c r="N93">
        <v>5</v>
      </c>
      <c r="O93">
        <v>5</v>
      </c>
      <c r="P93">
        <v>0</v>
      </c>
      <c r="Q93" t="s">
        <v>132</v>
      </c>
      <c r="R93" t="s">
        <v>133</v>
      </c>
      <c r="S93">
        <v>3</v>
      </c>
      <c r="T93">
        <v>5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2</v>
      </c>
      <c r="AF93">
        <v>2</v>
      </c>
      <c r="AG93">
        <v>1</v>
      </c>
      <c r="AH93">
        <v>2</v>
      </c>
      <c r="AI93">
        <v>3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 t="s">
        <v>131</v>
      </c>
      <c r="CS93" t="s">
        <v>131</v>
      </c>
      <c r="CT93" t="s">
        <v>131</v>
      </c>
      <c r="CU93" t="s">
        <v>131</v>
      </c>
      <c r="CV93" t="s">
        <v>134</v>
      </c>
      <c r="CW93" t="s">
        <v>134</v>
      </c>
      <c r="CX93" t="s">
        <v>134</v>
      </c>
      <c r="CY93" t="s">
        <v>134</v>
      </c>
      <c r="CZ93" t="s">
        <v>131</v>
      </c>
      <c r="DA93" t="s">
        <v>134</v>
      </c>
      <c r="DB93" t="s">
        <v>134</v>
      </c>
      <c r="DC93" t="s">
        <v>131</v>
      </c>
      <c r="DD93" t="s">
        <v>134</v>
      </c>
      <c r="DE93" t="s">
        <v>134</v>
      </c>
      <c r="DF93" t="s">
        <v>134</v>
      </c>
      <c r="DG93" t="s">
        <v>134</v>
      </c>
      <c r="DH93" t="s">
        <v>134</v>
      </c>
      <c r="DI93" t="s">
        <v>134</v>
      </c>
      <c r="DJ93" t="s">
        <v>181</v>
      </c>
      <c r="DK93" t="s">
        <v>458</v>
      </c>
      <c r="DL93" t="s">
        <v>247</v>
      </c>
      <c r="DM93" t="s">
        <v>160</v>
      </c>
      <c r="DN93" t="s">
        <v>138</v>
      </c>
      <c r="DO93" t="s">
        <v>139</v>
      </c>
      <c r="DP93" t="s">
        <v>174</v>
      </c>
      <c r="DQ93" t="s">
        <v>173</v>
      </c>
      <c r="DR93" t="s">
        <v>206</v>
      </c>
      <c r="DS93" t="s">
        <v>207</v>
      </c>
      <c r="DT93" t="s">
        <v>142</v>
      </c>
      <c r="DU93" t="s">
        <v>143</v>
      </c>
      <c r="DV93" t="s">
        <v>229</v>
      </c>
      <c r="DW93" t="s">
        <v>230</v>
      </c>
      <c r="DY93" t="s">
        <v>314</v>
      </c>
      <c r="DZ93" t="s">
        <v>167</v>
      </c>
      <c r="EA93" t="s">
        <v>149</v>
      </c>
      <c r="ED93" s="2"/>
    </row>
    <row r="94" spans="1:134" x14ac:dyDescent="0.25">
      <c r="A94" t="s">
        <v>459</v>
      </c>
      <c r="B94">
        <v>2013</v>
      </c>
      <c r="C94">
        <v>4</v>
      </c>
      <c r="D94" s="1">
        <v>41295</v>
      </c>
      <c r="E94" s="1">
        <v>41294</v>
      </c>
      <c r="F94" s="1">
        <v>41295</v>
      </c>
      <c r="I94">
        <v>1</v>
      </c>
      <c r="J94">
        <v>1</v>
      </c>
      <c r="K94">
        <v>8</v>
      </c>
      <c r="L94">
        <v>8</v>
      </c>
      <c r="M94" t="s">
        <v>131</v>
      </c>
      <c r="N94">
        <v>2</v>
      </c>
      <c r="O94">
        <v>2</v>
      </c>
      <c r="P94">
        <v>0</v>
      </c>
      <c r="Q94" t="s">
        <v>132</v>
      </c>
      <c r="R94" t="s">
        <v>133</v>
      </c>
      <c r="S94">
        <v>3</v>
      </c>
      <c r="T94">
        <v>2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1</v>
      </c>
      <c r="AE94">
        <v>0</v>
      </c>
      <c r="AF94">
        <v>1</v>
      </c>
      <c r="AG94">
        <v>0</v>
      </c>
      <c r="AH94">
        <v>1</v>
      </c>
      <c r="AI94">
        <v>1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 t="s">
        <v>131</v>
      </c>
      <c r="CS94" t="s">
        <v>131</v>
      </c>
      <c r="CT94" t="s">
        <v>131</v>
      </c>
      <c r="CU94" t="s">
        <v>131</v>
      </c>
      <c r="CV94" t="s">
        <v>134</v>
      </c>
      <c r="CW94" t="s">
        <v>134</v>
      </c>
      <c r="CX94" t="s">
        <v>134</v>
      </c>
      <c r="CY94" t="s">
        <v>134</v>
      </c>
      <c r="CZ94" t="s">
        <v>134</v>
      </c>
      <c r="DA94" t="s">
        <v>134</v>
      </c>
      <c r="DB94" t="s">
        <v>134</v>
      </c>
      <c r="DC94" t="s">
        <v>134</v>
      </c>
      <c r="DD94" t="s">
        <v>134</v>
      </c>
      <c r="DE94" t="s">
        <v>134</v>
      </c>
      <c r="DF94" t="s">
        <v>134</v>
      </c>
      <c r="DG94" t="s">
        <v>134</v>
      </c>
      <c r="DH94" t="s">
        <v>134</v>
      </c>
      <c r="DI94" t="s">
        <v>131</v>
      </c>
      <c r="DJ94" t="s">
        <v>219</v>
      </c>
      <c r="DK94" t="s">
        <v>441</v>
      </c>
      <c r="DL94" t="s">
        <v>136</v>
      </c>
      <c r="DM94" t="s">
        <v>137</v>
      </c>
      <c r="DN94" t="s">
        <v>161</v>
      </c>
      <c r="DO94" t="s">
        <v>162</v>
      </c>
      <c r="DP94" t="s">
        <v>185</v>
      </c>
      <c r="DQ94" t="s">
        <v>186</v>
      </c>
      <c r="DR94" t="s">
        <v>175</v>
      </c>
      <c r="DS94" t="s">
        <v>176</v>
      </c>
      <c r="DT94" t="s">
        <v>311</v>
      </c>
      <c r="DU94" t="s">
        <v>143</v>
      </c>
      <c r="DV94" t="s">
        <v>312</v>
      </c>
      <c r="DW94" t="s">
        <v>313</v>
      </c>
      <c r="DX94" t="s">
        <v>228</v>
      </c>
      <c r="DY94" t="s">
        <v>211</v>
      </c>
      <c r="DZ94" t="s">
        <v>167</v>
      </c>
      <c r="EA94" t="s">
        <v>149</v>
      </c>
      <c r="ED94" s="2"/>
    </row>
    <row r="95" spans="1:134" x14ac:dyDescent="0.25">
      <c r="A95" t="s">
        <v>460</v>
      </c>
      <c r="B95">
        <v>2013</v>
      </c>
      <c r="C95">
        <v>4</v>
      </c>
      <c r="D95" s="1">
        <v>41301</v>
      </c>
      <c r="E95" s="1">
        <v>41300</v>
      </c>
      <c r="F95" s="1">
        <v>41300</v>
      </c>
      <c r="I95">
        <v>0</v>
      </c>
      <c r="J95">
        <v>0</v>
      </c>
      <c r="K95">
        <v>13</v>
      </c>
      <c r="L95">
        <v>13</v>
      </c>
      <c r="M95" t="s">
        <v>131</v>
      </c>
      <c r="N95">
        <v>5</v>
      </c>
      <c r="O95">
        <v>5</v>
      </c>
      <c r="P95">
        <v>0</v>
      </c>
      <c r="Q95" t="s">
        <v>132</v>
      </c>
      <c r="R95" t="s">
        <v>133</v>
      </c>
      <c r="S95">
        <v>4</v>
      </c>
      <c r="T95">
        <v>5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1</v>
      </c>
      <c r="AB95">
        <v>0</v>
      </c>
      <c r="AC95">
        <v>1</v>
      </c>
      <c r="AD95">
        <v>0</v>
      </c>
      <c r="AE95">
        <v>0</v>
      </c>
      <c r="AF95">
        <v>0</v>
      </c>
      <c r="AG95">
        <v>2</v>
      </c>
      <c r="AH95">
        <v>2</v>
      </c>
      <c r="AI95">
        <v>4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 t="s">
        <v>134</v>
      </c>
      <c r="CS95" t="s">
        <v>134</v>
      </c>
      <c r="CT95" t="s">
        <v>131</v>
      </c>
      <c r="CU95" t="s">
        <v>134</v>
      </c>
      <c r="CV95" t="s">
        <v>134</v>
      </c>
      <c r="CW95" t="s">
        <v>134</v>
      </c>
      <c r="CX95" t="s">
        <v>134</v>
      </c>
      <c r="CY95" t="s">
        <v>134</v>
      </c>
      <c r="CZ95" t="s">
        <v>134</v>
      </c>
      <c r="DA95" t="s">
        <v>134</v>
      </c>
      <c r="DB95" t="s">
        <v>134</v>
      </c>
      <c r="DC95" t="s">
        <v>134</v>
      </c>
      <c r="DD95" t="s">
        <v>134</v>
      </c>
      <c r="DE95" t="s">
        <v>131</v>
      </c>
      <c r="DF95" t="s">
        <v>134</v>
      </c>
      <c r="DG95" t="s">
        <v>134</v>
      </c>
      <c r="DH95" t="s">
        <v>134</v>
      </c>
      <c r="DI95" t="s">
        <v>131</v>
      </c>
      <c r="DJ95" t="s">
        <v>219</v>
      </c>
      <c r="DK95" t="s">
        <v>441</v>
      </c>
      <c r="DL95" t="s">
        <v>159</v>
      </c>
      <c r="DM95" t="s">
        <v>160</v>
      </c>
      <c r="DN95" t="s">
        <v>183</v>
      </c>
      <c r="DO95" t="s">
        <v>184</v>
      </c>
      <c r="DP95" t="s">
        <v>140</v>
      </c>
      <c r="DQ95" t="s">
        <v>141</v>
      </c>
      <c r="DR95" t="s">
        <v>140</v>
      </c>
      <c r="DS95" t="s">
        <v>141</v>
      </c>
      <c r="DT95" t="s">
        <v>163</v>
      </c>
      <c r="DU95" t="s">
        <v>164</v>
      </c>
      <c r="DV95" t="s">
        <v>387</v>
      </c>
      <c r="DW95" t="s">
        <v>388</v>
      </c>
      <c r="DX95" t="s">
        <v>317</v>
      </c>
      <c r="DY95" t="s">
        <v>211</v>
      </c>
      <c r="DZ95" t="s">
        <v>167</v>
      </c>
      <c r="EA95" t="s">
        <v>149</v>
      </c>
      <c r="ED95" s="2"/>
    </row>
    <row r="96" spans="1:134" x14ac:dyDescent="0.25">
      <c r="A96" t="s">
        <v>461</v>
      </c>
      <c r="B96">
        <v>2013</v>
      </c>
      <c r="C96">
        <v>4</v>
      </c>
      <c r="D96" s="1">
        <v>41311</v>
      </c>
      <c r="E96" s="1">
        <v>41299</v>
      </c>
      <c r="F96" s="1">
        <v>41300</v>
      </c>
      <c r="I96">
        <v>1</v>
      </c>
      <c r="J96">
        <v>2</v>
      </c>
      <c r="K96">
        <v>5</v>
      </c>
      <c r="L96">
        <v>5</v>
      </c>
      <c r="M96" t="s">
        <v>131</v>
      </c>
      <c r="N96">
        <v>5</v>
      </c>
      <c r="O96">
        <v>5</v>
      </c>
      <c r="P96">
        <v>1</v>
      </c>
      <c r="Q96" t="s">
        <v>132</v>
      </c>
      <c r="R96" t="s">
        <v>390</v>
      </c>
      <c r="S96">
        <v>3</v>
      </c>
      <c r="T96">
        <v>4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2</v>
      </c>
      <c r="AE96">
        <v>2</v>
      </c>
      <c r="AF96">
        <v>4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1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1</v>
      </c>
      <c r="BX96">
        <v>1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 t="s">
        <v>131</v>
      </c>
      <c r="CS96" t="s">
        <v>131</v>
      </c>
      <c r="CT96" t="s">
        <v>131</v>
      </c>
      <c r="CU96" t="s">
        <v>131</v>
      </c>
      <c r="CV96" t="s">
        <v>134</v>
      </c>
      <c r="CW96" t="s">
        <v>134</v>
      </c>
      <c r="CX96" t="s">
        <v>134</v>
      </c>
      <c r="CY96" t="s">
        <v>134</v>
      </c>
      <c r="CZ96" t="s">
        <v>131</v>
      </c>
      <c r="DA96" t="s">
        <v>134</v>
      </c>
      <c r="DB96" t="s">
        <v>134</v>
      </c>
      <c r="DC96" t="s">
        <v>131</v>
      </c>
      <c r="DD96" t="s">
        <v>131</v>
      </c>
      <c r="DE96" t="s">
        <v>134</v>
      </c>
      <c r="DF96" t="s">
        <v>131</v>
      </c>
      <c r="DG96" t="s">
        <v>134</v>
      </c>
      <c r="DH96" t="s">
        <v>134</v>
      </c>
      <c r="DI96" t="s">
        <v>131</v>
      </c>
      <c r="DJ96" t="s">
        <v>219</v>
      </c>
      <c r="DK96" t="s">
        <v>441</v>
      </c>
      <c r="DL96" t="s">
        <v>247</v>
      </c>
      <c r="DM96" t="s">
        <v>160</v>
      </c>
      <c r="DN96" t="s">
        <v>172</v>
      </c>
      <c r="DO96" t="s">
        <v>173</v>
      </c>
      <c r="DP96" t="s">
        <v>174</v>
      </c>
      <c r="DQ96" t="s">
        <v>173</v>
      </c>
      <c r="DR96" t="s">
        <v>175</v>
      </c>
      <c r="DS96" t="s">
        <v>176</v>
      </c>
      <c r="DT96" t="s">
        <v>236</v>
      </c>
      <c r="DU96" t="s">
        <v>143</v>
      </c>
      <c r="DX96" t="s">
        <v>391</v>
      </c>
      <c r="DY96" t="s">
        <v>211</v>
      </c>
      <c r="DZ96" t="s">
        <v>167</v>
      </c>
      <c r="EA96" t="s">
        <v>150</v>
      </c>
      <c r="EB96" t="s">
        <v>151</v>
      </c>
      <c r="EC96" t="s">
        <v>152</v>
      </c>
      <c r="ED96" s="2"/>
    </row>
    <row r="97" spans="1:134" x14ac:dyDescent="0.25">
      <c r="A97" t="s">
        <v>462</v>
      </c>
      <c r="B97">
        <v>2013</v>
      </c>
      <c r="C97">
        <v>4</v>
      </c>
      <c r="D97" s="1">
        <v>41303</v>
      </c>
      <c r="E97" s="1">
        <v>41295</v>
      </c>
      <c r="F97" s="1">
        <v>41295</v>
      </c>
      <c r="I97">
        <v>0</v>
      </c>
      <c r="J97">
        <v>8</v>
      </c>
      <c r="K97">
        <v>7</v>
      </c>
      <c r="L97">
        <v>7</v>
      </c>
      <c r="M97" t="s">
        <v>131</v>
      </c>
      <c r="N97">
        <v>5</v>
      </c>
      <c r="O97">
        <v>3</v>
      </c>
      <c r="P97">
        <v>0</v>
      </c>
      <c r="Q97" t="s">
        <v>266</v>
      </c>
      <c r="R97" t="s">
        <v>133</v>
      </c>
      <c r="S97">
        <v>4</v>
      </c>
      <c r="T97">
        <v>3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2</v>
      </c>
      <c r="AF97">
        <v>2</v>
      </c>
      <c r="AG97">
        <v>0</v>
      </c>
      <c r="AH97">
        <v>0</v>
      </c>
      <c r="AI97">
        <v>0</v>
      </c>
      <c r="AJ97">
        <v>0</v>
      </c>
      <c r="AK97">
        <v>1</v>
      </c>
      <c r="AL97">
        <v>1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 t="s">
        <v>131</v>
      </c>
      <c r="CS97" t="s">
        <v>131</v>
      </c>
      <c r="CT97" t="s">
        <v>131</v>
      </c>
      <c r="CU97" t="s">
        <v>131</v>
      </c>
      <c r="CV97" t="s">
        <v>134</v>
      </c>
      <c r="CW97" t="s">
        <v>134</v>
      </c>
      <c r="CX97" t="s">
        <v>134</v>
      </c>
      <c r="CY97" t="s">
        <v>134</v>
      </c>
      <c r="CZ97" t="s">
        <v>134</v>
      </c>
      <c r="DA97" t="s">
        <v>134</v>
      </c>
      <c r="DB97" t="s">
        <v>134</v>
      </c>
      <c r="DC97" t="s">
        <v>131</v>
      </c>
      <c r="DD97" t="s">
        <v>134</v>
      </c>
      <c r="DE97" t="s">
        <v>134</v>
      </c>
      <c r="DF97" t="s">
        <v>131</v>
      </c>
      <c r="DG97" t="s">
        <v>134</v>
      </c>
      <c r="DH97" t="s">
        <v>134</v>
      </c>
      <c r="DI97" t="s">
        <v>134</v>
      </c>
      <c r="DJ97" t="s">
        <v>309</v>
      </c>
      <c r="DK97" t="s">
        <v>310</v>
      </c>
      <c r="DL97" t="s">
        <v>201</v>
      </c>
      <c r="DM97" t="s">
        <v>160</v>
      </c>
      <c r="DN97" t="s">
        <v>202</v>
      </c>
      <c r="DO97" t="s">
        <v>203</v>
      </c>
      <c r="DP97" t="s">
        <v>204</v>
      </c>
      <c r="DQ97" t="s">
        <v>205</v>
      </c>
      <c r="DR97" t="s">
        <v>175</v>
      </c>
      <c r="DS97" t="s">
        <v>176</v>
      </c>
      <c r="DT97" t="s">
        <v>208</v>
      </c>
      <c r="DU97" t="s">
        <v>164</v>
      </c>
      <c r="DV97" t="s">
        <v>229</v>
      </c>
      <c r="DW97" t="s">
        <v>230</v>
      </c>
      <c r="DY97" t="s">
        <v>314</v>
      </c>
      <c r="DZ97" t="s">
        <v>167</v>
      </c>
      <c r="EA97" t="s">
        <v>150</v>
      </c>
      <c r="EB97" t="s">
        <v>189</v>
      </c>
      <c r="EC97" t="s">
        <v>190</v>
      </c>
      <c r="ED97" s="2"/>
    </row>
    <row r="98" spans="1:134" x14ac:dyDescent="0.25">
      <c r="A98" t="s">
        <v>463</v>
      </c>
      <c r="B98">
        <v>2013</v>
      </c>
      <c r="C98">
        <v>4</v>
      </c>
      <c r="D98" s="1">
        <v>41303</v>
      </c>
      <c r="E98" s="1">
        <v>41298</v>
      </c>
      <c r="F98" s="1">
        <v>41299</v>
      </c>
      <c r="I98">
        <v>1</v>
      </c>
      <c r="J98">
        <v>1</v>
      </c>
      <c r="K98">
        <v>13</v>
      </c>
      <c r="L98">
        <v>13</v>
      </c>
      <c r="M98" t="s">
        <v>131</v>
      </c>
      <c r="N98">
        <v>7</v>
      </c>
      <c r="O98">
        <v>7</v>
      </c>
      <c r="P98">
        <v>0</v>
      </c>
      <c r="Q98" t="s">
        <v>132</v>
      </c>
      <c r="R98" t="s">
        <v>133</v>
      </c>
      <c r="S98">
        <v>4</v>
      </c>
      <c r="T98">
        <v>7</v>
      </c>
      <c r="U98">
        <v>0</v>
      </c>
      <c r="V98">
        <v>0</v>
      </c>
      <c r="W98">
        <v>0</v>
      </c>
      <c r="X98">
        <v>0</v>
      </c>
      <c r="Y98">
        <v>1</v>
      </c>
      <c r="Z98">
        <v>1</v>
      </c>
      <c r="AA98">
        <v>1</v>
      </c>
      <c r="AB98">
        <v>1</v>
      </c>
      <c r="AC98">
        <v>2</v>
      </c>
      <c r="AD98">
        <v>1</v>
      </c>
      <c r="AE98">
        <v>1</v>
      </c>
      <c r="AF98">
        <v>2</v>
      </c>
      <c r="AG98">
        <v>1</v>
      </c>
      <c r="AH98">
        <v>1</v>
      </c>
      <c r="AI98">
        <v>2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 t="s">
        <v>134</v>
      </c>
      <c r="CS98" t="s">
        <v>131</v>
      </c>
      <c r="CT98" t="s">
        <v>131</v>
      </c>
      <c r="CU98" t="s">
        <v>131</v>
      </c>
      <c r="CV98" t="s">
        <v>134</v>
      </c>
      <c r="CW98" t="s">
        <v>134</v>
      </c>
      <c r="CX98" t="s">
        <v>134</v>
      </c>
      <c r="CY98" t="s">
        <v>134</v>
      </c>
      <c r="CZ98" t="s">
        <v>134</v>
      </c>
      <c r="DA98" t="s">
        <v>134</v>
      </c>
      <c r="DB98" t="s">
        <v>131</v>
      </c>
      <c r="DC98" t="s">
        <v>134</v>
      </c>
      <c r="DD98" t="s">
        <v>134</v>
      </c>
      <c r="DE98" t="s">
        <v>134</v>
      </c>
      <c r="DF98" t="s">
        <v>134</v>
      </c>
      <c r="DG98" t="s">
        <v>134</v>
      </c>
      <c r="DH98" t="s">
        <v>134</v>
      </c>
      <c r="DI98" t="s">
        <v>134</v>
      </c>
      <c r="DJ98" t="s">
        <v>219</v>
      </c>
      <c r="DK98" t="s">
        <v>464</v>
      </c>
      <c r="DL98" t="s">
        <v>159</v>
      </c>
      <c r="DM98" t="s">
        <v>160</v>
      </c>
      <c r="DN98" t="s">
        <v>161</v>
      </c>
      <c r="DO98" t="s">
        <v>162</v>
      </c>
      <c r="DP98" t="s">
        <v>140</v>
      </c>
      <c r="DQ98" t="s">
        <v>141</v>
      </c>
      <c r="DR98" t="s">
        <v>206</v>
      </c>
      <c r="DS98" t="s">
        <v>207</v>
      </c>
      <c r="DT98" t="s">
        <v>163</v>
      </c>
      <c r="DU98" t="s">
        <v>164</v>
      </c>
      <c r="DV98" t="s">
        <v>144</v>
      </c>
      <c r="DW98" t="s">
        <v>145</v>
      </c>
      <c r="DX98" t="s">
        <v>228</v>
      </c>
      <c r="DY98" t="s">
        <v>211</v>
      </c>
      <c r="DZ98" t="s">
        <v>167</v>
      </c>
      <c r="EA98" t="s">
        <v>149</v>
      </c>
      <c r="ED98" s="2"/>
    </row>
    <row r="99" spans="1:134" x14ac:dyDescent="0.25">
      <c r="A99" t="s">
        <v>465</v>
      </c>
      <c r="B99">
        <v>2013</v>
      </c>
      <c r="C99">
        <v>4</v>
      </c>
      <c r="D99" s="1">
        <v>41300</v>
      </c>
      <c r="E99" s="1">
        <v>41294</v>
      </c>
      <c r="F99" s="1">
        <v>41294</v>
      </c>
      <c r="I99">
        <v>0</v>
      </c>
      <c r="J99">
        <v>0</v>
      </c>
      <c r="K99">
        <v>13</v>
      </c>
      <c r="L99">
        <v>13</v>
      </c>
      <c r="M99" t="s">
        <v>131</v>
      </c>
      <c r="N99">
        <v>5</v>
      </c>
      <c r="O99">
        <v>3</v>
      </c>
      <c r="P99">
        <v>0</v>
      </c>
      <c r="Q99" t="s">
        <v>266</v>
      </c>
      <c r="R99" t="s">
        <v>133</v>
      </c>
      <c r="S99">
        <v>4</v>
      </c>
      <c r="T99">
        <v>2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2</v>
      </c>
      <c r="AE99">
        <v>0</v>
      </c>
      <c r="AF99">
        <v>2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1</v>
      </c>
      <c r="AV99">
        <v>1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 t="s">
        <v>131</v>
      </c>
      <c r="CS99" t="s">
        <v>131</v>
      </c>
      <c r="CT99" t="s">
        <v>131</v>
      </c>
      <c r="CU99" t="s">
        <v>131</v>
      </c>
      <c r="CV99" t="s">
        <v>134</v>
      </c>
      <c r="CW99" t="s">
        <v>134</v>
      </c>
      <c r="CX99" t="s">
        <v>134</v>
      </c>
      <c r="CY99" t="s">
        <v>134</v>
      </c>
      <c r="CZ99" t="s">
        <v>134</v>
      </c>
      <c r="DA99" t="s">
        <v>134</v>
      </c>
      <c r="DB99" t="s">
        <v>131</v>
      </c>
      <c r="DC99" t="s">
        <v>134</v>
      </c>
      <c r="DD99" t="s">
        <v>134</v>
      </c>
      <c r="DE99" t="s">
        <v>134</v>
      </c>
      <c r="DF99" t="s">
        <v>134</v>
      </c>
      <c r="DG99" t="s">
        <v>134</v>
      </c>
      <c r="DH99" t="s">
        <v>134</v>
      </c>
      <c r="DI99" t="s">
        <v>134</v>
      </c>
      <c r="DJ99" t="s">
        <v>219</v>
      </c>
      <c r="DK99" t="s">
        <v>464</v>
      </c>
      <c r="DL99" t="s">
        <v>159</v>
      </c>
      <c r="DM99" t="s">
        <v>160</v>
      </c>
      <c r="DN99" t="s">
        <v>161</v>
      </c>
      <c r="DO99" t="s">
        <v>162</v>
      </c>
      <c r="DP99" t="s">
        <v>185</v>
      </c>
      <c r="DQ99" t="s">
        <v>186</v>
      </c>
      <c r="DR99" t="s">
        <v>140</v>
      </c>
      <c r="DS99" t="s">
        <v>141</v>
      </c>
      <c r="DT99" t="s">
        <v>163</v>
      </c>
      <c r="DU99" t="s">
        <v>164</v>
      </c>
      <c r="DV99" t="s">
        <v>144</v>
      </c>
      <c r="DW99" t="s">
        <v>145</v>
      </c>
      <c r="DX99" t="s">
        <v>165</v>
      </c>
      <c r="DY99" t="s">
        <v>166</v>
      </c>
      <c r="DZ99" t="s">
        <v>167</v>
      </c>
      <c r="EA99" t="s">
        <v>149</v>
      </c>
      <c r="ED99" s="2"/>
    </row>
    <row r="100" spans="1:134" x14ac:dyDescent="0.25">
      <c r="A100" t="s">
        <v>466</v>
      </c>
      <c r="B100">
        <v>2013</v>
      </c>
      <c r="C100">
        <v>4</v>
      </c>
      <c r="D100" s="1">
        <v>41305</v>
      </c>
      <c r="E100" s="1">
        <v>41300</v>
      </c>
      <c r="F100" s="1">
        <v>41302</v>
      </c>
      <c r="I100">
        <v>2</v>
      </c>
      <c r="J100">
        <v>2</v>
      </c>
      <c r="K100">
        <v>6</v>
      </c>
      <c r="L100">
        <v>6</v>
      </c>
      <c r="M100" t="s">
        <v>131</v>
      </c>
      <c r="N100">
        <v>20</v>
      </c>
      <c r="O100">
        <v>11</v>
      </c>
      <c r="P100">
        <v>0</v>
      </c>
      <c r="Q100" t="s">
        <v>467</v>
      </c>
      <c r="R100" t="s">
        <v>133</v>
      </c>
      <c r="S100">
        <v>3.5</v>
      </c>
      <c r="T100">
        <v>5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1</v>
      </c>
      <c r="AC100">
        <v>1</v>
      </c>
      <c r="AD100">
        <v>0</v>
      </c>
      <c r="AE100">
        <v>1</v>
      </c>
      <c r="AF100">
        <v>1</v>
      </c>
      <c r="AG100">
        <v>0</v>
      </c>
      <c r="AH100">
        <v>1</v>
      </c>
      <c r="AI100">
        <v>1</v>
      </c>
      <c r="AJ100">
        <v>0</v>
      </c>
      <c r="AK100">
        <v>2</v>
      </c>
      <c r="AL100">
        <v>2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6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1</v>
      </c>
      <c r="CH100">
        <v>1</v>
      </c>
      <c r="CI100">
        <v>0</v>
      </c>
      <c r="CJ100">
        <v>3</v>
      </c>
      <c r="CK100">
        <v>3</v>
      </c>
      <c r="CL100">
        <v>1</v>
      </c>
      <c r="CM100">
        <v>1</v>
      </c>
      <c r="CN100">
        <v>2</v>
      </c>
      <c r="CO100">
        <v>0</v>
      </c>
      <c r="CP100">
        <v>0</v>
      </c>
      <c r="CQ100">
        <v>0</v>
      </c>
      <c r="CR100" t="s">
        <v>131</v>
      </c>
      <c r="CS100" t="s">
        <v>131</v>
      </c>
      <c r="CT100" t="s">
        <v>131</v>
      </c>
      <c r="CU100" t="s">
        <v>131</v>
      </c>
      <c r="CV100" t="s">
        <v>134</v>
      </c>
      <c r="CW100" t="s">
        <v>134</v>
      </c>
      <c r="CX100" t="s">
        <v>134</v>
      </c>
      <c r="CY100" t="s">
        <v>134</v>
      </c>
      <c r="CZ100" t="s">
        <v>134</v>
      </c>
      <c r="DA100" t="s">
        <v>134</v>
      </c>
      <c r="DB100" t="s">
        <v>131</v>
      </c>
      <c r="DC100" t="s">
        <v>134</v>
      </c>
      <c r="DD100" t="s">
        <v>134</v>
      </c>
      <c r="DE100" t="s">
        <v>134</v>
      </c>
      <c r="DF100" t="s">
        <v>134</v>
      </c>
      <c r="DG100" t="s">
        <v>134</v>
      </c>
      <c r="DH100" t="s">
        <v>134</v>
      </c>
      <c r="DI100" t="s">
        <v>134</v>
      </c>
      <c r="DJ100" t="s">
        <v>255</v>
      </c>
      <c r="DK100" t="s">
        <v>256</v>
      </c>
      <c r="DL100" t="s">
        <v>159</v>
      </c>
      <c r="DM100" t="s">
        <v>160</v>
      </c>
      <c r="DN100" t="s">
        <v>138</v>
      </c>
      <c r="DO100" t="s">
        <v>139</v>
      </c>
      <c r="DP100" t="s">
        <v>185</v>
      </c>
      <c r="DQ100" t="s">
        <v>186</v>
      </c>
      <c r="DR100" t="s">
        <v>206</v>
      </c>
      <c r="DS100" t="s">
        <v>207</v>
      </c>
      <c r="DT100" t="s">
        <v>163</v>
      </c>
      <c r="DU100" t="s">
        <v>164</v>
      </c>
      <c r="DV100" t="s">
        <v>468</v>
      </c>
      <c r="DW100" t="s">
        <v>469</v>
      </c>
      <c r="DX100" t="s">
        <v>165</v>
      </c>
      <c r="DY100" t="s">
        <v>166</v>
      </c>
      <c r="DZ100" t="s">
        <v>167</v>
      </c>
      <c r="EA100" t="s">
        <v>150</v>
      </c>
      <c r="EB100" t="s">
        <v>189</v>
      </c>
      <c r="EC100" t="s">
        <v>190</v>
      </c>
      <c r="ED100" s="2"/>
    </row>
    <row r="101" spans="1:134" x14ac:dyDescent="0.25">
      <c r="A101" t="s">
        <v>470</v>
      </c>
      <c r="B101">
        <v>2013</v>
      </c>
      <c r="C101">
        <v>4</v>
      </c>
      <c r="D101" s="1">
        <v>41298</v>
      </c>
      <c r="E101" s="1">
        <v>41297</v>
      </c>
      <c r="F101" s="1">
        <v>41298</v>
      </c>
      <c r="I101">
        <v>1</v>
      </c>
      <c r="J101">
        <v>0</v>
      </c>
      <c r="K101">
        <v>10</v>
      </c>
      <c r="L101">
        <v>10</v>
      </c>
      <c r="M101" t="s">
        <v>131</v>
      </c>
      <c r="N101">
        <v>2</v>
      </c>
      <c r="O101">
        <v>2</v>
      </c>
      <c r="P101">
        <v>0</v>
      </c>
      <c r="Q101" t="s">
        <v>132</v>
      </c>
      <c r="R101" t="s">
        <v>133</v>
      </c>
      <c r="S101">
        <v>5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2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1</v>
      </c>
      <c r="AX101">
        <v>0</v>
      </c>
      <c r="AY101">
        <v>1</v>
      </c>
      <c r="AZ101">
        <v>1</v>
      </c>
      <c r="BA101">
        <v>0</v>
      </c>
      <c r="BB101">
        <v>1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 t="s">
        <v>131</v>
      </c>
      <c r="CS101" t="s">
        <v>131</v>
      </c>
      <c r="CT101" t="s">
        <v>131</v>
      </c>
      <c r="CU101" t="s">
        <v>131</v>
      </c>
      <c r="CV101" t="s">
        <v>134</v>
      </c>
      <c r="CW101" t="s">
        <v>134</v>
      </c>
      <c r="CX101" t="s">
        <v>134</v>
      </c>
      <c r="CY101" t="s">
        <v>134</v>
      </c>
      <c r="CZ101" t="s">
        <v>134</v>
      </c>
      <c r="DA101" t="s">
        <v>134</v>
      </c>
      <c r="DB101" t="s">
        <v>134</v>
      </c>
      <c r="DC101" t="s">
        <v>134</v>
      </c>
      <c r="DD101" t="s">
        <v>134</v>
      </c>
      <c r="DE101" t="s">
        <v>134</v>
      </c>
      <c r="DF101" t="s">
        <v>134</v>
      </c>
      <c r="DG101" t="s">
        <v>134</v>
      </c>
      <c r="DH101" t="s">
        <v>134</v>
      </c>
      <c r="DI101" t="s">
        <v>134</v>
      </c>
      <c r="DJ101" t="s">
        <v>181</v>
      </c>
      <c r="DK101" t="s">
        <v>261</v>
      </c>
      <c r="DL101" t="s">
        <v>136</v>
      </c>
      <c r="DM101" t="s">
        <v>137</v>
      </c>
      <c r="DN101" t="s">
        <v>161</v>
      </c>
      <c r="DO101" t="s">
        <v>162</v>
      </c>
      <c r="DP101" t="s">
        <v>174</v>
      </c>
      <c r="DQ101" t="s">
        <v>173</v>
      </c>
      <c r="DR101" t="s">
        <v>175</v>
      </c>
      <c r="DS101" t="s">
        <v>176</v>
      </c>
      <c r="DT101" t="s">
        <v>236</v>
      </c>
      <c r="DU101" t="s">
        <v>143</v>
      </c>
      <c r="DV101" t="s">
        <v>334</v>
      </c>
      <c r="DW101" t="s">
        <v>335</v>
      </c>
      <c r="DX101" t="s">
        <v>471</v>
      </c>
      <c r="DY101" t="s">
        <v>211</v>
      </c>
      <c r="DZ101" t="s">
        <v>167</v>
      </c>
      <c r="EA101" t="s">
        <v>150</v>
      </c>
      <c r="EB101" t="s">
        <v>189</v>
      </c>
      <c r="EC101" t="s">
        <v>190</v>
      </c>
      <c r="ED101" s="2"/>
    </row>
    <row r="102" spans="1:134" x14ac:dyDescent="0.25">
      <c r="A102" t="s">
        <v>472</v>
      </c>
      <c r="B102">
        <v>2013</v>
      </c>
      <c r="C102">
        <v>4</v>
      </c>
      <c r="D102" s="1">
        <v>41296</v>
      </c>
      <c r="E102" s="1">
        <v>41293</v>
      </c>
      <c r="F102" s="1">
        <v>41294</v>
      </c>
      <c r="I102">
        <v>1</v>
      </c>
      <c r="J102">
        <v>0</v>
      </c>
      <c r="K102">
        <v>13</v>
      </c>
      <c r="L102">
        <v>13</v>
      </c>
      <c r="M102" t="s">
        <v>131</v>
      </c>
      <c r="N102">
        <v>3</v>
      </c>
      <c r="O102">
        <v>2</v>
      </c>
      <c r="P102">
        <v>0</v>
      </c>
      <c r="Q102" t="s">
        <v>433</v>
      </c>
      <c r="R102" t="s">
        <v>133</v>
      </c>
      <c r="S102">
        <v>4</v>
      </c>
      <c r="T102">
        <v>2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1</v>
      </c>
      <c r="AE102">
        <v>1</v>
      </c>
      <c r="AF102">
        <v>2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 t="s">
        <v>131</v>
      </c>
      <c r="CS102" t="s">
        <v>131</v>
      </c>
      <c r="CT102" t="s">
        <v>131</v>
      </c>
      <c r="CU102" t="s">
        <v>131</v>
      </c>
      <c r="CV102" t="s">
        <v>134</v>
      </c>
      <c r="CW102" t="s">
        <v>134</v>
      </c>
      <c r="CX102" t="s">
        <v>134</v>
      </c>
      <c r="CY102" t="s">
        <v>134</v>
      </c>
      <c r="CZ102" t="s">
        <v>134</v>
      </c>
      <c r="DA102" t="s">
        <v>134</v>
      </c>
      <c r="DB102" t="s">
        <v>131</v>
      </c>
      <c r="DC102" t="s">
        <v>134</v>
      </c>
      <c r="DD102" t="s">
        <v>134</v>
      </c>
      <c r="DE102" t="s">
        <v>134</v>
      </c>
      <c r="DF102" t="s">
        <v>134</v>
      </c>
      <c r="DG102" t="s">
        <v>134</v>
      </c>
      <c r="DH102" t="s">
        <v>134</v>
      </c>
      <c r="DI102" t="s">
        <v>131</v>
      </c>
      <c r="DJ102" t="s">
        <v>181</v>
      </c>
      <c r="DK102" t="s">
        <v>261</v>
      </c>
      <c r="DL102" t="s">
        <v>159</v>
      </c>
      <c r="DM102" t="s">
        <v>160</v>
      </c>
      <c r="DN102" t="s">
        <v>138</v>
      </c>
      <c r="DO102" t="s">
        <v>139</v>
      </c>
      <c r="DP102" t="s">
        <v>140</v>
      </c>
      <c r="DQ102" t="s">
        <v>141</v>
      </c>
      <c r="DR102" t="s">
        <v>140</v>
      </c>
      <c r="DS102" t="s">
        <v>141</v>
      </c>
      <c r="DT102" t="s">
        <v>163</v>
      </c>
      <c r="DU102" t="s">
        <v>143</v>
      </c>
      <c r="DV102" t="s">
        <v>144</v>
      </c>
      <c r="DW102" t="s">
        <v>145</v>
      </c>
      <c r="DX102" t="s">
        <v>165</v>
      </c>
      <c r="DY102" t="s">
        <v>166</v>
      </c>
      <c r="DZ102" t="s">
        <v>167</v>
      </c>
      <c r="EA102" t="s">
        <v>149</v>
      </c>
      <c r="ED102" s="2"/>
    </row>
    <row r="103" spans="1:134" x14ac:dyDescent="0.25">
      <c r="A103" t="s">
        <v>473</v>
      </c>
      <c r="B103">
        <v>2013</v>
      </c>
      <c r="C103">
        <v>4</v>
      </c>
      <c r="D103" s="1">
        <v>41295</v>
      </c>
      <c r="E103" s="1">
        <v>41293</v>
      </c>
      <c r="F103" s="1">
        <v>41294</v>
      </c>
      <c r="I103">
        <v>1</v>
      </c>
      <c r="J103">
        <v>0</v>
      </c>
      <c r="K103">
        <v>13</v>
      </c>
      <c r="L103">
        <v>13</v>
      </c>
      <c r="M103" t="s">
        <v>131</v>
      </c>
      <c r="N103">
        <v>3</v>
      </c>
      <c r="O103">
        <v>2</v>
      </c>
      <c r="P103">
        <v>0</v>
      </c>
      <c r="Q103" t="s">
        <v>433</v>
      </c>
      <c r="R103" t="s">
        <v>133</v>
      </c>
      <c r="S103">
        <v>4</v>
      </c>
      <c r="T103">
        <v>2</v>
      </c>
      <c r="U103">
        <v>0</v>
      </c>
      <c r="V103">
        <v>0</v>
      </c>
      <c r="W103">
        <v>0</v>
      </c>
      <c r="X103">
        <v>1</v>
      </c>
      <c r="Y103">
        <v>0</v>
      </c>
      <c r="Z103">
        <v>1</v>
      </c>
      <c r="AA103">
        <v>0</v>
      </c>
      <c r="AB103">
        <v>0</v>
      </c>
      <c r="AC103">
        <v>0</v>
      </c>
      <c r="AD103">
        <v>0</v>
      </c>
      <c r="AE103">
        <v>1</v>
      </c>
      <c r="AF103">
        <v>1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 t="s">
        <v>131</v>
      </c>
      <c r="CS103" t="s">
        <v>131</v>
      </c>
      <c r="CT103" t="s">
        <v>131</v>
      </c>
      <c r="CU103" t="s">
        <v>131</v>
      </c>
      <c r="CV103" t="s">
        <v>134</v>
      </c>
      <c r="CW103" t="s">
        <v>134</v>
      </c>
      <c r="CX103" t="s">
        <v>134</v>
      </c>
      <c r="CY103" t="s">
        <v>134</v>
      </c>
      <c r="CZ103" t="s">
        <v>134</v>
      </c>
      <c r="DA103" t="s">
        <v>134</v>
      </c>
      <c r="DB103" t="s">
        <v>134</v>
      </c>
      <c r="DC103" t="s">
        <v>131</v>
      </c>
      <c r="DD103" t="s">
        <v>134</v>
      </c>
      <c r="DE103" t="s">
        <v>134</v>
      </c>
      <c r="DF103" t="s">
        <v>134</v>
      </c>
      <c r="DG103" t="s">
        <v>134</v>
      </c>
      <c r="DH103" t="s">
        <v>134</v>
      </c>
      <c r="DI103" t="s">
        <v>131</v>
      </c>
      <c r="DJ103" t="s">
        <v>181</v>
      </c>
      <c r="DK103" t="s">
        <v>261</v>
      </c>
      <c r="DL103" t="s">
        <v>136</v>
      </c>
      <c r="DM103" t="s">
        <v>137</v>
      </c>
      <c r="DN103" t="s">
        <v>161</v>
      </c>
      <c r="DO103" t="s">
        <v>162</v>
      </c>
      <c r="DP103" t="s">
        <v>140</v>
      </c>
      <c r="DQ103" t="s">
        <v>141</v>
      </c>
      <c r="DR103" t="s">
        <v>140</v>
      </c>
      <c r="DS103" t="s">
        <v>141</v>
      </c>
      <c r="DT103" t="s">
        <v>142</v>
      </c>
      <c r="DU103" t="s">
        <v>143</v>
      </c>
      <c r="DV103" t="s">
        <v>144</v>
      </c>
      <c r="DW103" t="s">
        <v>145</v>
      </c>
      <c r="DX103" t="s">
        <v>165</v>
      </c>
      <c r="DY103" t="s">
        <v>166</v>
      </c>
      <c r="DZ103" t="s">
        <v>167</v>
      </c>
      <c r="EA103" t="s">
        <v>150</v>
      </c>
      <c r="EB103" t="s">
        <v>151</v>
      </c>
      <c r="EC103" t="s">
        <v>152</v>
      </c>
      <c r="ED103" s="2"/>
    </row>
    <row r="104" spans="1:134" x14ac:dyDescent="0.25">
      <c r="A104" t="s">
        <v>474</v>
      </c>
      <c r="B104">
        <v>2013</v>
      </c>
      <c r="C104">
        <v>4</v>
      </c>
      <c r="D104" s="1">
        <v>41304</v>
      </c>
      <c r="E104" s="1">
        <v>41296</v>
      </c>
      <c r="F104" s="1">
        <v>41297</v>
      </c>
      <c r="I104">
        <v>1</v>
      </c>
      <c r="J104">
        <v>0</v>
      </c>
      <c r="K104">
        <v>15</v>
      </c>
      <c r="L104">
        <v>15</v>
      </c>
      <c r="M104" t="s">
        <v>131</v>
      </c>
      <c r="N104">
        <v>10</v>
      </c>
      <c r="O104">
        <v>4</v>
      </c>
      <c r="P104">
        <v>0</v>
      </c>
      <c r="Q104" t="s">
        <v>156</v>
      </c>
      <c r="R104" t="s">
        <v>133</v>
      </c>
      <c r="S104">
        <v>3</v>
      </c>
      <c r="T104">
        <v>1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0</v>
      </c>
      <c r="AF104">
        <v>1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3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2</v>
      </c>
      <c r="CK104">
        <v>2</v>
      </c>
      <c r="CL104">
        <v>0</v>
      </c>
      <c r="CM104">
        <v>1</v>
      </c>
      <c r="CN104">
        <v>1</v>
      </c>
      <c r="CO104">
        <v>0</v>
      </c>
      <c r="CP104">
        <v>0</v>
      </c>
      <c r="CQ104">
        <v>0</v>
      </c>
      <c r="CR104" t="s">
        <v>131</v>
      </c>
      <c r="CS104" t="s">
        <v>131</v>
      </c>
      <c r="CT104" t="s">
        <v>131</v>
      </c>
      <c r="CU104" t="s">
        <v>131</v>
      </c>
      <c r="CV104" t="s">
        <v>134</v>
      </c>
      <c r="CW104" t="s">
        <v>134</v>
      </c>
      <c r="CX104" t="s">
        <v>134</v>
      </c>
      <c r="CY104" t="s">
        <v>134</v>
      </c>
      <c r="CZ104" t="s">
        <v>134</v>
      </c>
      <c r="DA104" t="s">
        <v>134</v>
      </c>
      <c r="DB104" t="s">
        <v>134</v>
      </c>
      <c r="DC104" t="s">
        <v>134</v>
      </c>
      <c r="DD104" t="s">
        <v>134</v>
      </c>
      <c r="DE104" t="s">
        <v>134</v>
      </c>
      <c r="DF104" t="s">
        <v>134</v>
      </c>
      <c r="DG104" t="s">
        <v>134</v>
      </c>
      <c r="DH104" t="s">
        <v>134</v>
      </c>
      <c r="DI104" t="s">
        <v>134</v>
      </c>
      <c r="DJ104" t="s">
        <v>181</v>
      </c>
      <c r="DK104" t="s">
        <v>261</v>
      </c>
      <c r="DL104" t="s">
        <v>159</v>
      </c>
      <c r="DM104" t="s">
        <v>160</v>
      </c>
      <c r="DN104" t="s">
        <v>202</v>
      </c>
      <c r="DO104" t="s">
        <v>203</v>
      </c>
      <c r="DP104" t="s">
        <v>204</v>
      </c>
      <c r="DQ104" t="s">
        <v>205</v>
      </c>
      <c r="DR104" t="s">
        <v>175</v>
      </c>
      <c r="DS104" t="s">
        <v>176</v>
      </c>
      <c r="DT104" t="s">
        <v>163</v>
      </c>
      <c r="DU104" t="s">
        <v>164</v>
      </c>
      <c r="DV104" t="s">
        <v>209</v>
      </c>
      <c r="DW104" t="s">
        <v>210</v>
      </c>
      <c r="DX104" t="s">
        <v>165</v>
      </c>
      <c r="DY104" t="s">
        <v>166</v>
      </c>
      <c r="DZ104" t="s">
        <v>167</v>
      </c>
      <c r="EA104" t="s">
        <v>149</v>
      </c>
      <c r="ED104" s="2"/>
    </row>
    <row r="105" spans="1:134" x14ac:dyDescent="0.25">
      <c r="A105" t="s">
        <v>475</v>
      </c>
      <c r="B105">
        <v>2013</v>
      </c>
      <c r="C105">
        <v>4</v>
      </c>
      <c r="D105" s="1">
        <v>41302</v>
      </c>
      <c r="E105" s="1">
        <v>41299</v>
      </c>
      <c r="F105" s="1">
        <v>41299</v>
      </c>
      <c r="I105">
        <v>0</v>
      </c>
      <c r="J105">
        <v>6</v>
      </c>
      <c r="K105">
        <v>9</v>
      </c>
      <c r="L105">
        <v>9</v>
      </c>
      <c r="M105" t="s">
        <v>131</v>
      </c>
      <c r="N105">
        <v>5</v>
      </c>
      <c r="O105">
        <v>5</v>
      </c>
      <c r="P105">
        <v>0</v>
      </c>
      <c r="Q105" t="s">
        <v>132</v>
      </c>
      <c r="R105" t="s">
        <v>133</v>
      </c>
      <c r="S105">
        <v>5</v>
      </c>
      <c r="T105">
        <v>5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1</v>
      </c>
      <c r="AC105">
        <v>1</v>
      </c>
      <c r="AD105">
        <v>0</v>
      </c>
      <c r="AE105">
        <v>1</v>
      </c>
      <c r="AF105">
        <v>1</v>
      </c>
      <c r="AG105">
        <v>0</v>
      </c>
      <c r="AH105">
        <v>2</v>
      </c>
      <c r="AI105">
        <v>2</v>
      </c>
      <c r="AJ105">
        <v>0</v>
      </c>
      <c r="AK105">
        <v>1</v>
      </c>
      <c r="AL105">
        <v>1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 t="s">
        <v>131</v>
      </c>
      <c r="CS105" t="s">
        <v>131</v>
      </c>
      <c r="CT105" t="s">
        <v>134</v>
      </c>
      <c r="CU105" t="s">
        <v>131</v>
      </c>
      <c r="CV105" t="s">
        <v>134</v>
      </c>
      <c r="CW105" t="s">
        <v>134</v>
      </c>
      <c r="CX105" t="s">
        <v>134</v>
      </c>
      <c r="CY105" t="s">
        <v>134</v>
      </c>
      <c r="CZ105" t="s">
        <v>134</v>
      </c>
      <c r="DA105" t="s">
        <v>134</v>
      </c>
      <c r="DB105" t="s">
        <v>134</v>
      </c>
      <c r="DC105" t="s">
        <v>134</v>
      </c>
      <c r="DD105" t="s">
        <v>134</v>
      </c>
      <c r="DE105" t="s">
        <v>134</v>
      </c>
      <c r="DF105" t="s">
        <v>134</v>
      </c>
      <c r="DG105" t="s">
        <v>134</v>
      </c>
      <c r="DH105" t="s">
        <v>134</v>
      </c>
      <c r="DI105" t="s">
        <v>134</v>
      </c>
      <c r="DJ105" t="s">
        <v>157</v>
      </c>
      <c r="DK105" t="s">
        <v>253</v>
      </c>
      <c r="DL105" t="s">
        <v>247</v>
      </c>
      <c r="DM105" s="3" t="s">
        <v>201</v>
      </c>
      <c r="DN105" t="s">
        <v>202</v>
      </c>
      <c r="DO105" t="s">
        <v>203</v>
      </c>
      <c r="DP105" t="s">
        <v>174</v>
      </c>
      <c r="DQ105" t="s">
        <v>173</v>
      </c>
      <c r="DR105" t="s">
        <v>206</v>
      </c>
      <c r="DS105" t="s">
        <v>207</v>
      </c>
      <c r="DT105" t="s">
        <v>163</v>
      </c>
      <c r="DU105" t="s">
        <v>164</v>
      </c>
      <c r="DX105" t="s">
        <v>165</v>
      </c>
      <c r="DY105" t="s">
        <v>166</v>
      </c>
      <c r="DZ105" t="s">
        <v>167</v>
      </c>
      <c r="EA105" t="s">
        <v>150</v>
      </c>
      <c r="EB105" t="s">
        <v>189</v>
      </c>
      <c r="EC105" t="s">
        <v>190</v>
      </c>
      <c r="ED105" s="2"/>
    </row>
    <row r="106" spans="1:134" x14ac:dyDescent="0.25">
      <c r="A106" t="s">
        <v>476</v>
      </c>
      <c r="B106">
        <v>2013</v>
      </c>
      <c r="C106">
        <v>4</v>
      </c>
      <c r="D106" s="1">
        <v>41295</v>
      </c>
      <c r="E106" s="1">
        <v>41295</v>
      </c>
      <c r="F106" s="1">
        <v>41295</v>
      </c>
      <c r="I106">
        <v>0</v>
      </c>
      <c r="J106">
        <v>0</v>
      </c>
      <c r="K106">
        <v>4</v>
      </c>
      <c r="L106">
        <v>4</v>
      </c>
      <c r="M106" t="s">
        <v>131</v>
      </c>
      <c r="N106">
        <v>4</v>
      </c>
      <c r="O106">
        <v>4</v>
      </c>
      <c r="P106">
        <v>0</v>
      </c>
      <c r="Q106" t="s">
        <v>132</v>
      </c>
      <c r="R106" t="s">
        <v>133</v>
      </c>
      <c r="S106">
        <v>3</v>
      </c>
      <c r="T106">
        <v>4</v>
      </c>
      <c r="U106">
        <v>0</v>
      </c>
      <c r="V106">
        <v>0</v>
      </c>
      <c r="W106">
        <v>0</v>
      </c>
      <c r="X106">
        <v>1</v>
      </c>
      <c r="Y106">
        <v>1</v>
      </c>
      <c r="Z106">
        <v>2</v>
      </c>
      <c r="AA106">
        <v>1</v>
      </c>
      <c r="AB106">
        <v>0</v>
      </c>
      <c r="AC106">
        <v>1</v>
      </c>
      <c r="AD106">
        <v>0</v>
      </c>
      <c r="AE106">
        <v>1</v>
      </c>
      <c r="AF106">
        <v>1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 t="s">
        <v>131</v>
      </c>
      <c r="CS106" t="s">
        <v>131</v>
      </c>
      <c r="CT106" t="s">
        <v>134</v>
      </c>
      <c r="CU106" t="s">
        <v>131</v>
      </c>
      <c r="CV106" t="s">
        <v>134</v>
      </c>
      <c r="CW106" t="s">
        <v>134</v>
      </c>
      <c r="CX106" t="s">
        <v>134</v>
      </c>
      <c r="CY106" t="s">
        <v>134</v>
      </c>
      <c r="CZ106" t="s">
        <v>134</v>
      </c>
      <c r="DA106" t="s">
        <v>134</v>
      </c>
      <c r="DB106" t="s">
        <v>131</v>
      </c>
      <c r="DC106" t="s">
        <v>134</v>
      </c>
      <c r="DD106" t="s">
        <v>134</v>
      </c>
      <c r="DE106" t="s">
        <v>134</v>
      </c>
      <c r="DF106" t="s">
        <v>134</v>
      </c>
      <c r="DG106" t="s">
        <v>134</v>
      </c>
      <c r="DH106" t="s">
        <v>134</v>
      </c>
      <c r="DI106" t="s">
        <v>134</v>
      </c>
      <c r="DJ106" t="s">
        <v>371</v>
      </c>
      <c r="DK106" t="s">
        <v>372</v>
      </c>
      <c r="DL106" t="s">
        <v>201</v>
      </c>
      <c r="DM106" t="s">
        <v>160</v>
      </c>
      <c r="DN106" t="s">
        <v>172</v>
      </c>
      <c r="DO106" t="s">
        <v>173</v>
      </c>
      <c r="DP106" t="s">
        <v>174</v>
      </c>
      <c r="DQ106" t="s">
        <v>173</v>
      </c>
      <c r="DR106" t="s">
        <v>206</v>
      </c>
      <c r="DS106" t="s">
        <v>207</v>
      </c>
      <c r="DT106" t="s">
        <v>208</v>
      </c>
      <c r="DU106" t="s">
        <v>164</v>
      </c>
      <c r="DV106" t="s">
        <v>267</v>
      </c>
      <c r="DW106" t="s">
        <v>268</v>
      </c>
      <c r="DY106" t="s">
        <v>314</v>
      </c>
      <c r="DZ106" t="s">
        <v>167</v>
      </c>
      <c r="EA106" t="s">
        <v>149</v>
      </c>
      <c r="ED106" s="2"/>
    </row>
    <row r="107" spans="1:134" x14ac:dyDescent="0.25">
      <c r="A107" t="s">
        <v>477</v>
      </c>
      <c r="B107">
        <v>2013</v>
      </c>
      <c r="C107">
        <v>4</v>
      </c>
      <c r="D107" s="1">
        <v>41303</v>
      </c>
      <c r="E107" s="1">
        <v>41300</v>
      </c>
      <c r="F107" s="1">
        <v>41300</v>
      </c>
      <c r="I107">
        <v>0</v>
      </c>
      <c r="J107">
        <v>0</v>
      </c>
      <c r="K107">
        <v>13</v>
      </c>
      <c r="L107">
        <v>13</v>
      </c>
      <c r="M107" t="s">
        <v>131</v>
      </c>
      <c r="N107">
        <v>2</v>
      </c>
      <c r="O107">
        <v>2</v>
      </c>
      <c r="P107">
        <v>0</v>
      </c>
      <c r="Q107" t="s">
        <v>132</v>
      </c>
      <c r="R107" t="s">
        <v>133</v>
      </c>
      <c r="S107">
        <v>4</v>
      </c>
      <c r="T107">
        <v>2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1</v>
      </c>
      <c r="AE107">
        <v>1</v>
      </c>
      <c r="AF107">
        <v>2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 t="s">
        <v>131</v>
      </c>
      <c r="CS107" t="s">
        <v>131</v>
      </c>
      <c r="CT107" t="s">
        <v>131</v>
      </c>
      <c r="CU107" t="s">
        <v>131</v>
      </c>
      <c r="CV107" t="s">
        <v>134</v>
      </c>
      <c r="CW107" t="s">
        <v>134</v>
      </c>
      <c r="CX107" t="s">
        <v>134</v>
      </c>
      <c r="CY107" t="s">
        <v>134</v>
      </c>
      <c r="CZ107" t="s">
        <v>131</v>
      </c>
      <c r="DA107" t="s">
        <v>134</v>
      </c>
      <c r="DB107" t="s">
        <v>134</v>
      </c>
      <c r="DC107" t="s">
        <v>134</v>
      </c>
      <c r="DD107" t="s">
        <v>134</v>
      </c>
      <c r="DE107" t="s">
        <v>134</v>
      </c>
      <c r="DF107" t="s">
        <v>134</v>
      </c>
      <c r="DG107" t="s">
        <v>134</v>
      </c>
      <c r="DH107" t="s">
        <v>134</v>
      </c>
      <c r="DI107" t="s">
        <v>131</v>
      </c>
      <c r="DJ107" t="s">
        <v>219</v>
      </c>
      <c r="DK107" t="s">
        <v>220</v>
      </c>
      <c r="DL107" t="s">
        <v>136</v>
      </c>
      <c r="DM107" t="s">
        <v>137</v>
      </c>
      <c r="DN107" t="s">
        <v>161</v>
      </c>
      <c r="DO107" t="s">
        <v>162</v>
      </c>
      <c r="DP107" t="s">
        <v>140</v>
      </c>
      <c r="DQ107" t="s">
        <v>141</v>
      </c>
      <c r="DR107" t="s">
        <v>140</v>
      </c>
      <c r="DS107" t="s">
        <v>141</v>
      </c>
      <c r="DT107" t="s">
        <v>142</v>
      </c>
      <c r="DU107" t="s">
        <v>143</v>
      </c>
      <c r="DV107" t="s">
        <v>144</v>
      </c>
      <c r="DW107" t="s">
        <v>145</v>
      </c>
      <c r="DX107" t="s">
        <v>165</v>
      </c>
      <c r="DY107" t="s">
        <v>166</v>
      </c>
      <c r="DZ107" t="s">
        <v>167</v>
      </c>
      <c r="EA107" t="s">
        <v>150</v>
      </c>
      <c r="EB107" t="s">
        <v>151</v>
      </c>
      <c r="EC107" t="s">
        <v>152</v>
      </c>
      <c r="ED107" s="2"/>
    </row>
    <row r="108" spans="1:134" x14ac:dyDescent="0.25">
      <c r="A108" t="s">
        <v>478</v>
      </c>
      <c r="B108">
        <v>2013</v>
      </c>
      <c r="C108">
        <v>4</v>
      </c>
      <c r="D108" s="1">
        <v>41296</v>
      </c>
      <c r="E108" s="1">
        <v>41294</v>
      </c>
      <c r="F108" s="1">
        <v>41296</v>
      </c>
      <c r="I108">
        <v>2</v>
      </c>
      <c r="J108">
        <v>0</v>
      </c>
      <c r="K108">
        <v>8</v>
      </c>
      <c r="L108">
        <v>8</v>
      </c>
      <c r="M108" t="s">
        <v>131</v>
      </c>
      <c r="N108">
        <v>3</v>
      </c>
      <c r="O108">
        <v>3</v>
      </c>
      <c r="P108">
        <v>0</v>
      </c>
      <c r="Q108" t="s">
        <v>132</v>
      </c>
      <c r="R108" t="s">
        <v>133</v>
      </c>
      <c r="S108">
        <v>3</v>
      </c>
      <c r="T108">
        <v>3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2</v>
      </c>
      <c r="AF108">
        <v>2</v>
      </c>
      <c r="AG108">
        <v>0</v>
      </c>
      <c r="AH108">
        <v>1</v>
      </c>
      <c r="AI108">
        <v>1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 t="s">
        <v>131</v>
      </c>
      <c r="CS108" t="s">
        <v>131</v>
      </c>
      <c r="CT108" t="s">
        <v>131</v>
      </c>
      <c r="CU108" t="s">
        <v>131</v>
      </c>
      <c r="CV108" t="s">
        <v>134</v>
      </c>
      <c r="CW108" t="s">
        <v>134</v>
      </c>
      <c r="CX108" t="s">
        <v>134</v>
      </c>
      <c r="CY108" t="s">
        <v>134</v>
      </c>
      <c r="CZ108" t="s">
        <v>134</v>
      </c>
      <c r="DA108" t="s">
        <v>134</v>
      </c>
      <c r="DB108" t="s">
        <v>134</v>
      </c>
      <c r="DC108" t="s">
        <v>134</v>
      </c>
      <c r="DD108" t="s">
        <v>134</v>
      </c>
      <c r="DE108" t="s">
        <v>134</v>
      </c>
      <c r="DF108" t="s">
        <v>134</v>
      </c>
      <c r="DG108" t="s">
        <v>134</v>
      </c>
      <c r="DH108" t="s">
        <v>134</v>
      </c>
      <c r="DI108" t="s">
        <v>134</v>
      </c>
      <c r="DJ108" t="s">
        <v>219</v>
      </c>
      <c r="DK108" t="s">
        <v>360</v>
      </c>
      <c r="DL108" t="s">
        <v>136</v>
      </c>
      <c r="DM108" t="s">
        <v>137</v>
      </c>
      <c r="DN108" t="s">
        <v>161</v>
      </c>
      <c r="DO108" t="s">
        <v>162</v>
      </c>
      <c r="DP108" t="s">
        <v>140</v>
      </c>
      <c r="DQ108" t="s">
        <v>141</v>
      </c>
      <c r="DR108" t="s">
        <v>206</v>
      </c>
      <c r="DS108" t="s">
        <v>207</v>
      </c>
      <c r="DT108" t="s">
        <v>142</v>
      </c>
      <c r="DU108" t="s">
        <v>143</v>
      </c>
      <c r="DV108" t="s">
        <v>209</v>
      </c>
      <c r="DW108" t="s">
        <v>210</v>
      </c>
      <c r="DX108" t="s">
        <v>165</v>
      </c>
      <c r="DY108" t="s">
        <v>166</v>
      </c>
      <c r="DZ108" t="s">
        <v>167</v>
      </c>
      <c r="EA108" t="s">
        <v>150</v>
      </c>
      <c r="EB108" t="s">
        <v>189</v>
      </c>
      <c r="EC108" t="s">
        <v>190</v>
      </c>
      <c r="ED108" s="2"/>
    </row>
    <row r="109" spans="1:134" x14ac:dyDescent="0.25">
      <c r="A109" t="s">
        <v>479</v>
      </c>
      <c r="B109">
        <v>2013</v>
      </c>
      <c r="C109">
        <v>4</v>
      </c>
      <c r="D109" s="1">
        <v>41295</v>
      </c>
      <c r="E109" s="1">
        <v>41294</v>
      </c>
      <c r="F109" s="1">
        <v>41294</v>
      </c>
      <c r="I109">
        <v>0</v>
      </c>
      <c r="J109">
        <v>1</v>
      </c>
      <c r="K109">
        <v>8</v>
      </c>
      <c r="L109">
        <v>8</v>
      </c>
      <c r="M109" t="s">
        <v>131</v>
      </c>
      <c r="N109">
        <v>300</v>
      </c>
      <c r="O109">
        <v>20</v>
      </c>
      <c r="P109">
        <v>0</v>
      </c>
      <c r="Q109" t="s">
        <v>480</v>
      </c>
      <c r="R109" t="s">
        <v>133</v>
      </c>
      <c r="S109">
        <v>3</v>
      </c>
      <c r="T109">
        <v>19</v>
      </c>
      <c r="U109">
        <v>0</v>
      </c>
      <c r="V109">
        <v>0</v>
      </c>
      <c r="W109">
        <v>0</v>
      </c>
      <c r="X109">
        <v>4</v>
      </c>
      <c r="Y109">
        <v>1</v>
      </c>
      <c r="Z109">
        <v>5</v>
      </c>
      <c r="AA109">
        <v>1</v>
      </c>
      <c r="AB109">
        <v>2</v>
      </c>
      <c r="AC109">
        <v>3</v>
      </c>
      <c r="AD109">
        <v>3</v>
      </c>
      <c r="AE109">
        <v>8</v>
      </c>
      <c r="AF109">
        <v>11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1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1</v>
      </c>
      <c r="CN109">
        <v>1</v>
      </c>
      <c r="CO109">
        <v>0</v>
      </c>
      <c r="CP109">
        <v>0</v>
      </c>
      <c r="CQ109">
        <v>0</v>
      </c>
      <c r="CR109" t="s">
        <v>131</v>
      </c>
      <c r="CS109" t="s">
        <v>131</v>
      </c>
      <c r="CT109" t="s">
        <v>131</v>
      </c>
      <c r="CU109" t="s">
        <v>131</v>
      </c>
      <c r="CV109" t="s">
        <v>134</v>
      </c>
      <c r="CW109" t="s">
        <v>134</v>
      </c>
      <c r="CX109" t="s">
        <v>134</v>
      </c>
      <c r="CY109" t="s">
        <v>134</v>
      </c>
      <c r="CZ109" t="s">
        <v>134</v>
      </c>
      <c r="DA109" t="s">
        <v>134</v>
      </c>
      <c r="DB109" t="s">
        <v>131</v>
      </c>
      <c r="DC109" t="s">
        <v>134</v>
      </c>
      <c r="DD109" t="s">
        <v>134</v>
      </c>
      <c r="DE109" t="s">
        <v>134</v>
      </c>
      <c r="DF109" t="s">
        <v>131</v>
      </c>
      <c r="DG109" t="s">
        <v>134</v>
      </c>
      <c r="DH109" t="s">
        <v>134</v>
      </c>
      <c r="DI109" t="s">
        <v>134</v>
      </c>
      <c r="DJ109" t="s">
        <v>219</v>
      </c>
      <c r="DK109" t="s">
        <v>360</v>
      </c>
      <c r="DL109" t="s">
        <v>159</v>
      </c>
      <c r="DM109" t="s">
        <v>160</v>
      </c>
      <c r="DN109" t="s">
        <v>138</v>
      </c>
      <c r="DO109" t="s">
        <v>139</v>
      </c>
      <c r="DP109" t="s">
        <v>429</v>
      </c>
      <c r="DQ109" t="s">
        <v>430</v>
      </c>
      <c r="DR109" t="s">
        <v>206</v>
      </c>
      <c r="DS109" t="s">
        <v>207</v>
      </c>
      <c r="DT109" t="s">
        <v>163</v>
      </c>
      <c r="DU109" t="s">
        <v>164</v>
      </c>
      <c r="DV109" t="s">
        <v>209</v>
      </c>
      <c r="DW109" t="s">
        <v>210</v>
      </c>
      <c r="DX109" t="s">
        <v>165</v>
      </c>
      <c r="DY109" t="s">
        <v>166</v>
      </c>
      <c r="DZ109" t="s">
        <v>167</v>
      </c>
      <c r="EA109" t="s">
        <v>150</v>
      </c>
      <c r="EB109" t="s">
        <v>269</v>
      </c>
      <c r="EC109" t="s">
        <v>152</v>
      </c>
      <c r="ED109" s="2"/>
    </row>
    <row r="110" spans="1:134" x14ac:dyDescent="0.25">
      <c r="A110" t="s">
        <v>481</v>
      </c>
      <c r="B110">
        <v>2013</v>
      </c>
      <c r="C110">
        <v>4</v>
      </c>
      <c r="D110" s="1">
        <v>41296</v>
      </c>
      <c r="E110" s="1">
        <v>41294</v>
      </c>
      <c r="F110" s="1">
        <v>41294</v>
      </c>
      <c r="I110">
        <v>0</v>
      </c>
      <c r="J110">
        <v>1</v>
      </c>
      <c r="K110">
        <v>2</v>
      </c>
      <c r="L110">
        <v>2</v>
      </c>
      <c r="M110" t="s">
        <v>131</v>
      </c>
      <c r="N110">
        <v>37</v>
      </c>
      <c r="O110">
        <v>16</v>
      </c>
      <c r="P110">
        <v>0</v>
      </c>
      <c r="Q110" t="s">
        <v>482</v>
      </c>
      <c r="R110" t="s">
        <v>133</v>
      </c>
      <c r="S110">
        <v>6.5</v>
      </c>
      <c r="T110">
        <v>16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16</v>
      </c>
      <c r="AE110">
        <v>0</v>
      </c>
      <c r="AF110">
        <v>16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 t="s">
        <v>134</v>
      </c>
      <c r="CS110" t="s">
        <v>131</v>
      </c>
      <c r="CT110" t="s">
        <v>131</v>
      </c>
      <c r="CU110" t="s">
        <v>131</v>
      </c>
      <c r="CV110" t="s">
        <v>134</v>
      </c>
      <c r="CW110" t="s">
        <v>134</v>
      </c>
      <c r="CX110" t="s">
        <v>134</v>
      </c>
      <c r="CY110" t="s">
        <v>134</v>
      </c>
      <c r="CZ110" t="s">
        <v>134</v>
      </c>
      <c r="DA110" t="s">
        <v>134</v>
      </c>
      <c r="DB110" t="s">
        <v>134</v>
      </c>
      <c r="DC110" t="s">
        <v>134</v>
      </c>
      <c r="DD110" t="s">
        <v>134</v>
      </c>
      <c r="DE110" t="s">
        <v>134</v>
      </c>
      <c r="DF110" t="s">
        <v>134</v>
      </c>
      <c r="DG110" t="s">
        <v>134</v>
      </c>
      <c r="DH110" t="s">
        <v>134</v>
      </c>
      <c r="DI110" t="s">
        <v>134</v>
      </c>
      <c r="DJ110" t="s">
        <v>157</v>
      </c>
      <c r="DK110" t="s">
        <v>483</v>
      </c>
      <c r="DL110" t="s">
        <v>136</v>
      </c>
      <c r="DM110" t="s">
        <v>137</v>
      </c>
      <c r="DN110" t="s">
        <v>138</v>
      </c>
      <c r="DO110" t="s">
        <v>139</v>
      </c>
      <c r="DP110" t="s">
        <v>204</v>
      </c>
      <c r="DQ110" t="s">
        <v>205</v>
      </c>
      <c r="DR110" t="s">
        <v>175</v>
      </c>
      <c r="DS110" t="s">
        <v>176</v>
      </c>
      <c r="DT110" t="s">
        <v>236</v>
      </c>
      <c r="DU110" t="s">
        <v>143</v>
      </c>
      <c r="DV110" t="s">
        <v>144</v>
      </c>
      <c r="DW110" t="s">
        <v>145</v>
      </c>
      <c r="DX110" t="s">
        <v>165</v>
      </c>
      <c r="DY110" t="s">
        <v>166</v>
      </c>
      <c r="DZ110" t="s">
        <v>167</v>
      </c>
      <c r="EA110" t="s">
        <v>150</v>
      </c>
      <c r="EB110" t="s">
        <v>151</v>
      </c>
      <c r="EC110" t="s">
        <v>152</v>
      </c>
      <c r="ED110" s="2"/>
    </row>
    <row r="111" spans="1:134" x14ac:dyDescent="0.25">
      <c r="A111" t="s">
        <v>484</v>
      </c>
      <c r="B111">
        <v>2013</v>
      </c>
      <c r="C111">
        <v>4</v>
      </c>
      <c r="D111" s="1">
        <v>41298</v>
      </c>
      <c r="E111" s="1">
        <v>41298</v>
      </c>
      <c r="F111" s="1">
        <v>41298</v>
      </c>
      <c r="I111">
        <v>0</v>
      </c>
      <c r="J111">
        <v>0</v>
      </c>
      <c r="K111">
        <v>13</v>
      </c>
      <c r="L111">
        <v>13</v>
      </c>
      <c r="M111" t="s">
        <v>131</v>
      </c>
      <c r="N111">
        <v>4</v>
      </c>
      <c r="O111">
        <v>3</v>
      </c>
      <c r="P111">
        <v>0</v>
      </c>
      <c r="Q111" t="s">
        <v>252</v>
      </c>
      <c r="R111" t="s">
        <v>133</v>
      </c>
      <c r="S111">
        <v>4</v>
      </c>
      <c r="T111">
        <v>3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3</v>
      </c>
      <c r="AE111">
        <v>0</v>
      </c>
      <c r="AF111">
        <v>3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 t="s">
        <v>131</v>
      </c>
      <c r="CS111" t="s">
        <v>131</v>
      </c>
      <c r="CT111" t="s">
        <v>131</v>
      </c>
      <c r="CU111" t="s">
        <v>131</v>
      </c>
      <c r="CV111" t="s">
        <v>134</v>
      </c>
      <c r="CW111" t="s">
        <v>134</v>
      </c>
      <c r="CX111" t="s">
        <v>134</v>
      </c>
      <c r="CY111" t="s">
        <v>134</v>
      </c>
      <c r="CZ111" t="s">
        <v>134</v>
      </c>
      <c r="DA111" t="s">
        <v>134</v>
      </c>
      <c r="DB111" t="s">
        <v>134</v>
      </c>
      <c r="DC111" t="s">
        <v>134</v>
      </c>
      <c r="DD111" t="s">
        <v>134</v>
      </c>
      <c r="DE111" t="s">
        <v>134</v>
      </c>
      <c r="DF111" t="s">
        <v>134</v>
      </c>
      <c r="DG111" t="s">
        <v>134</v>
      </c>
      <c r="DH111" t="s">
        <v>134</v>
      </c>
      <c r="DI111" t="s">
        <v>131</v>
      </c>
      <c r="DJ111" t="s">
        <v>157</v>
      </c>
      <c r="DK111" t="s">
        <v>483</v>
      </c>
      <c r="DL111" t="s">
        <v>136</v>
      </c>
      <c r="DM111" t="s">
        <v>137</v>
      </c>
      <c r="DN111" t="s">
        <v>138</v>
      </c>
      <c r="DO111" t="s">
        <v>139</v>
      </c>
      <c r="DP111" t="s">
        <v>204</v>
      </c>
      <c r="DQ111" t="s">
        <v>205</v>
      </c>
      <c r="DR111" t="s">
        <v>206</v>
      </c>
      <c r="DS111" t="s">
        <v>207</v>
      </c>
      <c r="DT111" t="s">
        <v>142</v>
      </c>
      <c r="DU111" t="s">
        <v>143</v>
      </c>
      <c r="DV111" t="s">
        <v>209</v>
      </c>
      <c r="DW111" t="s">
        <v>210</v>
      </c>
      <c r="DX111" t="s">
        <v>165</v>
      </c>
      <c r="DY111" t="s">
        <v>166</v>
      </c>
      <c r="DZ111" t="s">
        <v>167</v>
      </c>
      <c r="EA111" t="s">
        <v>150</v>
      </c>
      <c r="EB111" t="s">
        <v>318</v>
      </c>
      <c r="EC111" t="s">
        <v>152</v>
      </c>
      <c r="ED111" s="2"/>
    </row>
    <row r="112" spans="1:134" x14ac:dyDescent="0.25">
      <c r="A112" t="s">
        <v>485</v>
      </c>
      <c r="B112">
        <v>2013</v>
      </c>
      <c r="C112">
        <v>4</v>
      </c>
      <c r="D112" s="1">
        <v>41302</v>
      </c>
      <c r="E112" s="1">
        <v>41299</v>
      </c>
      <c r="F112" s="1">
        <v>41299</v>
      </c>
      <c r="I112">
        <v>0</v>
      </c>
      <c r="J112">
        <v>1</v>
      </c>
      <c r="K112">
        <v>4</v>
      </c>
      <c r="L112">
        <v>3</v>
      </c>
      <c r="M112" t="s">
        <v>149</v>
      </c>
      <c r="N112">
        <v>70</v>
      </c>
      <c r="O112">
        <v>9</v>
      </c>
      <c r="P112">
        <v>0</v>
      </c>
      <c r="Q112" t="s">
        <v>486</v>
      </c>
      <c r="R112" t="s">
        <v>133</v>
      </c>
      <c r="S112">
        <v>3</v>
      </c>
      <c r="T112">
        <v>9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6</v>
      </c>
      <c r="AE112">
        <v>1</v>
      </c>
      <c r="AF112">
        <v>7</v>
      </c>
      <c r="AG112">
        <v>2</v>
      </c>
      <c r="AH112">
        <v>0</v>
      </c>
      <c r="AI112">
        <v>2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 t="s">
        <v>131</v>
      </c>
      <c r="CS112" t="s">
        <v>131</v>
      </c>
      <c r="CT112" t="s">
        <v>131</v>
      </c>
      <c r="CU112" t="s">
        <v>131</v>
      </c>
      <c r="CV112" t="s">
        <v>134</v>
      </c>
      <c r="CW112" t="s">
        <v>134</v>
      </c>
      <c r="CX112" t="s">
        <v>134</v>
      </c>
      <c r="CY112" t="s">
        <v>134</v>
      </c>
      <c r="CZ112" t="s">
        <v>134</v>
      </c>
      <c r="DA112" t="s">
        <v>134</v>
      </c>
      <c r="DB112" t="s">
        <v>131</v>
      </c>
      <c r="DC112" t="s">
        <v>134</v>
      </c>
      <c r="DD112" t="s">
        <v>134</v>
      </c>
      <c r="DE112" t="s">
        <v>134</v>
      </c>
      <c r="DF112" t="s">
        <v>131</v>
      </c>
      <c r="DG112" t="s">
        <v>134</v>
      </c>
      <c r="DH112" t="s">
        <v>134</v>
      </c>
      <c r="DI112" t="s">
        <v>134</v>
      </c>
      <c r="DJ112" t="s">
        <v>181</v>
      </c>
      <c r="DK112" t="s">
        <v>182</v>
      </c>
      <c r="DL112" t="s">
        <v>136</v>
      </c>
      <c r="DM112" t="s">
        <v>173</v>
      </c>
      <c r="DN112" t="s">
        <v>140</v>
      </c>
      <c r="DO112" t="s">
        <v>141</v>
      </c>
      <c r="DP112" t="s">
        <v>140</v>
      </c>
      <c r="DQ112" t="s">
        <v>141</v>
      </c>
      <c r="DR112" t="s">
        <v>206</v>
      </c>
      <c r="DS112" t="s">
        <v>207</v>
      </c>
      <c r="DT112" t="s">
        <v>289</v>
      </c>
      <c r="DU112" t="s">
        <v>143</v>
      </c>
      <c r="DV112" t="s">
        <v>468</v>
      </c>
      <c r="DW112" t="s">
        <v>469</v>
      </c>
      <c r="DX112" t="s">
        <v>165</v>
      </c>
      <c r="DY112" t="s">
        <v>166</v>
      </c>
      <c r="DZ112" t="s">
        <v>167</v>
      </c>
      <c r="EA112" t="s">
        <v>150</v>
      </c>
      <c r="EB112" t="s">
        <v>487</v>
      </c>
      <c r="EC112" t="s">
        <v>238</v>
      </c>
      <c r="ED112" s="2"/>
    </row>
    <row r="113" spans="1:134" x14ac:dyDescent="0.25">
      <c r="A113" t="s">
        <v>488</v>
      </c>
      <c r="B113">
        <v>2013</v>
      </c>
      <c r="C113">
        <v>4</v>
      </c>
      <c r="D113" s="1">
        <v>41303</v>
      </c>
      <c r="E113" s="1">
        <v>41298</v>
      </c>
      <c r="F113" s="1">
        <v>41298</v>
      </c>
      <c r="I113">
        <v>0</v>
      </c>
      <c r="J113">
        <v>1</v>
      </c>
      <c r="K113">
        <v>5</v>
      </c>
      <c r="L113">
        <v>5</v>
      </c>
      <c r="M113" t="s">
        <v>131</v>
      </c>
      <c r="N113">
        <v>5</v>
      </c>
      <c r="O113">
        <v>2</v>
      </c>
      <c r="P113">
        <v>0</v>
      </c>
      <c r="Q113" t="s">
        <v>156</v>
      </c>
      <c r="R113" t="s">
        <v>133</v>
      </c>
      <c r="S113">
        <v>3</v>
      </c>
      <c r="T113">
        <v>1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1</v>
      </c>
      <c r="AF113">
        <v>1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1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1</v>
      </c>
      <c r="AY113">
        <v>1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 t="s">
        <v>131</v>
      </c>
      <c r="CS113" t="s">
        <v>131</v>
      </c>
      <c r="CT113" t="s">
        <v>131</v>
      </c>
      <c r="CU113" t="s">
        <v>131</v>
      </c>
      <c r="CV113" t="s">
        <v>134</v>
      </c>
      <c r="CW113" t="s">
        <v>134</v>
      </c>
      <c r="CX113" t="s">
        <v>134</v>
      </c>
      <c r="CY113" t="s">
        <v>134</v>
      </c>
      <c r="CZ113" t="s">
        <v>134</v>
      </c>
      <c r="DA113" t="s">
        <v>134</v>
      </c>
      <c r="DB113" t="s">
        <v>134</v>
      </c>
      <c r="DC113" t="s">
        <v>131</v>
      </c>
      <c r="DD113" t="s">
        <v>134</v>
      </c>
      <c r="DE113" t="s">
        <v>134</v>
      </c>
      <c r="DF113" t="s">
        <v>134</v>
      </c>
      <c r="DG113" t="s">
        <v>134</v>
      </c>
      <c r="DH113" t="s">
        <v>134</v>
      </c>
      <c r="DI113" t="s">
        <v>131</v>
      </c>
      <c r="DJ113" t="s">
        <v>181</v>
      </c>
      <c r="DK113" t="s">
        <v>182</v>
      </c>
      <c r="DL113" t="s">
        <v>136</v>
      </c>
      <c r="DM113" t="s">
        <v>137</v>
      </c>
      <c r="DN113" t="s">
        <v>172</v>
      </c>
      <c r="DO113" t="s">
        <v>173</v>
      </c>
      <c r="DP113" t="s">
        <v>174</v>
      </c>
      <c r="DQ113" t="s">
        <v>173</v>
      </c>
      <c r="DR113" t="s">
        <v>206</v>
      </c>
      <c r="DS113" t="s">
        <v>207</v>
      </c>
      <c r="DT113" t="s">
        <v>142</v>
      </c>
      <c r="DU113" t="s">
        <v>143</v>
      </c>
      <c r="DV113" t="s">
        <v>144</v>
      </c>
      <c r="DW113" t="s">
        <v>145</v>
      </c>
      <c r="DX113" t="s">
        <v>471</v>
      </c>
      <c r="DY113" t="s">
        <v>211</v>
      </c>
      <c r="DZ113" t="s">
        <v>167</v>
      </c>
      <c r="EA113" t="s">
        <v>150</v>
      </c>
      <c r="EB113" t="s">
        <v>212</v>
      </c>
      <c r="EC113" t="s">
        <v>152</v>
      </c>
    </row>
    <row r="114" spans="1:134" x14ac:dyDescent="0.25">
      <c r="A114" t="s">
        <v>489</v>
      </c>
      <c r="B114">
        <v>2013</v>
      </c>
      <c r="C114">
        <v>4</v>
      </c>
      <c r="D114" s="1">
        <v>41298</v>
      </c>
      <c r="E114" s="1">
        <v>41294</v>
      </c>
      <c r="F114" s="1">
        <v>41295</v>
      </c>
      <c r="I114">
        <v>1</v>
      </c>
      <c r="J114">
        <v>0</v>
      </c>
      <c r="K114">
        <v>10</v>
      </c>
      <c r="L114">
        <v>10</v>
      </c>
      <c r="M114" t="s">
        <v>131</v>
      </c>
      <c r="N114">
        <v>0</v>
      </c>
      <c r="O114">
        <v>2</v>
      </c>
      <c r="P114">
        <v>0</v>
      </c>
      <c r="Q114" t="s">
        <v>133</v>
      </c>
      <c r="R114" t="s">
        <v>133</v>
      </c>
      <c r="S114">
        <v>5</v>
      </c>
      <c r="T114">
        <v>2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1</v>
      </c>
      <c r="AE114">
        <v>1</v>
      </c>
      <c r="AF114">
        <v>2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 t="s">
        <v>131</v>
      </c>
      <c r="CS114" t="s">
        <v>131</v>
      </c>
      <c r="CT114" t="s">
        <v>131</v>
      </c>
      <c r="CU114" t="s">
        <v>131</v>
      </c>
      <c r="CV114" t="s">
        <v>134</v>
      </c>
      <c r="CW114" t="s">
        <v>134</v>
      </c>
      <c r="CX114" t="s">
        <v>134</v>
      </c>
      <c r="CY114" t="s">
        <v>134</v>
      </c>
      <c r="CZ114" t="s">
        <v>134</v>
      </c>
      <c r="DA114" t="s">
        <v>134</v>
      </c>
      <c r="DB114" t="s">
        <v>134</v>
      </c>
      <c r="DC114" t="s">
        <v>134</v>
      </c>
      <c r="DD114" t="s">
        <v>134</v>
      </c>
      <c r="DE114" t="s">
        <v>134</v>
      </c>
      <c r="DF114" t="s">
        <v>134</v>
      </c>
      <c r="DG114" t="s">
        <v>134</v>
      </c>
      <c r="DH114" t="s">
        <v>134</v>
      </c>
      <c r="DI114" t="s">
        <v>134</v>
      </c>
      <c r="DJ114" t="s">
        <v>181</v>
      </c>
      <c r="DK114" t="s">
        <v>182</v>
      </c>
      <c r="DL114" t="s">
        <v>159</v>
      </c>
      <c r="DM114" t="s">
        <v>160</v>
      </c>
      <c r="DN114" t="s">
        <v>172</v>
      </c>
      <c r="DO114" t="s">
        <v>173</v>
      </c>
      <c r="DP114" t="s">
        <v>174</v>
      </c>
      <c r="DQ114" t="s">
        <v>173</v>
      </c>
      <c r="DR114" t="s">
        <v>206</v>
      </c>
      <c r="DS114" t="s">
        <v>207</v>
      </c>
      <c r="DT114" t="s">
        <v>163</v>
      </c>
      <c r="DU114" t="s">
        <v>164</v>
      </c>
      <c r="DX114" t="s">
        <v>165</v>
      </c>
      <c r="DY114" t="s">
        <v>166</v>
      </c>
      <c r="DZ114" t="s">
        <v>167</v>
      </c>
      <c r="EA114" t="s">
        <v>149</v>
      </c>
      <c r="ED114" s="2"/>
    </row>
    <row r="115" spans="1:134" x14ac:dyDescent="0.25">
      <c r="A115" t="s">
        <v>490</v>
      </c>
      <c r="B115">
        <v>2013</v>
      </c>
      <c r="C115">
        <v>5</v>
      </c>
      <c r="D115" s="1">
        <v>41314</v>
      </c>
      <c r="E115" s="1">
        <v>41307</v>
      </c>
      <c r="F115" s="1">
        <v>41307</v>
      </c>
      <c r="I115">
        <v>0</v>
      </c>
      <c r="J115">
        <v>0</v>
      </c>
      <c r="K115">
        <v>5</v>
      </c>
      <c r="L115">
        <v>5</v>
      </c>
      <c r="M115" t="s">
        <v>131</v>
      </c>
      <c r="N115">
        <v>5</v>
      </c>
      <c r="O115">
        <v>4</v>
      </c>
      <c r="P115">
        <v>0</v>
      </c>
      <c r="Q115" t="s">
        <v>329</v>
      </c>
      <c r="R115" t="s">
        <v>133</v>
      </c>
      <c r="S115">
        <v>3</v>
      </c>
      <c r="T115">
        <v>1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1</v>
      </c>
      <c r="AF115">
        <v>1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3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2</v>
      </c>
      <c r="CK115">
        <v>2</v>
      </c>
      <c r="CL115">
        <v>1</v>
      </c>
      <c r="CM115">
        <v>0</v>
      </c>
      <c r="CN115">
        <v>1</v>
      </c>
      <c r="CO115">
        <v>0</v>
      </c>
      <c r="CP115">
        <v>0</v>
      </c>
      <c r="CQ115">
        <v>0</v>
      </c>
      <c r="CR115" t="s">
        <v>131</v>
      </c>
      <c r="CS115" t="s">
        <v>131</v>
      </c>
      <c r="CT115" t="s">
        <v>131</v>
      </c>
      <c r="CU115" t="s">
        <v>131</v>
      </c>
      <c r="CV115" t="s">
        <v>134</v>
      </c>
      <c r="CW115" t="s">
        <v>134</v>
      </c>
      <c r="CX115" t="s">
        <v>134</v>
      </c>
      <c r="CY115" t="s">
        <v>134</v>
      </c>
      <c r="CZ115" t="s">
        <v>134</v>
      </c>
      <c r="DA115" t="s">
        <v>134</v>
      </c>
      <c r="DB115" t="s">
        <v>134</v>
      </c>
      <c r="DC115" t="s">
        <v>134</v>
      </c>
      <c r="DD115" t="s">
        <v>134</v>
      </c>
      <c r="DE115" t="s">
        <v>134</v>
      </c>
      <c r="DF115" t="s">
        <v>134</v>
      </c>
      <c r="DG115" t="s">
        <v>134</v>
      </c>
      <c r="DH115" t="s">
        <v>134</v>
      </c>
      <c r="DI115" t="s">
        <v>131</v>
      </c>
      <c r="DJ115" t="s">
        <v>181</v>
      </c>
      <c r="DK115" t="s">
        <v>182</v>
      </c>
      <c r="DN115" t="s">
        <v>140</v>
      </c>
      <c r="DO115" t="s">
        <v>141</v>
      </c>
      <c r="DP115" t="s">
        <v>140</v>
      </c>
      <c r="DQ115" t="s">
        <v>141</v>
      </c>
      <c r="DR115" t="s">
        <v>140</v>
      </c>
      <c r="DS115" t="s">
        <v>141</v>
      </c>
      <c r="DU115" t="s">
        <v>403</v>
      </c>
      <c r="DY115" t="s">
        <v>314</v>
      </c>
      <c r="DZ115" t="s">
        <v>167</v>
      </c>
      <c r="EA115" t="s">
        <v>150</v>
      </c>
      <c r="EB115" t="s">
        <v>212</v>
      </c>
      <c r="EC115" t="s">
        <v>152</v>
      </c>
      <c r="ED115" s="2"/>
    </row>
    <row r="116" spans="1:134" x14ac:dyDescent="0.25">
      <c r="A116" t="s">
        <v>491</v>
      </c>
      <c r="B116">
        <v>2013</v>
      </c>
      <c r="C116">
        <v>5</v>
      </c>
      <c r="D116" s="1">
        <v>41309</v>
      </c>
      <c r="E116" s="1">
        <v>41305</v>
      </c>
      <c r="F116" s="1">
        <v>41305</v>
      </c>
      <c r="I116">
        <v>0</v>
      </c>
      <c r="J116">
        <v>0</v>
      </c>
      <c r="K116">
        <v>4</v>
      </c>
      <c r="L116">
        <v>4</v>
      </c>
      <c r="M116" t="s">
        <v>131</v>
      </c>
      <c r="N116">
        <v>4</v>
      </c>
      <c r="O116">
        <v>4</v>
      </c>
      <c r="P116">
        <v>0</v>
      </c>
      <c r="Q116" t="s">
        <v>132</v>
      </c>
      <c r="R116" t="s">
        <v>133</v>
      </c>
      <c r="S116">
        <v>3</v>
      </c>
      <c r="T116">
        <v>4</v>
      </c>
      <c r="U116">
        <v>0</v>
      </c>
      <c r="V116">
        <v>0</v>
      </c>
      <c r="W116">
        <v>0</v>
      </c>
      <c r="X116">
        <v>0</v>
      </c>
      <c r="Y116">
        <v>1</v>
      </c>
      <c r="Z116">
        <v>1</v>
      </c>
      <c r="AA116">
        <v>0</v>
      </c>
      <c r="AB116">
        <v>0</v>
      </c>
      <c r="AC116">
        <v>0</v>
      </c>
      <c r="AD116">
        <v>2</v>
      </c>
      <c r="AE116">
        <v>1</v>
      </c>
      <c r="AF116">
        <v>3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 t="s">
        <v>131</v>
      </c>
      <c r="CS116" t="s">
        <v>131</v>
      </c>
      <c r="CT116" t="s">
        <v>131</v>
      </c>
      <c r="CU116" t="s">
        <v>134</v>
      </c>
      <c r="CV116" t="s">
        <v>134</v>
      </c>
      <c r="CW116" t="s">
        <v>134</v>
      </c>
      <c r="CX116" t="s">
        <v>134</v>
      </c>
      <c r="CY116" t="s">
        <v>134</v>
      </c>
      <c r="CZ116" t="s">
        <v>134</v>
      </c>
      <c r="DA116" t="s">
        <v>134</v>
      </c>
      <c r="DB116" t="s">
        <v>131</v>
      </c>
      <c r="DC116" t="s">
        <v>134</v>
      </c>
      <c r="DD116" t="s">
        <v>134</v>
      </c>
      <c r="DE116" t="s">
        <v>134</v>
      </c>
      <c r="DF116" t="s">
        <v>134</v>
      </c>
      <c r="DG116" t="s">
        <v>134</v>
      </c>
      <c r="DH116" t="s">
        <v>134</v>
      </c>
      <c r="DI116" t="s">
        <v>134</v>
      </c>
      <c r="DL116" t="s">
        <v>201</v>
      </c>
      <c r="DM116" t="s">
        <v>201</v>
      </c>
      <c r="DN116" t="s">
        <v>172</v>
      </c>
      <c r="DO116" t="s">
        <v>173</v>
      </c>
      <c r="DP116" t="s">
        <v>174</v>
      </c>
      <c r="DQ116" t="s">
        <v>173</v>
      </c>
      <c r="DR116" t="s">
        <v>206</v>
      </c>
      <c r="DS116" t="s">
        <v>207</v>
      </c>
      <c r="DT116" t="s">
        <v>142</v>
      </c>
      <c r="DU116" t="s">
        <v>143</v>
      </c>
      <c r="DY116" t="s">
        <v>314</v>
      </c>
      <c r="DZ116" t="s">
        <v>167</v>
      </c>
      <c r="EA116" t="s">
        <v>149</v>
      </c>
      <c r="ED116" s="2"/>
    </row>
    <row r="117" spans="1:134" x14ac:dyDescent="0.25">
      <c r="A117" t="s">
        <v>492</v>
      </c>
      <c r="B117">
        <v>2013</v>
      </c>
      <c r="C117">
        <v>5</v>
      </c>
      <c r="D117" s="1">
        <v>41305</v>
      </c>
      <c r="E117" s="1">
        <v>41303</v>
      </c>
      <c r="F117" s="1">
        <v>41304</v>
      </c>
      <c r="I117">
        <v>1</v>
      </c>
      <c r="J117">
        <v>0</v>
      </c>
      <c r="K117">
        <v>13</v>
      </c>
      <c r="L117">
        <v>13</v>
      </c>
      <c r="M117" t="s">
        <v>131</v>
      </c>
      <c r="N117">
        <v>5</v>
      </c>
      <c r="O117">
        <v>4</v>
      </c>
      <c r="P117">
        <v>0</v>
      </c>
      <c r="Q117" t="s">
        <v>329</v>
      </c>
      <c r="R117" t="s">
        <v>133</v>
      </c>
      <c r="S117">
        <v>4</v>
      </c>
      <c r="T117">
        <v>4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1</v>
      </c>
      <c r="AF117">
        <v>2</v>
      </c>
      <c r="AG117">
        <v>1</v>
      </c>
      <c r="AH117">
        <v>1</v>
      </c>
      <c r="AI117">
        <v>2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 t="s">
        <v>131</v>
      </c>
      <c r="CS117" t="s">
        <v>131</v>
      </c>
      <c r="CT117" t="s">
        <v>131</v>
      </c>
      <c r="CU117" t="s">
        <v>131</v>
      </c>
      <c r="CV117" t="s">
        <v>134</v>
      </c>
      <c r="CW117" t="s">
        <v>134</v>
      </c>
      <c r="CX117" t="s">
        <v>134</v>
      </c>
      <c r="CY117" t="s">
        <v>134</v>
      </c>
      <c r="CZ117" t="s">
        <v>134</v>
      </c>
      <c r="DA117" t="s">
        <v>134</v>
      </c>
      <c r="DB117" t="s">
        <v>131</v>
      </c>
      <c r="DC117" t="s">
        <v>131</v>
      </c>
      <c r="DD117" t="s">
        <v>134</v>
      </c>
      <c r="DE117" t="s">
        <v>134</v>
      </c>
      <c r="DF117" t="s">
        <v>134</v>
      </c>
      <c r="DG117" t="s">
        <v>134</v>
      </c>
      <c r="DH117" t="s">
        <v>134</v>
      </c>
      <c r="DI117" t="s">
        <v>131</v>
      </c>
      <c r="DL117" t="s">
        <v>136</v>
      </c>
      <c r="DM117" t="s">
        <v>137</v>
      </c>
      <c r="DN117" t="s">
        <v>202</v>
      </c>
      <c r="DO117" t="s">
        <v>203</v>
      </c>
      <c r="DP117" t="s">
        <v>204</v>
      </c>
      <c r="DQ117" t="s">
        <v>205</v>
      </c>
      <c r="DR117" t="s">
        <v>206</v>
      </c>
      <c r="DS117" t="s">
        <v>207</v>
      </c>
      <c r="DT117" t="s">
        <v>142</v>
      </c>
      <c r="DU117" t="s">
        <v>143</v>
      </c>
      <c r="DV117" t="s">
        <v>144</v>
      </c>
      <c r="DW117" t="s">
        <v>145</v>
      </c>
      <c r="DY117" t="s">
        <v>314</v>
      </c>
      <c r="DZ117" t="s">
        <v>167</v>
      </c>
      <c r="EA117" t="s">
        <v>150</v>
      </c>
      <c r="EB117" t="s">
        <v>151</v>
      </c>
      <c r="EC117" t="s">
        <v>152</v>
      </c>
      <c r="ED117" s="2"/>
    </row>
    <row r="118" spans="1:134" x14ac:dyDescent="0.25">
      <c r="A118" t="s">
        <v>493</v>
      </c>
      <c r="B118">
        <v>2013</v>
      </c>
      <c r="C118">
        <v>5</v>
      </c>
      <c r="D118" s="1">
        <v>41304</v>
      </c>
      <c r="E118" s="1">
        <v>41303</v>
      </c>
      <c r="F118" s="1">
        <v>41304</v>
      </c>
      <c r="I118">
        <v>1</v>
      </c>
      <c r="J118">
        <v>0</v>
      </c>
      <c r="K118">
        <v>13</v>
      </c>
      <c r="L118">
        <v>13</v>
      </c>
      <c r="M118" t="s">
        <v>131</v>
      </c>
      <c r="N118">
        <v>3</v>
      </c>
      <c r="O118">
        <v>3</v>
      </c>
      <c r="P118">
        <v>0</v>
      </c>
      <c r="Q118" t="s">
        <v>132</v>
      </c>
      <c r="R118" t="s">
        <v>133</v>
      </c>
      <c r="S118">
        <v>4</v>
      </c>
      <c r="T118">
        <v>3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1</v>
      </c>
      <c r="AC118">
        <v>1</v>
      </c>
      <c r="AD118">
        <v>1</v>
      </c>
      <c r="AE118">
        <v>1</v>
      </c>
      <c r="AF118">
        <v>2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 t="s">
        <v>131</v>
      </c>
      <c r="CS118" t="s">
        <v>131</v>
      </c>
      <c r="CT118" t="s">
        <v>131</v>
      </c>
      <c r="CU118" t="s">
        <v>131</v>
      </c>
      <c r="CV118" t="s">
        <v>134</v>
      </c>
      <c r="CW118" t="s">
        <v>134</v>
      </c>
      <c r="CX118" t="s">
        <v>134</v>
      </c>
      <c r="CY118" t="s">
        <v>134</v>
      </c>
      <c r="CZ118" t="s">
        <v>134</v>
      </c>
      <c r="DA118" t="s">
        <v>134</v>
      </c>
      <c r="DB118" t="s">
        <v>131</v>
      </c>
      <c r="DC118" t="s">
        <v>131</v>
      </c>
      <c r="DD118" t="s">
        <v>134</v>
      </c>
      <c r="DE118" t="s">
        <v>134</v>
      </c>
      <c r="DF118" t="s">
        <v>134</v>
      </c>
      <c r="DG118" t="s">
        <v>134</v>
      </c>
      <c r="DH118" t="s">
        <v>134</v>
      </c>
      <c r="DI118" t="s">
        <v>131</v>
      </c>
      <c r="DJ118" t="s">
        <v>181</v>
      </c>
      <c r="DK118" t="s">
        <v>182</v>
      </c>
      <c r="DL118" t="s">
        <v>136</v>
      </c>
      <c r="DM118" t="s">
        <v>137</v>
      </c>
      <c r="DN118" t="s">
        <v>161</v>
      </c>
      <c r="DO118" t="s">
        <v>162</v>
      </c>
      <c r="DP118" t="s">
        <v>140</v>
      </c>
      <c r="DQ118" t="s">
        <v>141</v>
      </c>
      <c r="DR118" t="s">
        <v>140</v>
      </c>
      <c r="DS118" t="s">
        <v>141</v>
      </c>
      <c r="DT118" t="s">
        <v>142</v>
      </c>
      <c r="DU118" t="s">
        <v>143</v>
      </c>
      <c r="DV118" t="s">
        <v>144</v>
      </c>
      <c r="DW118" t="s">
        <v>145</v>
      </c>
      <c r="DX118" t="s">
        <v>165</v>
      </c>
      <c r="DY118" t="s">
        <v>166</v>
      </c>
      <c r="DZ118" t="s">
        <v>167</v>
      </c>
      <c r="EA118" t="s">
        <v>150</v>
      </c>
      <c r="EB118" t="s">
        <v>151</v>
      </c>
      <c r="EC118" t="s">
        <v>152</v>
      </c>
      <c r="ED118" s="2"/>
    </row>
    <row r="119" spans="1:134" x14ac:dyDescent="0.25">
      <c r="A119" t="s">
        <v>494</v>
      </c>
      <c r="B119">
        <v>2013</v>
      </c>
      <c r="C119">
        <v>5</v>
      </c>
      <c r="D119" s="1">
        <v>41305</v>
      </c>
      <c r="E119" s="1">
        <v>41303</v>
      </c>
      <c r="F119" s="1">
        <v>41304</v>
      </c>
      <c r="I119">
        <v>1</v>
      </c>
      <c r="J119">
        <v>0</v>
      </c>
      <c r="K119">
        <v>5</v>
      </c>
      <c r="L119">
        <v>13</v>
      </c>
      <c r="M119" t="s">
        <v>149</v>
      </c>
      <c r="N119">
        <v>4</v>
      </c>
      <c r="O119">
        <v>4</v>
      </c>
      <c r="P119">
        <v>0</v>
      </c>
      <c r="Q119" t="s">
        <v>132</v>
      </c>
      <c r="R119" t="s">
        <v>133</v>
      </c>
      <c r="S119">
        <v>4</v>
      </c>
      <c r="T119">
        <v>4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2</v>
      </c>
      <c r="AE119">
        <v>0</v>
      </c>
      <c r="AF119">
        <v>2</v>
      </c>
      <c r="AG119">
        <v>0</v>
      </c>
      <c r="AH119">
        <v>0</v>
      </c>
      <c r="AI119">
        <v>0</v>
      </c>
      <c r="AJ119">
        <v>1</v>
      </c>
      <c r="AK119">
        <v>1</v>
      </c>
      <c r="AL119">
        <v>2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 t="s">
        <v>131</v>
      </c>
      <c r="CS119" t="s">
        <v>134</v>
      </c>
      <c r="CT119" t="s">
        <v>131</v>
      </c>
      <c r="CU119" t="s">
        <v>131</v>
      </c>
      <c r="CV119" t="s">
        <v>134</v>
      </c>
      <c r="CW119" t="s">
        <v>134</v>
      </c>
      <c r="CX119" t="s">
        <v>134</v>
      </c>
      <c r="CY119" t="s">
        <v>134</v>
      </c>
      <c r="CZ119" t="s">
        <v>134</v>
      </c>
      <c r="DA119" t="s">
        <v>134</v>
      </c>
      <c r="DB119" t="s">
        <v>134</v>
      </c>
      <c r="DC119" t="s">
        <v>131</v>
      </c>
      <c r="DD119" t="s">
        <v>134</v>
      </c>
      <c r="DE119" t="s">
        <v>134</v>
      </c>
      <c r="DF119" t="s">
        <v>134</v>
      </c>
      <c r="DG119" t="s">
        <v>134</v>
      </c>
      <c r="DH119" t="s">
        <v>134</v>
      </c>
      <c r="DI119" t="s">
        <v>134</v>
      </c>
      <c r="DJ119" t="s">
        <v>181</v>
      </c>
      <c r="DK119" t="s">
        <v>182</v>
      </c>
      <c r="DL119" t="s">
        <v>136</v>
      </c>
      <c r="DM119" t="s">
        <v>137</v>
      </c>
      <c r="DN119" t="s">
        <v>172</v>
      </c>
      <c r="DO119" t="s">
        <v>173</v>
      </c>
      <c r="DP119" t="s">
        <v>174</v>
      </c>
      <c r="DQ119" t="s">
        <v>173</v>
      </c>
      <c r="DR119" t="s">
        <v>175</v>
      </c>
      <c r="DS119" t="s">
        <v>176</v>
      </c>
      <c r="DT119" t="s">
        <v>142</v>
      </c>
      <c r="DU119" t="s">
        <v>143</v>
      </c>
      <c r="DX119" t="s">
        <v>165</v>
      </c>
      <c r="DY119" t="s">
        <v>166</v>
      </c>
      <c r="DZ119" t="s">
        <v>167</v>
      </c>
      <c r="EA119" t="s">
        <v>149</v>
      </c>
      <c r="ED119" s="2"/>
    </row>
    <row r="120" spans="1:134" x14ac:dyDescent="0.25">
      <c r="A120" t="s">
        <v>495</v>
      </c>
      <c r="B120">
        <v>2013</v>
      </c>
      <c r="C120">
        <v>5</v>
      </c>
      <c r="D120" s="1">
        <v>41310</v>
      </c>
      <c r="E120" s="1">
        <v>41304</v>
      </c>
      <c r="F120" s="1">
        <v>41305</v>
      </c>
      <c r="I120">
        <v>1</v>
      </c>
      <c r="J120">
        <v>0</v>
      </c>
      <c r="K120">
        <v>5</v>
      </c>
      <c r="L120">
        <v>5</v>
      </c>
      <c r="M120" t="s">
        <v>131</v>
      </c>
      <c r="N120">
        <v>2</v>
      </c>
      <c r="O120">
        <v>2</v>
      </c>
      <c r="P120">
        <v>0</v>
      </c>
      <c r="Q120" t="s">
        <v>132</v>
      </c>
      <c r="R120" t="s">
        <v>133</v>
      </c>
      <c r="S120">
        <v>3</v>
      </c>
      <c r="T120">
        <v>2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1</v>
      </c>
      <c r="AC120">
        <v>1</v>
      </c>
      <c r="AD120">
        <v>0</v>
      </c>
      <c r="AE120">
        <v>1</v>
      </c>
      <c r="AF120">
        <v>1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 t="s">
        <v>131</v>
      </c>
      <c r="CS120" t="s">
        <v>131</v>
      </c>
      <c r="CT120" t="s">
        <v>131</v>
      </c>
      <c r="CU120" t="s">
        <v>134</v>
      </c>
      <c r="CV120" t="s">
        <v>134</v>
      </c>
      <c r="CW120" t="s">
        <v>131</v>
      </c>
      <c r="CX120" t="s">
        <v>134</v>
      </c>
      <c r="CY120" t="s">
        <v>134</v>
      </c>
      <c r="CZ120" t="s">
        <v>134</v>
      </c>
      <c r="DA120" t="s">
        <v>134</v>
      </c>
      <c r="DB120" t="s">
        <v>134</v>
      </c>
      <c r="DC120" t="s">
        <v>131</v>
      </c>
      <c r="DD120" t="s">
        <v>134</v>
      </c>
      <c r="DE120" t="s">
        <v>134</v>
      </c>
      <c r="DF120" t="s">
        <v>134</v>
      </c>
      <c r="DG120" t="s">
        <v>134</v>
      </c>
      <c r="DH120" t="s">
        <v>134</v>
      </c>
      <c r="DI120" t="s">
        <v>131</v>
      </c>
      <c r="DJ120" t="s">
        <v>181</v>
      </c>
      <c r="DK120" t="s">
        <v>182</v>
      </c>
      <c r="DL120" t="s">
        <v>247</v>
      </c>
      <c r="DM120" t="s">
        <v>201</v>
      </c>
      <c r="DN120" t="s">
        <v>202</v>
      </c>
      <c r="DO120" t="s">
        <v>203</v>
      </c>
      <c r="DP120" t="s">
        <v>174</v>
      </c>
      <c r="DQ120" t="s">
        <v>173</v>
      </c>
      <c r="DR120" t="s">
        <v>175</v>
      </c>
      <c r="DS120" t="s">
        <v>176</v>
      </c>
      <c r="DT120" t="s">
        <v>142</v>
      </c>
      <c r="DU120" t="s">
        <v>143</v>
      </c>
      <c r="DV120" t="s">
        <v>144</v>
      </c>
      <c r="DW120" t="s">
        <v>145</v>
      </c>
      <c r="DY120" t="s">
        <v>314</v>
      </c>
      <c r="DZ120" t="s">
        <v>167</v>
      </c>
      <c r="EA120" t="s">
        <v>150</v>
      </c>
      <c r="EB120" t="s">
        <v>212</v>
      </c>
      <c r="EC120" t="s">
        <v>152</v>
      </c>
      <c r="ED120" s="2"/>
    </row>
    <row r="121" spans="1:134" x14ac:dyDescent="0.25">
      <c r="A121" t="s">
        <v>496</v>
      </c>
      <c r="B121">
        <v>2013</v>
      </c>
      <c r="C121">
        <v>5</v>
      </c>
      <c r="D121" s="1">
        <v>41306</v>
      </c>
      <c r="E121" s="1">
        <v>41303</v>
      </c>
      <c r="F121" s="1">
        <v>41304</v>
      </c>
      <c r="I121">
        <v>1</v>
      </c>
      <c r="J121">
        <v>0</v>
      </c>
      <c r="K121">
        <v>13</v>
      </c>
      <c r="L121">
        <v>13</v>
      </c>
      <c r="M121" t="s">
        <v>131</v>
      </c>
      <c r="N121">
        <v>2</v>
      </c>
      <c r="O121">
        <v>2</v>
      </c>
      <c r="P121">
        <v>0</v>
      </c>
      <c r="Q121" t="s">
        <v>132</v>
      </c>
      <c r="R121" t="s">
        <v>133</v>
      </c>
      <c r="S121">
        <v>4</v>
      </c>
      <c r="T121">
        <v>2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1</v>
      </c>
      <c r="AE121">
        <v>1</v>
      </c>
      <c r="AF121">
        <v>2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 t="s">
        <v>134</v>
      </c>
      <c r="CS121" t="s">
        <v>131</v>
      </c>
      <c r="CT121" t="s">
        <v>131</v>
      </c>
      <c r="CU121" t="s">
        <v>131</v>
      </c>
      <c r="CV121" t="s">
        <v>134</v>
      </c>
      <c r="CW121" t="s">
        <v>134</v>
      </c>
      <c r="CX121" t="s">
        <v>134</v>
      </c>
      <c r="CY121" t="s">
        <v>134</v>
      </c>
      <c r="CZ121" t="s">
        <v>134</v>
      </c>
      <c r="DA121" t="s">
        <v>134</v>
      </c>
      <c r="DB121" t="s">
        <v>131</v>
      </c>
      <c r="DC121" t="s">
        <v>134</v>
      </c>
      <c r="DD121" t="s">
        <v>134</v>
      </c>
      <c r="DE121" t="s">
        <v>134</v>
      </c>
      <c r="DF121" t="s">
        <v>134</v>
      </c>
      <c r="DG121" t="s">
        <v>134</v>
      </c>
      <c r="DH121" t="s">
        <v>134</v>
      </c>
      <c r="DI121" t="s">
        <v>131</v>
      </c>
      <c r="DJ121" t="s">
        <v>181</v>
      </c>
      <c r="DK121" t="s">
        <v>182</v>
      </c>
      <c r="DL121" t="s">
        <v>159</v>
      </c>
      <c r="DM121" t="s">
        <v>160</v>
      </c>
      <c r="DN121" t="s">
        <v>161</v>
      </c>
      <c r="DO121" t="s">
        <v>162</v>
      </c>
      <c r="DP121" t="s">
        <v>140</v>
      </c>
      <c r="DQ121" t="s">
        <v>141</v>
      </c>
      <c r="DR121" t="s">
        <v>140</v>
      </c>
      <c r="DS121" t="s">
        <v>141</v>
      </c>
      <c r="DT121" t="s">
        <v>163</v>
      </c>
      <c r="DU121" t="s">
        <v>164</v>
      </c>
      <c r="DV121" t="s">
        <v>144</v>
      </c>
      <c r="DW121" t="s">
        <v>145</v>
      </c>
      <c r="DX121" t="s">
        <v>165</v>
      </c>
      <c r="DY121" t="s">
        <v>166</v>
      </c>
      <c r="DZ121" t="s">
        <v>167</v>
      </c>
      <c r="EA121" t="s">
        <v>149</v>
      </c>
      <c r="ED121" s="2"/>
    </row>
    <row r="122" spans="1:134" x14ac:dyDescent="0.25">
      <c r="A122" t="s">
        <v>497</v>
      </c>
      <c r="B122">
        <v>2013</v>
      </c>
      <c r="C122">
        <v>5</v>
      </c>
      <c r="D122" s="1">
        <v>41307</v>
      </c>
      <c r="E122" s="1">
        <v>41306</v>
      </c>
      <c r="F122" s="1">
        <v>41306</v>
      </c>
      <c r="I122">
        <v>0</v>
      </c>
      <c r="J122">
        <v>0</v>
      </c>
      <c r="K122">
        <v>4</v>
      </c>
      <c r="L122">
        <v>4</v>
      </c>
      <c r="M122" t="s">
        <v>131</v>
      </c>
      <c r="N122">
        <v>2</v>
      </c>
      <c r="O122">
        <v>2</v>
      </c>
      <c r="P122">
        <v>0</v>
      </c>
      <c r="Q122" t="s">
        <v>132</v>
      </c>
      <c r="R122" t="s">
        <v>133</v>
      </c>
      <c r="S122">
        <v>3</v>
      </c>
      <c r="T122">
        <v>2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1</v>
      </c>
      <c r="AE122">
        <v>1</v>
      </c>
      <c r="AF122">
        <v>2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 t="s">
        <v>131</v>
      </c>
      <c r="CS122" t="s">
        <v>131</v>
      </c>
      <c r="CT122" t="s">
        <v>134</v>
      </c>
      <c r="CU122" t="s">
        <v>131</v>
      </c>
      <c r="CV122" t="s">
        <v>134</v>
      </c>
      <c r="CW122" t="s">
        <v>134</v>
      </c>
      <c r="CX122" t="s">
        <v>134</v>
      </c>
      <c r="CY122" t="s">
        <v>134</v>
      </c>
      <c r="CZ122" t="s">
        <v>134</v>
      </c>
      <c r="DA122" t="s">
        <v>134</v>
      </c>
      <c r="DB122" t="s">
        <v>134</v>
      </c>
      <c r="DC122" t="s">
        <v>134</v>
      </c>
      <c r="DD122" t="s">
        <v>134</v>
      </c>
      <c r="DE122" t="s">
        <v>131</v>
      </c>
      <c r="DF122" t="s">
        <v>134</v>
      </c>
      <c r="DG122" t="s">
        <v>134</v>
      </c>
      <c r="DH122" t="s">
        <v>134</v>
      </c>
      <c r="DI122" t="s">
        <v>134</v>
      </c>
      <c r="DJ122" t="s">
        <v>181</v>
      </c>
      <c r="DK122" t="s">
        <v>182</v>
      </c>
      <c r="DL122" t="s">
        <v>136</v>
      </c>
      <c r="DM122" t="s">
        <v>137</v>
      </c>
      <c r="DN122" t="s">
        <v>172</v>
      </c>
      <c r="DO122" t="s">
        <v>173</v>
      </c>
      <c r="DP122" t="s">
        <v>174</v>
      </c>
      <c r="DQ122" t="s">
        <v>173</v>
      </c>
      <c r="DR122" t="s">
        <v>140</v>
      </c>
      <c r="DS122" t="s">
        <v>141</v>
      </c>
      <c r="DT122" t="s">
        <v>142</v>
      </c>
      <c r="DU122" t="s">
        <v>143</v>
      </c>
      <c r="DV122" t="s">
        <v>209</v>
      </c>
      <c r="DW122" t="s">
        <v>210</v>
      </c>
      <c r="DX122" t="s">
        <v>165</v>
      </c>
      <c r="DY122" t="s">
        <v>166</v>
      </c>
      <c r="DZ122" t="s">
        <v>167</v>
      </c>
      <c r="EA122" t="s">
        <v>149</v>
      </c>
      <c r="ED122" s="2"/>
    </row>
    <row r="123" spans="1:134" x14ac:dyDescent="0.25">
      <c r="A123" t="s">
        <v>498</v>
      </c>
      <c r="B123">
        <v>2013</v>
      </c>
      <c r="C123">
        <v>5</v>
      </c>
      <c r="D123" s="1">
        <v>41303</v>
      </c>
      <c r="E123" s="1">
        <v>41302</v>
      </c>
      <c r="F123" s="1">
        <v>41302</v>
      </c>
      <c r="I123">
        <v>0</v>
      </c>
      <c r="J123">
        <v>2</v>
      </c>
      <c r="K123">
        <v>4</v>
      </c>
      <c r="L123">
        <v>4</v>
      </c>
      <c r="M123" t="s">
        <v>131</v>
      </c>
      <c r="N123">
        <v>6</v>
      </c>
      <c r="O123">
        <v>6</v>
      </c>
      <c r="P123">
        <v>0</v>
      </c>
      <c r="Q123" t="s">
        <v>132</v>
      </c>
      <c r="R123" t="s">
        <v>133</v>
      </c>
      <c r="S123">
        <v>3</v>
      </c>
      <c r="T123">
        <v>6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3</v>
      </c>
      <c r="AE123">
        <v>3</v>
      </c>
      <c r="AF123">
        <v>6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 t="s">
        <v>134</v>
      </c>
      <c r="CS123" t="s">
        <v>134</v>
      </c>
      <c r="CT123" t="s">
        <v>131</v>
      </c>
      <c r="CU123" t="s">
        <v>131</v>
      </c>
      <c r="CV123" t="s">
        <v>134</v>
      </c>
      <c r="CW123" t="s">
        <v>134</v>
      </c>
      <c r="CX123" t="s">
        <v>134</v>
      </c>
      <c r="CY123" t="s">
        <v>134</v>
      </c>
      <c r="CZ123" t="s">
        <v>134</v>
      </c>
      <c r="DA123" t="s">
        <v>134</v>
      </c>
      <c r="DB123" t="s">
        <v>134</v>
      </c>
      <c r="DC123" t="s">
        <v>134</v>
      </c>
      <c r="DD123" t="s">
        <v>134</v>
      </c>
      <c r="DE123" t="s">
        <v>134</v>
      </c>
      <c r="DF123" t="s">
        <v>134</v>
      </c>
      <c r="DG123" t="s">
        <v>134</v>
      </c>
      <c r="DH123" t="s">
        <v>134</v>
      </c>
      <c r="DI123" t="s">
        <v>134</v>
      </c>
      <c r="DJ123" t="s">
        <v>181</v>
      </c>
      <c r="DK123" t="s">
        <v>182</v>
      </c>
      <c r="DL123" t="s">
        <v>136</v>
      </c>
      <c r="DM123" t="s">
        <v>137</v>
      </c>
      <c r="DN123" t="s">
        <v>172</v>
      </c>
      <c r="DO123" t="s">
        <v>173</v>
      </c>
      <c r="DP123" t="s">
        <v>174</v>
      </c>
      <c r="DQ123" t="s">
        <v>173</v>
      </c>
      <c r="DR123" t="s">
        <v>140</v>
      </c>
      <c r="DS123" t="s">
        <v>141</v>
      </c>
      <c r="DT123" t="s">
        <v>142</v>
      </c>
      <c r="DU123" t="s">
        <v>143</v>
      </c>
      <c r="DV123" t="s">
        <v>144</v>
      </c>
      <c r="DW123" t="s">
        <v>145</v>
      </c>
      <c r="DX123" t="s">
        <v>165</v>
      </c>
      <c r="DY123" t="s">
        <v>166</v>
      </c>
      <c r="DZ123" t="s">
        <v>167</v>
      </c>
      <c r="EA123" t="s">
        <v>150</v>
      </c>
      <c r="EB123" t="s">
        <v>212</v>
      </c>
      <c r="EC123" t="s">
        <v>152</v>
      </c>
      <c r="ED123" s="2"/>
    </row>
    <row r="124" spans="1:134" x14ac:dyDescent="0.25">
      <c r="A124" t="s">
        <v>499</v>
      </c>
      <c r="B124">
        <v>2013</v>
      </c>
      <c r="C124">
        <v>5</v>
      </c>
      <c r="D124" s="1">
        <v>41302</v>
      </c>
      <c r="E124" s="1">
        <v>41302</v>
      </c>
      <c r="F124" s="1">
        <v>41302</v>
      </c>
      <c r="I124">
        <v>0</v>
      </c>
      <c r="J124">
        <v>0</v>
      </c>
      <c r="K124">
        <v>4</v>
      </c>
      <c r="L124">
        <v>4</v>
      </c>
      <c r="M124" t="s">
        <v>131</v>
      </c>
      <c r="N124">
        <v>2</v>
      </c>
      <c r="O124">
        <v>2</v>
      </c>
      <c r="P124">
        <v>0</v>
      </c>
      <c r="Q124" t="s">
        <v>132</v>
      </c>
      <c r="R124" t="s">
        <v>133</v>
      </c>
      <c r="S124">
        <v>3</v>
      </c>
      <c r="T124">
        <v>2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1</v>
      </c>
      <c r="AB124">
        <v>1</v>
      </c>
      <c r="AC124">
        <v>2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 t="s">
        <v>131</v>
      </c>
      <c r="CS124" t="s">
        <v>131</v>
      </c>
      <c r="CT124" t="s">
        <v>131</v>
      </c>
      <c r="CU124" t="s">
        <v>131</v>
      </c>
      <c r="CV124" t="s">
        <v>134</v>
      </c>
      <c r="CW124" t="s">
        <v>131</v>
      </c>
      <c r="CX124" t="s">
        <v>134</v>
      </c>
      <c r="CY124" t="s">
        <v>134</v>
      </c>
      <c r="CZ124" t="s">
        <v>134</v>
      </c>
      <c r="DA124" t="s">
        <v>134</v>
      </c>
      <c r="DB124" t="s">
        <v>134</v>
      </c>
      <c r="DC124" t="s">
        <v>131</v>
      </c>
      <c r="DD124" t="s">
        <v>134</v>
      </c>
      <c r="DE124" t="s">
        <v>134</v>
      </c>
      <c r="DF124" t="s">
        <v>134</v>
      </c>
      <c r="DG124" t="s">
        <v>134</v>
      </c>
      <c r="DH124" t="s">
        <v>134</v>
      </c>
      <c r="DI124" t="s">
        <v>134</v>
      </c>
      <c r="DJ124" t="s">
        <v>181</v>
      </c>
      <c r="DK124" t="s">
        <v>182</v>
      </c>
      <c r="DL124" t="s">
        <v>201</v>
      </c>
      <c r="DM124" t="s">
        <v>201</v>
      </c>
      <c r="DN124" t="s">
        <v>172</v>
      </c>
      <c r="DO124" t="s">
        <v>173</v>
      </c>
      <c r="DP124" t="s">
        <v>174</v>
      </c>
      <c r="DQ124" t="s">
        <v>173</v>
      </c>
      <c r="DR124" t="s">
        <v>140</v>
      </c>
      <c r="DS124" t="s">
        <v>141</v>
      </c>
      <c r="DT124" t="s">
        <v>142</v>
      </c>
      <c r="DU124" t="s">
        <v>143</v>
      </c>
      <c r="DV124" t="s">
        <v>144</v>
      </c>
      <c r="DW124" t="s">
        <v>145</v>
      </c>
      <c r="DX124" t="s">
        <v>165</v>
      </c>
      <c r="DY124" t="s">
        <v>166</v>
      </c>
      <c r="DZ124" t="s">
        <v>167</v>
      </c>
      <c r="EA124" t="s">
        <v>149</v>
      </c>
      <c r="ED124" s="2"/>
    </row>
    <row r="125" spans="1:134" x14ac:dyDescent="0.25">
      <c r="A125" t="s">
        <v>500</v>
      </c>
      <c r="B125">
        <v>2013</v>
      </c>
      <c r="C125">
        <v>5</v>
      </c>
      <c r="D125" s="1">
        <v>41306</v>
      </c>
      <c r="E125" s="1">
        <v>41305</v>
      </c>
      <c r="F125" s="1">
        <v>41306</v>
      </c>
      <c r="I125">
        <v>1</v>
      </c>
      <c r="J125">
        <v>0</v>
      </c>
      <c r="K125">
        <v>4</v>
      </c>
      <c r="L125">
        <v>4</v>
      </c>
      <c r="M125" t="s">
        <v>131</v>
      </c>
      <c r="N125">
        <v>2</v>
      </c>
      <c r="O125">
        <v>2</v>
      </c>
      <c r="P125">
        <v>0</v>
      </c>
      <c r="Q125" t="s">
        <v>132</v>
      </c>
      <c r="R125" t="s">
        <v>133</v>
      </c>
      <c r="S125">
        <v>3</v>
      </c>
      <c r="T125">
        <v>2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2</v>
      </c>
      <c r="AB125">
        <v>0</v>
      </c>
      <c r="AC125">
        <v>2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 t="s">
        <v>131</v>
      </c>
      <c r="CS125" t="s">
        <v>131</v>
      </c>
      <c r="CT125" t="s">
        <v>134</v>
      </c>
      <c r="CU125" t="s">
        <v>131</v>
      </c>
      <c r="CV125" t="s">
        <v>134</v>
      </c>
      <c r="CW125" t="s">
        <v>134</v>
      </c>
      <c r="CX125" t="s">
        <v>134</v>
      </c>
      <c r="CY125" t="s">
        <v>134</v>
      </c>
      <c r="CZ125" t="s">
        <v>134</v>
      </c>
      <c r="DA125" t="s">
        <v>134</v>
      </c>
      <c r="DB125" t="s">
        <v>131</v>
      </c>
      <c r="DC125" t="s">
        <v>134</v>
      </c>
      <c r="DD125" t="s">
        <v>134</v>
      </c>
      <c r="DE125" t="s">
        <v>134</v>
      </c>
      <c r="DF125" t="s">
        <v>131</v>
      </c>
      <c r="DG125" t="s">
        <v>134</v>
      </c>
      <c r="DH125" t="s">
        <v>134</v>
      </c>
      <c r="DI125" t="s">
        <v>134</v>
      </c>
      <c r="DJ125" t="s">
        <v>181</v>
      </c>
      <c r="DK125" t="s">
        <v>182</v>
      </c>
      <c r="DL125" t="s">
        <v>136</v>
      </c>
      <c r="DM125" t="s">
        <v>137</v>
      </c>
      <c r="DN125" t="s">
        <v>172</v>
      </c>
      <c r="DO125" t="s">
        <v>173</v>
      </c>
      <c r="DP125" t="s">
        <v>174</v>
      </c>
      <c r="DQ125" t="s">
        <v>173</v>
      </c>
      <c r="DR125" t="s">
        <v>140</v>
      </c>
      <c r="DS125" t="s">
        <v>141</v>
      </c>
      <c r="DT125" t="s">
        <v>142</v>
      </c>
      <c r="DU125" t="s">
        <v>143</v>
      </c>
      <c r="DV125" t="s">
        <v>209</v>
      </c>
      <c r="DW125" t="s">
        <v>210</v>
      </c>
      <c r="DX125" t="s">
        <v>165</v>
      </c>
      <c r="DY125" t="s">
        <v>166</v>
      </c>
      <c r="DZ125" t="s">
        <v>167</v>
      </c>
      <c r="EA125" t="s">
        <v>150</v>
      </c>
      <c r="EB125" t="s">
        <v>212</v>
      </c>
      <c r="EC125" t="s">
        <v>152</v>
      </c>
      <c r="ED125" s="2"/>
    </row>
    <row r="126" spans="1:134" x14ac:dyDescent="0.25">
      <c r="A126" t="s">
        <v>501</v>
      </c>
      <c r="B126">
        <v>2013</v>
      </c>
      <c r="C126">
        <v>5</v>
      </c>
      <c r="D126" s="1">
        <v>41319</v>
      </c>
      <c r="E126" s="1">
        <v>41284</v>
      </c>
      <c r="F126" s="1">
        <v>41302</v>
      </c>
      <c r="I126">
        <v>18</v>
      </c>
      <c r="J126">
        <v>152</v>
      </c>
      <c r="K126">
        <v>13</v>
      </c>
      <c r="L126">
        <v>13</v>
      </c>
      <c r="M126" t="s">
        <v>131</v>
      </c>
      <c r="N126">
        <v>4</v>
      </c>
      <c r="O126">
        <v>4</v>
      </c>
      <c r="P126">
        <v>0</v>
      </c>
      <c r="Q126" t="s">
        <v>132</v>
      </c>
      <c r="R126" t="s">
        <v>133</v>
      </c>
      <c r="S126">
        <v>4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4</v>
      </c>
      <c r="AN126">
        <v>0</v>
      </c>
      <c r="AO126">
        <v>1</v>
      </c>
      <c r="AP126">
        <v>1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2</v>
      </c>
      <c r="AY126">
        <v>2</v>
      </c>
      <c r="AZ126">
        <v>0</v>
      </c>
      <c r="BA126">
        <v>0</v>
      </c>
      <c r="BB126">
        <v>0</v>
      </c>
      <c r="BC126">
        <v>0</v>
      </c>
      <c r="BD126">
        <v>1</v>
      </c>
      <c r="BE126">
        <v>1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 t="s">
        <v>134</v>
      </c>
      <c r="CS126" t="s">
        <v>134</v>
      </c>
      <c r="CT126" t="s">
        <v>134</v>
      </c>
      <c r="CU126" t="s">
        <v>134</v>
      </c>
      <c r="CV126" t="s">
        <v>134</v>
      </c>
      <c r="CW126" t="s">
        <v>134</v>
      </c>
      <c r="CX126" t="s">
        <v>134</v>
      </c>
      <c r="CY126" t="s">
        <v>134</v>
      </c>
      <c r="CZ126" t="s">
        <v>134</v>
      </c>
      <c r="DA126" t="s">
        <v>134</v>
      </c>
      <c r="DB126" t="s">
        <v>131</v>
      </c>
      <c r="DC126" t="s">
        <v>134</v>
      </c>
      <c r="DD126" t="s">
        <v>134</v>
      </c>
      <c r="DE126" t="s">
        <v>134</v>
      </c>
      <c r="DF126" t="s">
        <v>134</v>
      </c>
      <c r="DG126" t="s">
        <v>134</v>
      </c>
      <c r="DH126" t="s">
        <v>134</v>
      </c>
      <c r="DI126" t="s">
        <v>131</v>
      </c>
      <c r="DJ126" t="s">
        <v>181</v>
      </c>
      <c r="DK126" t="s">
        <v>182</v>
      </c>
      <c r="DL126" t="s">
        <v>159</v>
      </c>
      <c r="DM126" t="s">
        <v>160</v>
      </c>
      <c r="DN126" t="s">
        <v>161</v>
      </c>
      <c r="DO126" t="s">
        <v>162</v>
      </c>
      <c r="DP126" t="s">
        <v>204</v>
      </c>
      <c r="DQ126" t="s">
        <v>205</v>
      </c>
      <c r="DR126" t="s">
        <v>175</v>
      </c>
      <c r="DS126" t="s">
        <v>176</v>
      </c>
      <c r="DT126" t="s">
        <v>163</v>
      </c>
      <c r="DU126" t="s">
        <v>164</v>
      </c>
      <c r="DV126" t="s">
        <v>502</v>
      </c>
      <c r="DW126" t="s">
        <v>503</v>
      </c>
      <c r="DX126" t="s">
        <v>165</v>
      </c>
      <c r="DY126" t="s">
        <v>166</v>
      </c>
      <c r="DZ126" t="s">
        <v>167</v>
      </c>
      <c r="EA126" t="s">
        <v>150</v>
      </c>
      <c r="EB126" t="s">
        <v>151</v>
      </c>
      <c r="EC126" t="s">
        <v>152</v>
      </c>
    </row>
    <row r="127" spans="1:134" x14ac:dyDescent="0.25">
      <c r="A127" t="s">
        <v>504</v>
      </c>
      <c r="B127">
        <v>2013</v>
      </c>
      <c r="C127">
        <v>5</v>
      </c>
      <c r="D127" s="1">
        <v>41304</v>
      </c>
      <c r="E127" s="1">
        <v>41304</v>
      </c>
      <c r="F127" s="1">
        <v>41304</v>
      </c>
      <c r="I127">
        <v>0</v>
      </c>
      <c r="J127">
        <v>1</v>
      </c>
      <c r="K127">
        <v>13</v>
      </c>
      <c r="L127">
        <v>13</v>
      </c>
      <c r="M127" t="s">
        <v>131</v>
      </c>
      <c r="N127">
        <v>10</v>
      </c>
      <c r="O127">
        <v>10</v>
      </c>
      <c r="P127">
        <v>0</v>
      </c>
      <c r="Q127" t="s">
        <v>132</v>
      </c>
      <c r="R127" t="s">
        <v>133</v>
      </c>
      <c r="S127">
        <v>4</v>
      </c>
      <c r="T127">
        <v>10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1</v>
      </c>
      <c r="AE127">
        <v>0</v>
      </c>
      <c r="AF127">
        <v>1</v>
      </c>
      <c r="AG127">
        <v>9</v>
      </c>
      <c r="AH127">
        <v>0</v>
      </c>
      <c r="AI127">
        <v>9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 t="s">
        <v>131</v>
      </c>
      <c r="CS127" t="s">
        <v>134</v>
      </c>
      <c r="CT127" t="s">
        <v>131</v>
      </c>
      <c r="CU127" t="s">
        <v>131</v>
      </c>
      <c r="CV127" t="s">
        <v>134</v>
      </c>
      <c r="CW127" t="s">
        <v>134</v>
      </c>
      <c r="CX127" t="s">
        <v>134</v>
      </c>
      <c r="CY127" t="s">
        <v>134</v>
      </c>
      <c r="CZ127" t="s">
        <v>134</v>
      </c>
      <c r="DA127" t="s">
        <v>134</v>
      </c>
      <c r="DB127" t="s">
        <v>134</v>
      </c>
      <c r="DC127" t="s">
        <v>134</v>
      </c>
      <c r="DD127" t="s">
        <v>134</v>
      </c>
      <c r="DE127" t="s">
        <v>134</v>
      </c>
      <c r="DF127" t="s">
        <v>134</v>
      </c>
      <c r="DG127" t="s">
        <v>134</v>
      </c>
      <c r="DH127" t="s">
        <v>134</v>
      </c>
      <c r="DI127" t="s">
        <v>134</v>
      </c>
      <c r="DJ127" t="s">
        <v>157</v>
      </c>
      <c r="DK127" t="s">
        <v>158</v>
      </c>
      <c r="DL127" t="s">
        <v>201</v>
      </c>
      <c r="DM127" t="s">
        <v>201</v>
      </c>
      <c r="DN127" t="s">
        <v>138</v>
      </c>
      <c r="DO127" t="s">
        <v>139</v>
      </c>
      <c r="DP127" t="s">
        <v>204</v>
      </c>
      <c r="DQ127" t="s">
        <v>205</v>
      </c>
      <c r="DR127" t="s">
        <v>175</v>
      </c>
      <c r="DS127" t="s">
        <v>176</v>
      </c>
      <c r="DT127" t="s">
        <v>142</v>
      </c>
      <c r="DU127" t="s">
        <v>143</v>
      </c>
      <c r="DV127" t="s">
        <v>144</v>
      </c>
      <c r="DW127" t="s">
        <v>145</v>
      </c>
      <c r="DX127" t="s">
        <v>505</v>
      </c>
      <c r="DY127" t="s">
        <v>211</v>
      </c>
      <c r="DZ127" t="s">
        <v>167</v>
      </c>
      <c r="EA127" t="s">
        <v>150</v>
      </c>
      <c r="EB127" t="s">
        <v>151</v>
      </c>
      <c r="EC127" t="s">
        <v>152</v>
      </c>
      <c r="ED127" s="2"/>
    </row>
    <row r="128" spans="1:134" x14ac:dyDescent="0.25">
      <c r="A128" t="s">
        <v>506</v>
      </c>
      <c r="B128">
        <v>2013</v>
      </c>
      <c r="C128">
        <v>5</v>
      </c>
      <c r="D128" s="1">
        <v>41306</v>
      </c>
      <c r="E128" s="1">
        <v>41305</v>
      </c>
      <c r="F128" s="1">
        <v>41305</v>
      </c>
      <c r="I128">
        <v>0</v>
      </c>
      <c r="J128">
        <v>0</v>
      </c>
      <c r="K128">
        <v>9</v>
      </c>
      <c r="L128">
        <v>9</v>
      </c>
      <c r="M128" t="s">
        <v>131</v>
      </c>
      <c r="N128">
        <v>90</v>
      </c>
      <c r="O128">
        <v>13</v>
      </c>
      <c r="P128">
        <v>0</v>
      </c>
      <c r="Q128" t="s">
        <v>507</v>
      </c>
      <c r="R128" t="s">
        <v>133</v>
      </c>
      <c r="S128">
        <v>5</v>
      </c>
      <c r="T128">
        <v>13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6</v>
      </c>
      <c r="AE128">
        <v>5</v>
      </c>
      <c r="AF128">
        <v>11</v>
      </c>
      <c r="AG128">
        <v>1</v>
      </c>
      <c r="AH128">
        <v>1</v>
      </c>
      <c r="AI128">
        <v>2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 t="s">
        <v>134</v>
      </c>
      <c r="CS128" t="s">
        <v>134</v>
      </c>
      <c r="CT128" t="s">
        <v>134</v>
      </c>
      <c r="CU128" t="s">
        <v>134</v>
      </c>
      <c r="CV128" t="s">
        <v>134</v>
      </c>
      <c r="CW128" t="s">
        <v>134</v>
      </c>
      <c r="CX128" t="s">
        <v>134</v>
      </c>
      <c r="CY128" t="s">
        <v>134</v>
      </c>
      <c r="CZ128" t="s">
        <v>134</v>
      </c>
      <c r="DA128" t="s">
        <v>134</v>
      </c>
      <c r="DB128" t="s">
        <v>134</v>
      </c>
      <c r="DC128" t="s">
        <v>134</v>
      </c>
      <c r="DD128" t="s">
        <v>134</v>
      </c>
      <c r="DE128" t="s">
        <v>134</v>
      </c>
      <c r="DF128" t="s">
        <v>134</v>
      </c>
      <c r="DG128" t="s">
        <v>134</v>
      </c>
      <c r="DH128" t="s">
        <v>134</v>
      </c>
      <c r="DI128" t="s">
        <v>134</v>
      </c>
      <c r="DJ128" t="s">
        <v>371</v>
      </c>
      <c r="DK128" t="s">
        <v>508</v>
      </c>
      <c r="DL128" t="s">
        <v>136</v>
      </c>
      <c r="DM128" t="s">
        <v>137</v>
      </c>
      <c r="DN128" t="s">
        <v>140</v>
      </c>
      <c r="DO128" t="s">
        <v>141</v>
      </c>
      <c r="DP128" t="s">
        <v>140</v>
      </c>
      <c r="DQ128" t="s">
        <v>141</v>
      </c>
      <c r="DR128" t="s">
        <v>206</v>
      </c>
      <c r="DS128" t="s">
        <v>207</v>
      </c>
      <c r="DT128" t="s">
        <v>163</v>
      </c>
      <c r="DU128" t="s">
        <v>143</v>
      </c>
      <c r="DV128" t="s">
        <v>144</v>
      </c>
      <c r="DW128" t="s">
        <v>145</v>
      </c>
      <c r="DX128" t="s">
        <v>165</v>
      </c>
      <c r="DY128" t="s">
        <v>166</v>
      </c>
      <c r="DZ128" t="s">
        <v>167</v>
      </c>
      <c r="EA128" t="s">
        <v>150</v>
      </c>
      <c r="EB128" t="s">
        <v>151</v>
      </c>
      <c r="EC128" t="s">
        <v>152</v>
      </c>
      <c r="ED128" s="2"/>
    </row>
    <row r="129" spans="1:134" x14ac:dyDescent="0.25">
      <c r="A129" t="s">
        <v>509</v>
      </c>
      <c r="B129">
        <v>2013</v>
      </c>
      <c r="C129">
        <v>5</v>
      </c>
      <c r="D129" s="1">
        <v>41310</v>
      </c>
      <c r="E129" s="1">
        <v>41306</v>
      </c>
      <c r="F129" s="1">
        <v>41306</v>
      </c>
      <c r="I129">
        <v>0</v>
      </c>
      <c r="J129">
        <v>0</v>
      </c>
      <c r="K129">
        <v>6</v>
      </c>
      <c r="L129">
        <v>6</v>
      </c>
      <c r="M129" t="s">
        <v>131</v>
      </c>
      <c r="N129">
        <v>20</v>
      </c>
      <c r="O129">
        <v>2</v>
      </c>
      <c r="P129">
        <v>0</v>
      </c>
      <c r="Q129" t="s">
        <v>510</v>
      </c>
      <c r="R129" t="s">
        <v>133</v>
      </c>
      <c r="S129">
        <v>3.5</v>
      </c>
      <c r="T129">
        <v>2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1</v>
      </c>
      <c r="AC129">
        <v>1</v>
      </c>
      <c r="AD129">
        <v>0</v>
      </c>
      <c r="AE129">
        <v>1</v>
      </c>
      <c r="AF129">
        <v>1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 t="s">
        <v>134</v>
      </c>
      <c r="CS129" t="s">
        <v>134</v>
      </c>
      <c r="CT129" t="s">
        <v>134</v>
      </c>
      <c r="CU129" t="s">
        <v>134</v>
      </c>
      <c r="CV129" t="s">
        <v>134</v>
      </c>
      <c r="CW129" t="s">
        <v>134</v>
      </c>
      <c r="CX129" t="s">
        <v>134</v>
      </c>
      <c r="CY129" t="s">
        <v>134</v>
      </c>
      <c r="CZ129" t="s">
        <v>134</v>
      </c>
      <c r="DA129" t="s">
        <v>134</v>
      </c>
      <c r="DB129" t="s">
        <v>134</v>
      </c>
      <c r="DC129" t="s">
        <v>134</v>
      </c>
      <c r="DD129" t="s">
        <v>134</v>
      </c>
      <c r="DE129" t="s">
        <v>131</v>
      </c>
      <c r="DF129" t="s">
        <v>131</v>
      </c>
      <c r="DG129" t="s">
        <v>134</v>
      </c>
      <c r="DH129" t="s">
        <v>134</v>
      </c>
      <c r="DI129" t="s">
        <v>134</v>
      </c>
      <c r="DJ129" t="s">
        <v>157</v>
      </c>
      <c r="DK129" t="s">
        <v>511</v>
      </c>
      <c r="DL129" t="s">
        <v>136</v>
      </c>
      <c r="DM129" t="s">
        <v>137</v>
      </c>
      <c r="DN129" t="s">
        <v>183</v>
      </c>
      <c r="DO129" t="s">
        <v>184</v>
      </c>
      <c r="DP129" t="s">
        <v>429</v>
      </c>
      <c r="DQ129" t="s">
        <v>430</v>
      </c>
      <c r="DR129" t="s">
        <v>206</v>
      </c>
      <c r="DS129" t="s">
        <v>207</v>
      </c>
      <c r="DT129" t="s">
        <v>142</v>
      </c>
      <c r="DU129" t="s">
        <v>143</v>
      </c>
      <c r="DV129" t="s">
        <v>373</v>
      </c>
      <c r="DW129" t="s">
        <v>362</v>
      </c>
      <c r="DX129" t="s">
        <v>165</v>
      </c>
      <c r="DY129" t="s">
        <v>166</v>
      </c>
      <c r="DZ129" t="s">
        <v>167</v>
      </c>
      <c r="EA129" t="s">
        <v>149</v>
      </c>
    </row>
    <row r="130" spans="1:134" x14ac:dyDescent="0.25">
      <c r="A130" t="s">
        <v>512</v>
      </c>
      <c r="B130">
        <v>2013</v>
      </c>
      <c r="C130">
        <v>5</v>
      </c>
      <c r="D130" s="1">
        <v>41313</v>
      </c>
      <c r="E130" s="1">
        <v>41304</v>
      </c>
      <c r="F130" s="1">
        <v>41305</v>
      </c>
      <c r="I130">
        <v>1</v>
      </c>
      <c r="J130">
        <v>2</v>
      </c>
      <c r="K130">
        <v>5</v>
      </c>
      <c r="L130">
        <v>5</v>
      </c>
      <c r="M130" t="s">
        <v>131</v>
      </c>
      <c r="N130">
        <v>2</v>
      </c>
      <c r="O130">
        <v>2</v>
      </c>
      <c r="P130">
        <v>0</v>
      </c>
      <c r="Q130" t="s">
        <v>132</v>
      </c>
      <c r="R130" t="s">
        <v>133</v>
      </c>
      <c r="S130">
        <v>3</v>
      </c>
      <c r="T130">
        <v>1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1</v>
      </c>
      <c r="AC130">
        <v>1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1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1</v>
      </c>
      <c r="CK130">
        <v>1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 t="s">
        <v>131</v>
      </c>
      <c r="CS130" t="s">
        <v>131</v>
      </c>
      <c r="CT130" t="s">
        <v>131</v>
      </c>
      <c r="CU130" t="s">
        <v>131</v>
      </c>
      <c r="CV130" t="s">
        <v>134</v>
      </c>
      <c r="CW130" t="s">
        <v>134</v>
      </c>
      <c r="CX130" t="s">
        <v>134</v>
      </c>
      <c r="CY130" t="s">
        <v>134</v>
      </c>
      <c r="CZ130" t="s">
        <v>134</v>
      </c>
      <c r="DA130" t="s">
        <v>134</v>
      </c>
      <c r="DB130" t="s">
        <v>131</v>
      </c>
      <c r="DC130" t="s">
        <v>134</v>
      </c>
      <c r="DD130" t="s">
        <v>134</v>
      </c>
      <c r="DE130" t="s">
        <v>134</v>
      </c>
      <c r="DF130" t="s">
        <v>134</v>
      </c>
      <c r="DG130" t="s">
        <v>134</v>
      </c>
      <c r="DH130" t="s">
        <v>134</v>
      </c>
      <c r="DI130" t="s">
        <v>134</v>
      </c>
      <c r="DJ130" t="s">
        <v>219</v>
      </c>
      <c r="DK130" t="s">
        <v>513</v>
      </c>
      <c r="DL130" t="s">
        <v>247</v>
      </c>
      <c r="DM130" t="s">
        <v>201</v>
      </c>
      <c r="DN130" t="s">
        <v>172</v>
      </c>
      <c r="DO130" t="s">
        <v>173</v>
      </c>
      <c r="DP130" t="s">
        <v>204</v>
      </c>
      <c r="DQ130" t="s">
        <v>205</v>
      </c>
      <c r="DR130" t="s">
        <v>175</v>
      </c>
      <c r="DS130" t="s">
        <v>176</v>
      </c>
      <c r="DT130" t="s">
        <v>163</v>
      </c>
      <c r="DU130" t="s">
        <v>164</v>
      </c>
      <c r="DX130" t="s">
        <v>361</v>
      </c>
      <c r="DY130" t="s">
        <v>211</v>
      </c>
      <c r="DZ130" t="s">
        <v>167</v>
      </c>
      <c r="EA130" t="s">
        <v>150</v>
      </c>
      <c r="EB130" t="s">
        <v>212</v>
      </c>
      <c r="EC130" t="s">
        <v>152</v>
      </c>
      <c r="ED130" s="2"/>
    </row>
    <row r="131" spans="1:134" x14ac:dyDescent="0.25">
      <c r="A131" t="s">
        <v>514</v>
      </c>
      <c r="B131">
        <v>2013</v>
      </c>
      <c r="C131">
        <v>5</v>
      </c>
      <c r="D131" s="1">
        <v>41304</v>
      </c>
      <c r="E131" s="1">
        <v>41305</v>
      </c>
      <c r="F131" s="1">
        <v>41305</v>
      </c>
      <c r="I131">
        <v>0</v>
      </c>
      <c r="J131">
        <v>2</v>
      </c>
      <c r="K131">
        <v>4</v>
      </c>
      <c r="L131">
        <v>4</v>
      </c>
      <c r="M131" t="s">
        <v>131</v>
      </c>
      <c r="N131">
        <v>4</v>
      </c>
      <c r="O131">
        <v>4</v>
      </c>
      <c r="P131">
        <v>0</v>
      </c>
      <c r="Q131" t="s">
        <v>132</v>
      </c>
      <c r="R131" t="s">
        <v>133</v>
      </c>
      <c r="S131">
        <v>3</v>
      </c>
      <c r="T131">
        <v>4</v>
      </c>
      <c r="U131">
        <v>0</v>
      </c>
      <c r="V131">
        <v>0</v>
      </c>
      <c r="W131">
        <v>0</v>
      </c>
      <c r="X131">
        <v>0</v>
      </c>
      <c r="Y131">
        <v>1</v>
      </c>
      <c r="Z131">
        <v>1</v>
      </c>
      <c r="AA131">
        <v>0</v>
      </c>
      <c r="AB131">
        <v>0</v>
      </c>
      <c r="AC131">
        <v>0</v>
      </c>
      <c r="AD131">
        <v>2</v>
      </c>
      <c r="AE131">
        <v>1</v>
      </c>
      <c r="AF131">
        <v>3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 t="s">
        <v>131</v>
      </c>
      <c r="CS131" t="s">
        <v>131</v>
      </c>
      <c r="CT131" t="s">
        <v>131</v>
      </c>
      <c r="CU131" t="s">
        <v>131</v>
      </c>
      <c r="CV131" t="s">
        <v>134</v>
      </c>
      <c r="CW131" t="s">
        <v>134</v>
      </c>
      <c r="CX131" t="s">
        <v>134</v>
      </c>
      <c r="CY131" t="s">
        <v>134</v>
      </c>
      <c r="CZ131" t="s">
        <v>134</v>
      </c>
      <c r="DA131" t="s">
        <v>134</v>
      </c>
      <c r="DB131" t="s">
        <v>131</v>
      </c>
      <c r="DC131" t="s">
        <v>134</v>
      </c>
      <c r="DD131" t="s">
        <v>134</v>
      </c>
      <c r="DE131" t="s">
        <v>134</v>
      </c>
      <c r="DF131" t="s">
        <v>134</v>
      </c>
      <c r="DG131" t="s">
        <v>134</v>
      </c>
      <c r="DH131" t="s">
        <v>134</v>
      </c>
      <c r="DI131" t="s">
        <v>134</v>
      </c>
      <c r="DJ131" t="s">
        <v>181</v>
      </c>
      <c r="DK131" t="s">
        <v>402</v>
      </c>
      <c r="DL131" t="s">
        <v>201</v>
      </c>
      <c r="DM131" t="s">
        <v>201</v>
      </c>
      <c r="DN131" t="s">
        <v>172</v>
      </c>
      <c r="DO131" t="s">
        <v>173</v>
      </c>
      <c r="DP131" t="s">
        <v>174</v>
      </c>
      <c r="DQ131" t="s">
        <v>173</v>
      </c>
      <c r="DR131" t="s">
        <v>206</v>
      </c>
      <c r="DS131" t="s">
        <v>207</v>
      </c>
      <c r="DT131" t="s">
        <v>142</v>
      </c>
      <c r="DU131" t="s">
        <v>143</v>
      </c>
      <c r="DY131" t="s">
        <v>314</v>
      </c>
      <c r="DZ131" t="s">
        <v>167</v>
      </c>
      <c r="EA131" t="s">
        <v>150</v>
      </c>
      <c r="EB131" t="s">
        <v>189</v>
      </c>
      <c r="EC131" t="s">
        <v>190</v>
      </c>
      <c r="ED131" s="2"/>
    </row>
    <row r="132" spans="1:134" x14ac:dyDescent="0.25">
      <c r="A132" t="s">
        <v>515</v>
      </c>
      <c r="B132">
        <v>2013</v>
      </c>
      <c r="C132">
        <v>5</v>
      </c>
      <c r="D132" s="1">
        <v>41311</v>
      </c>
      <c r="E132" s="1">
        <v>41301</v>
      </c>
      <c r="F132" s="1">
        <v>41301</v>
      </c>
      <c r="I132">
        <v>0</v>
      </c>
      <c r="J132">
        <v>0</v>
      </c>
      <c r="K132">
        <v>4</v>
      </c>
      <c r="L132">
        <v>4</v>
      </c>
      <c r="M132" t="s">
        <v>131</v>
      </c>
      <c r="N132">
        <v>2</v>
      </c>
      <c r="O132">
        <v>2</v>
      </c>
      <c r="P132">
        <v>0</v>
      </c>
      <c r="Q132" t="s">
        <v>132</v>
      </c>
      <c r="R132" t="s">
        <v>133</v>
      </c>
      <c r="S132">
        <v>3</v>
      </c>
      <c r="T132">
        <v>2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1</v>
      </c>
      <c r="AE132">
        <v>1</v>
      </c>
      <c r="AF132">
        <v>2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 t="s">
        <v>134</v>
      </c>
      <c r="CS132" t="s">
        <v>134</v>
      </c>
      <c r="CT132" t="s">
        <v>134</v>
      </c>
      <c r="CU132" t="s">
        <v>134</v>
      </c>
      <c r="CV132" t="s">
        <v>134</v>
      </c>
      <c r="CW132" t="s">
        <v>134</v>
      </c>
      <c r="CX132" t="s">
        <v>134</v>
      </c>
      <c r="CY132" t="s">
        <v>134</v>
      </c>
      <c r="CZ132" t="s">
        <v>134</v>
      </c>
      <c r="DA132" t="s">
        <v>134</v>
      </c>
      <c r="DB132" t="s">
        <v>134</v>
      </c>
      <c r="DC132" t="s">
        <v>134</v>
      </c>
      <c r="DD132" t="s">
        <v>134</v>
      </c>
      <c r="DE132" t="s">
        <v>131</v>
      </c>
      <c r="DF132" t="s">
        <v>134</v>
      </c>
      <c r="DG132" t="s">
        <v>134</v>
      </c>
      <c r="DH132" t="s">
        <v>134</v>
      </c>
      <c r="DI132" t="s">
        <v>134</v>
      </c>
      <c r="DJ132" t="s">
        <v>181</v>
      </c>
      <c r="DK132" t="s">
        <v>402</v>
      </c>
      <c r="DL132" t="s">
        <v>136</v>
      </c>
      <c r="DM132" t="s">
        <v>137</v>
      </c>
      <c r="DN132" t="s">
        <v>172</v>
      </c>
      <c r="DO132" t="s">
        <v>173</v>
      </c>
      <c r="DP132" t="s">
        <v>174</v>
      </c>
      <c r="DQ132" t="s">
        <v>173</v>
      </c>
      <c r="DR132" t="s">
        <v>175</v>
      </c>
      <c r="DS132" t="s">
        <v>176</v>
      </c>
      <c r="DT132" t="s">
        <v>142</v>
      </c>
      <c r="DU132" t="s">
        <v>143</v>
      </c>
      <c r="DV132" t="s">
        <v>209</v>
      </c>
      <c r="DW132" t="s">
        <v>210</v>
      </c>
      <c r="DY132" t="s">
        <v>314</v>
      </c>
      <c r="DZ132" t="s">
        <v>167</v>
      </c>
      <c r="EA132" t="s">
        <v>149</v>
      </c>
      <c r="ED132" s="2"/>
    </row>
    <row r="133" spans="1:134" x14ac:dyDescent="0.25">
      <c r="A133" t="s">
        <v>516</v>
      </c>
      <c r="B133">
        <v>2013</v>
      </c>
      <c r="C133">
        <v>5</v>
      </c>
      <c r="D133" s="1">
        <v>41302</v>
      </c>
      <c r="E133" s="1">
        <v>41302</v>
      </c>
      <c r="F133" s="1">
        <v>41302</v>
      </c>
      <c r="I133">
        <v>0</v>
      </c>
      <c r="J133">
        <v>0</v>
      </c>
      <c r="K133">
        <v>1</v>
      </c>
      <c r="L133">
        <v>1</v>
      </c>
      <c r="M133" t="s">
        <v>131</v>
      </c>
      <c r="N133">
        <v>4</v>
      </c>
      <c r="O133">
        <v>3</v>
      </c>
      <c r="P133">
        <v>0</v>
      </c>
      <c r="Q133" t="s">
        <v>252</v>
      </c>
      <c r="R133" t="s">
        <v>133</v>
      </c>
      <c r="S133">
        <v>3</v>
      </c>
      <c r="T133">
        <v>3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2</v>
      </c>
      <c r="AB133">
        <v>0</v>
      </c>
      <c r="AC133">
        <v>2</v>
      </c>
      <c r="AD133">
        <v>0</v>
      </c>
      <c r="AE133">
        <v>0</v>
      </c>
      <c r="AF133">
        <v>0</v>
      </c>
      <c r="AG133">
        <v>1</v>
      </c>
      <c r="AH133">
        <v>0</v>
      </c>
      <c r="AI133">
        <v>1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 t="s">
        <v>131</v>
      </c>
      <c r="CS133" t="s">
        <v>131</v>
      </c>
      <c r="CT133" t="s">
        <v>131</v>
      </c>
      <c r="CU133" t="s">
        <v>131</v>
      </c>
      <c r="CV133" t="s">
        <v>134</v>
      </c>
      <c r="CW133" t="s">
        <v>134</v>
      </c>
      <c r="CX133" t="s">
        <v>134</v>
      </c>
      <c r="CY133" t="s">
        <v>134</v>
      </c>
      <c r="CZ133" t="s">
        <v>134</v>
      </c>
      <c r="DA133" t="s">
        <v>134</v>
      </c>
      <c r="DB133" t="s">
        <v>134</v>
      </c>
      <c r="DC133" t="s">
        <v>134</v>
      </c>
      <c r="DD133" t="s">
        <v>134</v>
      </c>
      <c r="DE133" t="s">
        <v>134</v>
      </c>
      <c r="DF133" t="s">
        <v>134</v>
      </c>
      <c r="DG133" t="s">
        <v>134</v>
      </c>
      <c r="DH133" t="s">
        <v>134</v>
      </c>
      <c r="DI133" t="s">
        <v>134</v>
      </c>
      <c r="DJ133" t="s">
        <v>219</v>
      </c>
      <c r="DK133" t="s">
        <v>360</v>
      </c>
      <c r="DL133" t="s">
        <v>247</v>
      </c>
      <c r="DM133" t="s">
        <v>160</v>
      </c>
      <c r="DN133" t="s">
        <v>202</v>
      </c>
      <c r="DO133" t="s">
        <v>203</v>
      </c>
      <c r="DP133" t="s">
        <v>204</v>
      </c>
      <c r="DQ133" t="s">
        <v>205</v>
      </c>
      <c r="DR133" t="s">
        <v>206</v>
      </c>
      <c r="DS133" t="s">
        <v>207</v>
      </c>
      <c r="DT133" t="s">
        <v>289</v>
      </c>
      <c r="DU133" t="s">
        <v>143</v>
      </c>
      <c r="DV133" t="s">
        <v>209</v>
      </c>
      <c r="DW133" t="s">
        <v>210</v>
      </c>
      <c r="DX133" t="s">
        <v>165</v>
      </c>
      <c r="DY133" t="s">
        <v>166</v>
      </c>
      <c r="DZ133" t="s">
        <v>167</v>
      </c>
      <c r="EA133" t="s">
        <v>150</v>
      </c>
      <c r="EB133" t="s">
        <v>212</v>
      </c>
      <c r="EC133" t="s">
        <v>152</v>
      </c>
    </row>
    <row r="134" spans="1:134" x14ac:dyDescent="0.25">
      <c r="A134" t="s">
        <v>517</v>
      </c>
      <c r="B134">
        <v>2013</v>
      </c>
      <c r="C134">
        <v>5</v>
      </c>
      <c r="D134" s="1">
        <v>41308</v>
      </c>
      <c r="E134" s="1">
        <v>41307</v>
      </c>
      <c r="F134" s="1">
        <v>41307</v>
      </c>
      <c r="I134">
        <v>0</v>
      </c>
      <c r="J134">
        <v>0</v>
      </c>
      <c r="K134">
        <v>13</v>
      </c>
      <c r="L134">
        <v>13</v>
      </c>
      <c r="M134" t="s">
        <v>131</v>
      </c>
      <c r="N134">
        <v>5</v>
      </c>
      <c r="O134">
        <v>2</v>
      </c>
      <c r="P134">
        <v>0</v>
      </c>
      <c r="Q134" t="s">
        <v>156</v>
      </c>
      <c r="R134" t="s">
        <v>133</v>
      </c>
      <c r="S134">
        <v>4</v>
      </c>
      <c r="T134">
        <v>2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1</v>
      </c>
      <c r="AC134">
        <v>1</v>
      </c>
      <c r="AD134">
        <v>0</v>
      </c>
      <c r="AE134">
        <v>1</v>
      </c>
      <c r="AF134">
        <v>1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 t="s">
        <v>134</v>
      </c>
      <c r="CS134" t="s">
        <v>134</v>
      </c>
      <c r="CT134" t="s">
        <v>134</v>
      </c>
      <c r="CU134" t="s">
        <v>134</v>
      </c>
      <c r="CV134" t="s">
        <v>134</v>
      </c>
      <c r="CW134" t="s">
        <v>134</v>
      </c>
      <c r="CX134" t="s">
        <v>134</v>
      </c>
      <c r="CY134" t="s">
        <v>134</v>
      </c>
      <c r="CZ134" t="s">
        <v>134</v>
      </c>
      <c r="DA134" t="s">
        <v>134</v>
      </c>
      <c r="DB134" t="s">
        <v>134</v>
      </c>
      <c r="DC134" t="s">
        <v>134</v>
      </c>
      <c r="DD134" t="s">
        <v>134</v>
      </c>
      <c r="DE134" t="s">
        <v>131</v>
      </c>
      <c r="DF134" t="s">
        <v>134</v>
      </c>
      <c r="DG134" t="s">
        <v>134</v>
      </c>
      <c r="DH134" t="s">
        <v>134</v>
      </c>
      <c r="DI134" t="s">
        <v>134</v>
      </c>
      <c r="DJ134" t="s">
        <v>371</v>
      </c>
      <c r="DK134" t="s">
        <v>372</v>
      </c>
      <c r="DL134" t="s">
        <v>159</v>
      </c>
      <c r="DM134" t="s">
        <v>160</v>
      </c>
      <c r="DN134" t="s">
        <v>183</v>
      </c>
      <c r="DO134" t="s">
        <v>184</v>
      </c>
      <c r="DP134" t="s">
        <v>204</v>
      </c>
      <c r="DQ134" t="s">
        <v>205</v>
      </c>
      <c r="DR134" t="s">
        <v>206</v>
      </c>
      <c r="DS134" t="s">
        <v>207</v>
      </c>
      <c r="DT134" t="s">
        <v>163</v>
      </c>
      <c r="DU134" t="s">
        <v>164</v>
      </c>
      <c r="DV134" t="s">
        <v>518</v>
      </c>
      <c r="DW134" t="s">
        <v>519</v>
      </c>
      <c r="DX134" t="s">
        <v>165</v>
      </c>
      <c r="DY134" t="s">
        <v>166</v>
      </c>
      <c r="DZ134" t="s">
        <v>167</v>
      </c>
      <c r="EA134" t="s">
        <v>149</v>
      </c>
      <c r="ED134" s="2"/>
    </row>
    <row r="135" spans="1:134" x14ac:dyDescent="0.25">
      <c r="A135" t="s">
        <v>520</v>
      </c>
      <c r="B135">
        <v>2013</v>
      </c>
      <c r="C135">
        <v>5</v>
      </c>
      <c r="D135" s="1">
        <v>41310</v>
      </c>
      <c r="E135" s="1">
        <v>41302</v>
      </c>
      <c r="F135" s="1">
        <v>41302</v>
      </c>
      <c r="I135">
        <v>0</v>
      </c>
      <c r="J135">
        <v>1</v>
      </c>
      <c r="K135">
        <v>5</v>
      </c>
      <c r="L135">
        <v>5</v>
      </c>
      <c r="M135" t="s">
        <v>131</v>
      </c>
      <c r="N135">
        <v>5</v>
      </c>
      <c r="O135">
        <v>5</v>
      </c>
      <c r="P135">
        <v>0</v>
      </c>
      <c r="Q135" t="s">
        <v>132</v>
      </c>
      <c r="R135" t="s">
        <v>133</v>
      </c>
      <c r="S135">
        <v>3</v>
      </c>
      <c r="T135">
        <v>3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2</v>
      </c>
      <c r="AE135">
        <v>0</v>
      </c>
      <c r="AF135">
        <v>2</v>
      </c>
      <c r="AG135">
        <v>0</v>
      </c>
      <c r="AH135">
        <v>1</v>
      </c>
      <c r="AI135">
        <v>1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2</v>
      </c>
      <c r="BZ135">
        <v>0</v>
      </c>
      <c r="CA135">
        <v>0</v>
      </c>
      <c r="CB135">
        <v>0</v>
      </c>
      <c r="CC135">
        <v>0</v>
      </c>
      <c r="CD135">
        <v>1</v>
      </c>
      <c r="CE135">
        <v>1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1</v>
      </c>
      <c r="CN135">
        <v>1</v>
      </c>
      <c r="CO135">
        <v>0</v>
      </c>
      <c r="CP135">
        <v>0</v>
      </c>
      <c r="CQ135">
        <v>0</v>
      </c>
      <c r="CR135" t="s">
        <v>134</v>
      </c>
      <c r="CS135" t="s">
        <v>134</v>
      </c>
      <c r="CT135" t="s">
        <v>131</v>
      </c>
      <c r="CU135" t="s">
        <v>131</v>
      </c>
      <c r="CV135" t="s">
        <v>134</v>
      </c>
      <c r="CW135" t="s">
        <v>134</v>
      </c>
      <c r="CX135" t="s">
        <v>134</v>
      </c>
      <c r="CY135" t="s">
        <v>134</v>
      </c>
      <c r="CZ135" t="s">
        <v>134</v>
      </c>
      <c r="DA135" t="s">
        <v>134</v>
      </c>
      <c r="DB135" t="s">
        <v>134</v>
      </c>
      <c r="DC135" t="s">
        <v>134</v>
      </c>
      <c r="DD135" t="s">
        <v>134</v>
      </c>
      <c r="DE135" t="s">
        <v>131</v>
      </c>
      <c r="DF135" t="s">
        <v>134</v>
      </c>
      <c r="DG135" t="s">
        <v>134</v>
      </c>
      <c r="DH135" t="s">
        <v>134</v>
      </c>
      <c r="DI135" t="s">
        <v>134</v>
      </c>
      <c r="DJ135" t="s">
        <v>219</v>
      </c>
      <c r="DK135" t="s">
        <v>220</v>
      </c>
      <c r="DL135" t="s">
        <v>136</v>
      </c>
      <c r="DM135" t="s">
        <v>137</v>
      </c>
      <c r="DN135" t="s">
        <v>521</v>
      </c>
      <c r="DO135" t="s">
        <v>522</v>
      </c>
      <c r="DP135" t="s">
        <v>174</v>
      </c>
      <c r="DQ135" t="s">
        <v>173</v>
      </c>
      <c r="DR135" t="s">
        <v>175</v>
      </c>
      <c r="DS135" t="s">
        <v>176</v>
      </c>
      <c r="DT135" t="s">
        <v>289</v>
      </c>
      <c r="DU135" t="s">
        <v>143</v>
      </c>
      <c r="DV135" t="s">
        <v>361</v>
      </c>
      <c r="DW135" t="s">
        <v>362</v>
      </c>
      <c r="DX135" t="s">
        <v>391</v>
      </c>
      <c r="DY135" t="s">
        <v>211</v>
      </c>
      <c r="DZ135" t="s">
        <v>167</v>
      </c>
      <c r="EA135" t="s">
        <v>150</v>
      </c>
      <c r="EB135" t="s">
        <v>212</v>
      </c>
      <c r="EC135" t="s">
        <v>152</v>
      </c>
      <c r="ED135" s="2"/>
    </row>
    <row r="136" spans="1:134" x14ac:dyDescent="0.25">
      <c r="A136" t="s">
        <v>523</v>
      </c>
      <c r="B136">
        <v>2013</v>
      </c>
      <c r="C136">
        <v>5</v>
      </c>
      <c r="D136" s="1">
        <v>41302</v>
      </c>
      <c r="E136" s="1">
        <v>41300</v>
      </c>
      <c r="F136" s="1">
        <v>41301</v>
      </c>
      <c r="I136">
        <v>1</v>
      </c>
      <c r="J136">
        <v>0</v>
      </c>
      <c r="K136">
        <v>13</v>
      </c>
      <c r="L136">
        <v>13</v>
      </c>
      <c r="M136" t="s">
        <v>131</v>
      </c>
      <c r="N136">
        <v>40</v>
      </c>
      <c r="O136">
        <v>4</v>
      </c>
      <c r="P136">
        <v>0</v>
      </c>
      <c r="Q136" t="s">
        <v>510</v>
      </c>
      <c r="R136" t="s">
        <v>133</v>
      </c>
      <c r="S136">
        <v>4</v>
      </c>
      <c r="T136">
        <v>4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1</v>
      </c>
      <c r="AB136">
        <v>1</v>
      </c>
      <c r="AC136">
        <v>2</v>
      </c>
      <c r="AD136">
        <v>1</v>
      </c>
      <c r="AE136">
        <v>1</v>
      </c>
      <c r="AF136">
        <v>2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 t="s">
        <v>131</v>
      </c>
      <c r="CS136" t="s">
        <v>131</v>
      </c>
      <c r="CT136" t="s">
        <v>131</v>
      </c>
      <c r="CU136" t="s">
        <v>131</v>
      </c>
      <c r="CV136" t="s">
        <v>134</v>
      </c>
      <c r="CW136" t="s">
        <v>134</v>
      </c>
      <c r="CX136" t="s">
        <v>134</v>
      </c>
      <c r="CY136" t="s">
        <v>134</v>
      </c>
      <c r="CZ136" t="s">
        <v>134</v>
      </c>
      <c r="DA136" t="s">
        <v>134</v>
      </c>
      <c r="DB136" t="s">
        <v>134</v>
      </c>
      <c r="DC136" t="s">
        <v>134</v>
      </c>
      <c r="DD136" t="s">
        <v>134</v>
      </c>
      <c r="DE136" t="s">
        <v>134</v>
      </c>
      <c r="DF136" t="s">
        <v>134</v>
      </c>
      <c r="DG136" t="s">
        <v>134</v>
      </c>
      <c r="DH136" t="s">
        <v>134</v>
      </c>
      <c r="DI136" t="s">
        <v>134</v>
      </c>
      <c r="DJ136" t="s">
        <v>219</v>
      </c>
      <c r="DK136" t="s">
        <v>220</v>
      </c>
      <c r="DL136" t="s">
        <v>159</v>
      </c>
      <c r="DM136" t="s">
        <v>160</v>
      </c>
      <c r="DN136" t="s">
        <v>161</v>
      </c>
      <c r="DO136" t="s">
        <v>162</v>
      </c>
      <c r="DP136" t="s">
        <v>140</v>
      </c>
      <c r="DQ136" t="s">
        <v>141</v>
      </c>
      <c r="DR136" t="s">
        <v>140</v>
      </c>
      <c r="DS136" t="s">
        <v>141</v>
      </c>
      <c r="DT136" t="s">
        <v>163</v>
      </c>
      <c r="DU136" t="s">
        <v>164</v>
      </c>
      <c r="DV136" t="s">
        <v>144</v>
      </c>
      <c r="DW136" t="s">
        <v>145</v>
      </c>
      <c r="DX136" t="s">
        <v>361</v>
      </c>
      <c r="DY136" t="s">
        <v>211</v>
      </c>
      <c r="DZ136" t="s">
        <v>167</v>
      </c>
      <c r="EA136" t="s">
        <v>149</v>
      </c>
      <c r="ED136" s="2"/>
    </row>
    <row r="137" spans="1:134" x14ac:dyDescent="0.25">
      <c r="A137" t="s">
        <v>524</v>
      </c>
      <c r="B137">
        <v>2013</v>
      </c>
      <c r="C137">
        <v>5</v>
      </c>
      <c r="D137" s="1">
        <v>41304</v>
      </c>
      <c r="E137" s="1">
        <v>41303</v>
      </c>
      <c r="F137" s="1">
        <v>41303</v>
      </c>
      <c r="I137">
        <v>0</v>
      </c>
      <c r="J137">
        <v>0</v>
      </c>
      <c r="K137">
        <v>13</v>
      </c>
      <c r="L137">
        <v>13</v>
      </c>
      <c r="M137" t="s">
        <v>131</v>
      </c>
      <c r="N137">
        <v>4</v>
      </c>
      <c r="O137">
        <v>2</v>
      </c>
      <c r="P137">
        <v>0</v>
      </c>
      <c r="Q137" t="s">
        <v>301</v>
      </c>
      <c r="R137" t="s">
        <v>133</v>
      </c>
      <c r="S137">
        <v>4</v>
      </c>
      <c r="T137">
        <v>2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2</v>
      </c>
      <c r="AF137">
        <v>2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 t="s">
        <v>134</v>
      </c>
      <c r="CS137" t="s">
        <v>131</v>
      </c>
      <c r="CT137" t="s">
        <v>131</v>
      </c>
      <c r="CU137" t="s">
        <v>131</v>
      </c>
      <c r="CV137" t="s">
        <v>134</v>
      </c>
      <c r="CW137" t="s">
        <v>134</v>
      </c>
      <c r="CX137" t="s">
        <v>134</v>
      </c>
      <c r="CY137" t="s">
        <v>134</v>
      </c>
      <c r="CZ137" t="s">
        <v>134</v>
      </c>
      <c r="DA137" t="s">
        <v>134</v>
      </c>
      <c r="DB137" t="s">
        <v>134</v>
      </c>
      <c r="DC137" t="s">
        <v>134</v>
      </c>
      <c r="DD137" t="s">
        <v>134</v>
      </c>
      <c r="DE137" t="s">
        <v>131</v>
      </c>
      <c r="DF137" t="s">
        <v>134</v>
      </c>
      <c r="DG137" t="s">
        <v>134</v>
      </c>
      <c r="DH137" t="s">
        <v>134</v>
      </c>
      <c r="DI137" t="s">
        <v>134</v>
      </c>
      <c r="DJ137" t="s">
        <v>219</v>
      </c>
      <c r="DK137" t="s">
        <v>220</v>
      </c>
      <c r="DL137" t="s">
        <v>136</v>
      </c>
      <c r="DM137" t="s">
        <v>137</v>
      </c>
      <c r="DN137" t="s">
        <v>183</v>
      </c>
      <c r="DO137" t="s">
        <v>184</v>
      </c>
      <c r="DP137" t="s">
        <v>140</v>
      </c>
      <c r="DQ137" t="s">
        <v>141</v>
      </c>
      <c r="DR137" t="s">
        <v>206</v>
      </c>
      <c r="DS137" t="s">
        <v>207</v>
      </c>
      <c r="DT137" t="s">
        <v>142</v>
      </c>
      <c r="DU137" t="s">
        <v>143</v>
      </c>
      <c r="DV137" t="s">
        <v>518</v>
      </c>
      <c r="DW137" t="s">
        <v>519</v>
      </c>
      <c r="DX137" t="s">
        <v>165</v>
      </c>
      <c r="DY137" t="s">
        <v>166</v>
      </c>
      <c r="DZ137" t="s">
        <v>167</v>
      </c>
      <c r="EA137" t="s">
        <v>150</v>
      </c>
      <c r="EB137" t="s">
        <v>151</v>
      </c>
      <c r="EC137" t="s">
        <v>152</v>
      </c>
      <c r="ED137" s="2"/>
    </row>
    <row r="138" spans="1:134" x14ac:dyDescent="0.25">
      <c r="A138" t="s">
        <v>525</v>
      </c>
      <c r="B138">
        <v>2013</v>
      </c>
      <c r="C138">
        <v>5</v>
      </c>
      <c r="D138" s="1">
        <v>41310</v>
      </c>
      <c r="E138" s="1">
        <v>41306</v>
      </c>
      <c r="F138" s="1">
        <v>41307</v>
      </c>
      <c r="I138">
        <v>1</v>
      </c>
      <c r="J138">
        <v>0</v>
      </c>
      <c r="K138">
        <v>5</v>
      </c>
      <c r="L138">
        <v>5</v>
      </c>
      <c r="M138" t="s">
        <v>131</v>
      </c>
      <c r="N138">
        <v>5</v>
      </c>
      <c r="O138">
        <v>5</v>
      </c>
      <c r="P138">
        <v>0</v>
      </c>
      <c r="Q138" t="s">
        <v>132</v>
      </c>
      <c r="R138" t="s">
        <v>133</v>
      </c>
      <c r="S138">
        <v>3</v>
      </c>
      <c r="T138">
        <v>1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1</v>
      </c>
      <c r="AB138">
        <v>0</v>
      </c>
      <c r="AC138">
        <v>1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4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1</v>
      </c>
      <c r="CH138">
        <v>1</v>
      </c>
      <c r="CI138">
        <v>0</v>
      </c>
      <c r="CJ138">
        <v>2</v>
      </c>
      <c r="CK138">
        <v>2</v>
      </c>
      <c r="CL138">
        <v>0</v>
      </c>
      <c r="CM138">
        <v>1</v>
      </c>
      <c r="CN138">
        <v>1</v>
      </c>
      <c r="CO138">
        <v>0</v>
      </c>
      <c r="CP138">
        <v>0</v>
      </c>
      <c r="CQ138">
        <v>0</v>
      </c>
      <c r="CR138" t="s">
        <v>134</v>
      </c>
      <c r="CS138" t="s">
        <v>134</v>
      </c>
      <c r="CT138" t="s">
        <v>131</v>
      </c>
      <c r="CU138" t="s">
        <v>131</v>
      </c>
      <c r="CV138" t="s">
        <v>134</v>
      </c>
      <c r="CW138" t="s">
        <v>134</v>
      </c>
      <c r="CX138" t="s">
        <v>134</v>
      </c>
      <c r="CY138" t="s">
        <v>134</v>
      </c>
      <c r="CZ138" t="s">
        <v>134</v>
      </c>
      <c r="DA138" t="s">
        <v>134</v>
      </c>
      <c r="DB138" t="s">
        <v>134</v>
      </c>
      <c r="DC138" t="s">
        <v>134</v>
      </c>
      <c r="DD138" t="s">
        <v>134</v>
      </c>
      <c r="DE138" t="s">
        <v>131</v>
      </c>
      <c r="DF138" t="s">
        <v>134</v>
      </c>
      <c r="DG138" t="s">
        <v>134</v>
      </c>
      <c r="DH138" t="s">
        <v>134</v>
      </c>
      <c r="DI138" t="s">
        <v>131</v>
      </c>
      <c r="DJ138" t="s">
        <v>219</v>
      </c>
      <c r="DK138" t="s">
        <v>220</v>
      </c>
      <c r="DL138" t="s">
        <v>136</v>
      </c>
      <c r="DM138" t="s">
        <v>137</v>
      </c>
      <c r="DN138" t="s">
        <v>202</v>
      </c>
      <c r="DO138" t="s">
        <v>203</v>
      </c>
      <c r="DP138" t="s">
        <v>174</v>
      </c>
      <c r="DQ138" t="s">
        <v>173</v>
      </c>
      <c r="DR138" t="s">
        <v>175</v>
      </c>
      <c r="DS138" t="s">
        <v>176</v>
      </c>
      <c r="DT138" t="s">
        <v>142</v>
      </c>
      <c r="DU138" t="s">
        <v>143</v>
      </c>
      <c r="DV138" t="s">
        <v>144</v>
      </c>
      <c r="DW138" t="s">
        <v>145</v>
      </c>
      <c r="DX138" t="s">
        <v>391</v>
      </c>
      <c r="DY138" t="s">
        <v>211</v>
      </c>
      <c r="DZ138" t="s">
        <v>167</v>
      </c>
      <c r="EA138" t="s">
        <v>150</v>
      </c>
      <c r="EB138" t="s">
        <v>212</v>
      </c>
      <c r="EC138" t="s">
        <v>152</v>
      </c>
      <c r="ED138" s="2"/>
    </row>
    <row r="139" spans="1:134" x14ac:dyDescent="0.25">
      <c r="A139" t="s">
        <v>526</v>
      </c>
      <c r="B139">
        <v>2013</v>
      </c>
      <c r="C139">
        <v>5</v>
      </c>
      <c r="D139" s="1">
        <v>41302</v>
      </c>
      <c r="E139" s="1">
        <v>41301</v>
      </c>
      <c r="F139" s="1">
        <v>41301</v>
      </c>
      <c r="I139">
        <v>0</v>
      </c>
      <c r="J139">
        <v>0</v>
      </c>
      <c r="K139">
        <v>14</v>
      </c>
      <c r="L139">
        <v>14</v>
      </c>
      <c r="M139" t="s">
        <v>131</v>
      </c>
      <c r="N139">
        <v>2</v>
      </c>
      <c r="O139">
        <v>2</v>
      </c>
      <c r="P139">
        <v>0</v>
      </c>
      <c r="Q139" t="s">
        <v>132</v>
      </c>
      <c r="R139" t="s">
        <v>133</v>
      </c>
      <c r="S139">
        <v>3</v>
      </c>
      <c r="T139">
        <v>2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1</v>
      </c>
      <c r="AE139">
        <v>1</v>
      </c>
      <c r="AF139">
        <v>2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 t="s">
        <v>131</v>
      </c>
      <c r="CS139" t="s">
        <v>131</v>
      </c>
      <c r="CT139" t="s">
        <v>131</v>
      </c>
      <c r="CU139" t="s">
        <v>131</v>
      </c>
      <c r="CV139" t="s">
        <v>134</v>
      </c>
      <c r="CW139" t="s">
        <v>134</v>
      </c>
      <c r="CX139" t="s">
        <v>134</v>
      </c>
      <c r="CY139" t="s">
        <v>134</v>
      </c>
      <c r="CZ139" t="s">
        <v>134</v>
      </c>
      <c r="DA139" t="s">
        <v>134</v>
      </c>
      <c r="DB139" t="s">
        <v>134</v>
      </c>
      <c r="DC139" t="s">
        <v>131</v>
      </c>
      <c r="DD139" t="s">
        <v>134</v>
      </c>
      <c r="DE139" t="s">
        <v>134</v>
      </c>
      <c r="DF139" t="s">
        <v>134</v>
      </c>
      <c r="DG139" t="s">
        <v>134</v>
      </c>
      <c r="DH139" t="s">
        <v>134</v>
      </c>
      <c r="DI139" t="s">
        <v>134</v>
      </c>
      <c r="DJ139" t="s">
        <v>219</v>
      </c>
      <c r="DK139" t="s">
        <v>376</v>
      </c>
      <c r="DL139" t="s">
        <v>201</v>
      </c>
      <c r="DM139" t="s">
        <v>201</v>
      </c>
      <c r="DN139" t="s">
        <v>172</v>
      </c>
      <c r="DO139" t="s">
        <v>173</v>
      </c>
      <c r="DP139" t="s">
        <v>174</v>
      </c>
      <c r="DQ139" t="s">
        <v>173</v>
      </c>
      <c r="DR139" t="s">
        <v>175</v>
      </c>
      <c r="DS139" t="s">
        <v>176</v>
      </c>
      <c r="DT139" t="s">
        <v>236</v>
      </c>
      <c r="DU139" t="s">
        <v>143</v>
      </c>
      <c r="DV139" t="s">
        <v>144</v>
      </c>
      <c r="DW139" t="s">
        <v>145</v>
      </c>
      <c r="DX139" t="s">
        <v>165</v>
      </c>
      <c r="DY139" t="s">
        <v>166</v>
      </c>
      <c r="DZ139" t="s">
        <v>167</v>
      </c>
      <c r="EA139" t="s">
        <v>149</v>
      </c>
      <c r="ED139" s="2"/>
    </row>
    <row r="140" spans="1:134" x14ac:dyDescent="0.25">
      <c r="A140" t="s">
        <v>527</v>
      </c>
      <c r="B140">
        <v>2013</v>
      </c>
      <c r="C140">
        <v>5</v>
      </c>
      <c r="D140" s="1">
        <v>41303</v>
      </c>
      <c r="E140" s="1">
        <v>41301</v>
      </c>
      <c r="F140" s="1">
        <v>41301</v>
      </c>
      <c r="I140">
        <v>0</v>
      </c>
      <c r="J140">
        <v>0</v>
      </c>
      <c r="K140">
        <v>13</v>
      </c>
      <c r="L140">
        <v>13</v>
      </c>
      <c r="M140" t="s">
        <v>131</v>
      </c>
      <c r="N140">
        <v>6</v>
      </c>
      <c r="O140">
        <v>5</v>
      </c>
      <c r="P140">
        <v>0</v>
      </c>
      <c r="Q140" t="s">
        <v>528</v>
      </c>
      <c r="R140" t="s">
        <v>133</v>
      </c>
      <c r="S140">
        <v>4</v>
      </c>
      <c r="T140">
        <v>5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1</v>
      </c>
      <c r="AE140">
        <v>1</v>
      </c>
      <c r="AF140">
        <v>2</v>
      </c>
      <c r="AG140">
        <v>1</v>
      </c>
      <c r="AH140">
        <v>1</v>
      </c>
      <c r="AI140">
        <v>2</v>
      </c>
      <c r="AJ140">
        <v>0</v>
      </c>
      <c r="AK140">
        <v>1</v>
      </c>
      <c r="AL140">
        <v>1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 t="s">
        <v>131</v>
      </c>
      <c r="CS140" t="s">
        <v>131</v>
      </c>
      <c r="CT140" t="s">
        <v>131</v>
      </c>
      <c r="CU140" t="s">
        <v>131</v>
      </c>
      <c r="CV140" t="s">
        <v>134</v>
      </c>
      <c r="CW140" t="s">
        <v>134</v>
      </c>
      <c r="CX140" t="s">
        <v>134</v>
      </c>
      <c r="CY140" t="s">
        <v>134</v>
      </c>
      <c r="CZ140" t="s">
        <v>134</v>
      </c>
      <c r="DA140" t="s">
        <v>134</v>
      </c>
      <c r="DB140" t="s">
        <v>131</v>
      </c>
      <c r="DC140" t="s">
        <v>134</v>
      </c>
      <c r="DD140" t="s">
        <v>134</v>
      </c>
      <c r="DE140" t="s">
        <v>134</v>
      </c>
      <c r="DF140" t="s">
        <v>134</v>
      </c>
      <c r="DG140" t="s">
        <v>134</v>
      </c>
      <c r="DH140" t="s">
        <v>134</v>
      </c>
      <c r="DI140" t="s">
        <v>131</v>
      </c>
      <c r="DJ140" t="s">
        <v>242</v>
      </c>
      <c r="DK140" t="s">
        <v>243</v>
      </c>
      <c r="DL140" t="s">
        <v>159</v>
      </c>
      <c r="DM140" t="s">
        <v>160</v>
      </c>
      <c r="DN140" t="s">
        <v>202</v>
      </c>
      <c r="DO140" t="s">
        <v>203</v>
      </c>
      <c r="DP140" t="s">
        <v>204</v>
      </c>
      <c r="DQ140" t="s">
        <v>205</v>
      </c>
      <c r="DR140" t="s">
        <v>206</v>
      </c>
      <c r="DS140" t="s">
        <v>207</v>
      </c>
      <c r="DT140" t="s">
        <v>163</v>
      </c>
      <c r="DU140" t="s">
        <v>164</v>
      </c>
      <c r="DV140" t="s">
        <v>144</v>
      </c>
      <c r="DW140" t="s">
        <v>145</v>
      </c>
      <c r="DX140" t="s">
        <v>165</v>
      </c>
      <c r="DY140" t="s">
        <v>166</v>
      </c>
      <c r="DZ140" t="s">
        <v>167</v>
      </c>
      <c r="EA140" t="s">
        <v>149</v>
      </c>
      <c r="ED140" s="2"/>
    </row>
    <row r="141" spans="1:134" x14ac:dyDescent="0.25">
      <c r="A141" t="s">
        <v>529</v>
      </c>
      <c r="B141">
        <v>2013</v>
      </c>
      <c r="C141">
        <v>5</v>
      </c>
      <c r="D141" s="1">
        <v>41303</v>
      </c>
      <c r="E141" s="1">
        <v>41302</v>
      </c>
      <c r="F141" s="1">
        <v>41303</v>
      </c>
      <c r="I141">
        <v>1</v>
      </c>
      <c r="J141">
        <v>1</v>
      </c>
      <c r="K141">
        <v>4</v>
      </c>
      <c r="L141">
        <v>4</v>
      </c>
      <c r="M141" t="s">
        <v>131</v>
      </c>
      <c r="N141">
        <v>3</v>
      </c>
      <c r="O141">
        <v>3</v>
      </c>
      <c r="P141">
        <v>0</v>
      </c>
      <c r="Q141" t="s">
        <v>132</v>
      </c>
      <c r="R141" t="s">
        <v>133</v>
      </c>
      <c r="S141">
        <v>3</v>
      </c>
      <c r="T141">
        <v>3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1</v>
      </c>
      <c r="AE141">
        <v>2</v>
      </c>
      <c r="AF141">
        <v>3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 t="s">
        <v>131</v>
      </c>
      <c r="CS141" t="s">
        <v>131</v>
      </c>
      <c r="CT141" t="s">
        <v>131</v>
      </c>
      <c r="CU141" t="s">
        <v>131</v>
      </c>
      <c r="CV141" t="s">
        <v>134</v>
      </c>
      <c r="CW141" t="s">
        <v>134</v>
      </c>
      <c r="CX141" t="s">
        <v>134</v>
      </c>
      <c r="CY141" t="s">
        <v>134</v>
      </c>
      <c r="CZ141" t="s">
        <v>131</v>
      </c>
      <c r="DA141" t="s">
        <v>134</v>
      </c>
      <c r="DB141" t="s">
        <v>134</v>
      </c>
      <c r="DC141" t="s">
        <v>134</v>
      </c>
      <c r="DD141" t="s">
        <v>134</v>
      </c>
      <c r="DE141" t="s">
        <v>134</v>
      </c>
      <c r="DF141" t="s">
        <v>134</v>
      </c>
      <c r="DG141" t="s">
        <v>134</v>
      </c>
      <c r="DH141" t="s">
        <v>134</v>
      </c>
      <c r="DI141" t="s">
        <v>134</v>
      </c>
      <c r="DJ141" t="s">
        <v>157</v>
      </c>
      <c r="DK141" t="s">
        <v>253</v>
      </c>
      <c r="DL141" t="s">
        <v>247</v>
      </c>
      <c r="DM141" t="s">
        <v>160</v>
      </c>
      <c r="DN141" t="s">
        <v>172</v>
      </c>
      <c r="DO141" t="s">
        <v>173</v>
      </c>
      <c r="DP141" t="s">
        <v>174</v>
      </c>
      <c r="DQ141" t="s">
        <v>173</v>
      </c>
      <c r="DR141" t="s">
        <v>140</v>
      </c>
      <c r="DS141" t="s">
        <v>141</v>
      </c>
      <c r="DT141" t="s">
        <v>142</v>
      </c>
      <c r="DU141" t="s">
        <v>164</v>
      </c>
      <c r="DV141" t="s">
        <v>144</v>
      </c>
      <c r="DW141" t="s">
        <v>145</v>
      </c>
      <c r="DX141" t="s">
        <v>165</v>
      </c>
      <c r="DY141" t="s">
        <v>166</v>
      </c>
      <c r="DZ141" t="s">
        <v>167</v>
      </c>
      <c r="EA141" t="s">
        <v>149</v>
      </c>
      <c r="ED141" s="2"/>
    </row>
    <row r="142" spans="1:134" x14ac:dyDescent="0.25">
      <c r="A142" t="s">
        <v>530</v>
      </c>
      <c r="B142">
        <v>2013</v>
      </c>
      <c r="C142">
        <v>5</v>
      </c>
      <c r="D142" s="1">
        <v>41313</v>
      </c>
      <c r="E142" s="1">
        <v>41304</v>
      </c>
      <c r="F142" s="1">
        <v>41305</v>
      </c>
      <c r="I142">
        <v>1</v>
      </c>
      <c r="J142">
        <v>0</v>
      </c>
      <c r="K142">
        <v>8</v>
      </c>
      <c r="L142">
        <v>8</v>
      </c>
      <c r="M142" t="s">
        <v>131</v>
      </c>
      <c r="N142">
        <v>3</v>
      </c>
      <c r="O142">
        <v>3</v>
      </c>
      <c r="P142">
        <v>0</v>
      </c>
      <c r="Q142" t="s">
        <v>132</v>
      </c>
      <c r="R142" t="s">
        <v>133</v>
      </c>
      <c r="S142">
        <v>3</v>
      </c>
      <c r="T142">
        <v>3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1</v>
      </c>
      <c r="AF142">
        <v>1</v>
      </c>
      <c r="AG142">
        <v>0</v>
      </c>
      <c r="AH142">
        <v>1</v>
      </c>
      <c r="AI142">
        <v>1</v>
      </c>
      <c r="AJ142">
        <v>0</v>
      </c>
      <c r="AK142">
        <v>1</v>
      </c>
      <c r="AL142">
        <v>1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 t="s">
        <v>131</v>
      </c>
      <c r="CS142" t="s">
        <v>131</v>
      </c>
      <c r="CT142" t="s">
        <v>131</v>
      </c>
      <c r="CU142" t="s">
        <v>131</v>
      </c>
      <c r="CV142" t="s">
        <v>134</v>
      </c>
      <c r="CW142" t="s">
        <v>134</v>
      </c>
      <c r="CX142" t="s">
        <v>134</v>
      </c>
      <c r="CY142" t="s">
        <v>134</v>
      </c>
      <c r="CZ142" t="s">
        <v>134</v>
      </c>
      <c r="DA142" t="s">
        <v>134</v>
      </c>
      <c r="DB142" t="s">
        <v>134</v>
      </c>
      <c r="DC142" t="s">
        <v>134</v>
      </c>
      <c r="DD142" t="s">
        <v>134</v>
      </c>
      <c r="DE142" t="s">
        <v>134</v>
      </c>
      <c r="DF142" t="s">
        <v>134</v>
      </c>
      <c r="DG142" t="s">
        <v>134</v>
      </c>
      <c r="DH142" t="s">
        <v>134</v>
      </c>
      <c r="DI142" t="s">
        <v>134</v>
      </c>
      <c r="DJ142" t="s">
        <v>219</v>
      </c>
      <c r="DK142" t="s">
        <v>531</v>
      </c>
      <c r="DL142" t="s">
        <v>201</v>
      </c>
      <c r="DM142" t="s">
        <v>160</v>
      </c>
      <c r="DN142" t="s">
        <v>161</v>
      </c>
      <c r="DO142" t="s">
        <v>162</v>
      </c>
      <c r="DP142" t="s">
        <v>185</v>
      </c>
      <c r="DQ142" t="s">
        <v>186</v>
      </c>
      <c r="DR142" t="s">
        <v>206</v>
      </c>
      <c r="DS142" t="s">
        <v>207</v>
      </c>
      <c r="DT142" t="s">
        <v>142</v>
      </c>
      <c r="DU142" t="s">
        <v>164</v>
      </c>
      <c r="DV142" t="s">
        <v>209</v>
      </c>
      <c r="DW142" t="s">
        <v>210</v>
      </c>
      <c r="DX142" t="s">
        <v>165</v>
      </c>
      <c r="DY142" t="s">
        <v>166</v>
      </c>
      <c r="DZ142" t="s">
        <v>167</v>
      </c>
      <c r="EA142" t="s">
        <v>150</v>
      </c>
      <c r="EB142" t="s">
        <v>269</v>
      </c>
      <c r="EC142" t="s">
        <v>152</v>
      </c>
      <c r="ED142" s="2"/>
    </row>
    <row r="143" spans="1:134" x14ac:dyDescent="0.25">
      <c r="A143" t="s">
        <v>532</v>
      </c>
      <c r="B143">
        <v>2013</v>
      </c>
      <c r="C143">
        <v>5</v>
      </c>
      <c r="D143" s="1">
        <v>41302</v>
      </c>
      <c r="E143" s="1">
        <v>41301</v>
      </c>
      <c r="F143" s="1">
        <v>41301</v>
      </c>
      <c r="I143">
        <v>0</v>
      </c>
      <c r="J143">
        <v>0</v>
      </c>
      <c r="K143">
        <v>4</v>
      </c>
      <c r="L143">
        <v>4</v>
      </c>
      <c r="M143" t="s">
        <v>131</v>
      </c>
      <c r="N143">
        <v>2</v>
      </c>
      <c r="O143">
        <v>2</v>
      </c>
      <c r="P143">
        <v>0</v>
      </c>
      <c r="Q143" t="s">
        <v>132</v>
      </c>
      <c r="R143" t="s">
        <v>133</v>
      </c>
      <c r="S143">
        <v>3</v>
      </c>
      <c r="T143">
        <v>2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1</v>
      </c>
      <c r="AE143">
        <v>1</v>
      </c>
      <c r="AF143">
        <v>2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 t="s">
        <v>134</v>
      </c>
      <c r="CS143" t="s">
        <v>134</v>
      </c>
      <c r="CT143" t="s">
        <v>134</v>
      </c>
      <c r="CU143" t="s">
        <v>134</v>
      </c>
      <c r="CV143" t="s">
        <v>134</v>
      </c>
      <c r="CW143" t="s">
        <v>134</v>
      </c>
      <c r="CX143" t="s">
        <v>134</v>
      </c>
      <c r="CY143" t="s">
        <v>134</v>
      </c>
      <c r="CZ143" t="s">
        <v>134</v>
      </c>
      <c r="DA143" t="s">
        <v>134</v>
      </c>
      <c r="DB143" t="s">
        <v>134</v>
      </c>
      <c r="DC143" t="s">
        <v>134</v>
      </c>
      <c r="DD143" t="s">
        <v>134</v>
      </c>
      <c r="DE143" t="s">
        <v>131</v>
      </c>
      <c r="DF143" t="s">
        <v>134</v>
      </c>
      <c r="DG143" t="s">
        <v>134</v>
      </c>
      <c r="DH143" t="s">
        <v>134</v>
      </c>
      <c r="DI143" t="s">
        <v>134</v>
      </c>
      <c r="DJ143" t="s">
        <v>219</v>
      </c>
      <c r="DK143" t="s">
        <v>531</v>
      </c>
      <c r="DL143" t="s">
        <v>136</v>
      </c>
      <c r="DM143" t="s">
        <v>137</v>
      </c>
      <c r="DN143" t="s">
        <v>172</v>
      </c>
      <c r="DO143" t="s">
        <v>173</v>
      </c>
      <c r="DP143" t="s">
        <v>174</v>
      </c>
      <c r="DQ143" t="s">
        <v>173</v>
      </c>
      <c r="DR143" t="s">
        <v>140</v>
      </c>
      <c r="DS143" t="s">
        <v>141</v>
      </c>
      <c r="DT143" t="s">
        <v>142</v>
      </c>
      <c r="DU143" t="s">
        <v>143</v>
      </c>
      <c r="DV143" t="s">
        <v>209</v>
      </c>
      <c r="DW143" t="s">
        <v>210</v>
      </c>
      <c r="DX143" t="s">
        <v>165</v>
      </c>
      <c r="DY143" t="s">
        <v>166</v>
      </c>
      <c r="DZ143" t="s">
        <v>167</v>
      </c>
      <c r="EA143" t="s">
        <v>150</v>
      </c>
      <c r="EB143" t="s">
        <v>189</v>
      </c>
      <c r="EC143" t="s">
        <v>190</v>
      </c>
      <c r="ED143" s="2"/>
    </row>
    <row r="144" spans="1:134" x14ac:dyDescent="0.25">
      <c r="A144" t="s">
        <v>533</v>
      </c>
      <c r="B144">
        <v>2013</v>
      </c>
      <c r="C144">
        <v>5</v>
      </c>
      <c r="D144" s="1">
        <v>41310</v>
      </c>
      <c r="E144" s="1">
        <v>41306</v>
      </c>
      <c r="F144" s="1">
        <v>41306</v>
      </c>
      <c r="I144">
        <v>0</v>
      </c>
      <c r="J144">
        <v>32</v>
      </c>
      <c r="K144">
        <v>4</v>
      </c>
      <c r="L144">
        <v>4</v>
      </c>
      <c r="M144" t="s">
        <v>131</v>
      </c>
      <c r="N144">
        <v>4</v>
      </c>
      <c r="O144">
        <v>4</v>
      </c>
      <c r="P144">
        <v>0</v>
      </c>
      <c r="Q144" t="s">
        <v>132</v>
      </c>
      <c r="R144" t="s">
        <v>133</v>
      </c>
      <c r="S144">
        <v>3</v>
      </c>
      <c r="T144">
        <v>1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1</v>
      </c>
      <c r="AH144">
        <v>0</v>
      </c>
      <c r="AI144">
        <v>1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3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1</v>
      </c>
      <c r="CM144">
        <v>1</v>
      </c>
      <c r="CN144">
        <v>2</v>
      </c>
      <c r="CO144">
        <v>0</v>
      </c>
      <c r="CP144">
        <v>1</v>
      </c>
      <c r="CQ144">
        <v>1</v>
      </c>
      <c r="CR144" t="s">
        <v>134</v>
      </c>
      <c r="CS144" t="s">
        <v>134</v>
      </c>
      <c r="CT144" t="s">
        <v>131</v>
      </c>
      <c r="CU144" t="s">
        <v>131</v>
      </c>
      <c r="CV144" t="s">
        <v>134</v>
      </c>
      <c r="CW144" t="s">
        <v>134</v>
      </c>
      <c r="CX144" t="s">
        <v>134</v>
      </c>
      <c r="CY144" t="s">
        <v>134</v>
      </c>
      <c r="CZ144" t="s">
        <v>134</v>
      </c>
      <c r="DA144" t="s">
        <v>134</v>
      </c>
      <c r="DB144" t="s">
        <v>134</v>
      </c>
      <c r="DC144" t="s">
        <v>134</v>
      </c>
      <c r="DD144" t="s">
        <v>134</v>
      </c>
      <c r="DE144" t="s">
        <v>134</v>
      </c>
      <c r="DF144" t="s">
        <v>134</v>
      </c>
      <c r="DG144" t="s">
        <v>134</v>
      </c>
      <c r="DH144" t="s">
        <v>134</v>
      </c>
      <c r="DI144" t="s">
        <v>134</v>
      </c>
      <c r="DJ144" t="s">
        <v>219</v>
      </c>
      <c r="DK144" t="s">
        <v>531</v>
      </c>
      <c r="DL144" t="s">
        <v>247</v>
      </c>
      <c r="DM144" t="s">
        <v>160</v>
      </c>
      <c r="DN144" t="s">
        <v>172</v>
      </c>
      <c r="DO144" t="s">
        <v>173</v>
      </c>
      <c r="DP144" t="s">
        <v>174</v>
      </c>
      <c r="DQ144" t="s">
        <v>173</v>
      </c>
      <c r="DR144" t="s">
        <v>206</v>
      </c>
      <c r="DS144" t="s">
        <v>207</v>
      </c>
      <c r="DT144" t="s">
        <v>163</v>
      </c>
      <c r="DU144" t="s">
        <v>164</v>
      </c>
      <c r="DV144" t="s">
        <v>144</v>
      </c>
      <c r="DW144" t="s">
        <v>145</v>
      </c>
      <c r="DX144" t="s">
        <v>165</v>
      </c>
      <c r="DY144" t="s">
        <v>166</v>
      </c>
      <c r="DZ144" t="s">
        <v>167</v>
      </c>
      <c r="EA144" t="s">
        <v>149</v>
      </c>
      <c r="ED144" s="2"/>
    </row>
    <row r="145" spans="1:134" x14ac:dyDescent="0.25">
      <c r="A145" t="s">
        <v>534</v>
      </c>
      <c r="B145">
        <v>2013</v>
      </c>
      <c r="C145">
        <v>5</v>
      </c>
      <c r="D145" s="1">
        <v>41303</v>
      </c>
      <c r="E145" s="1">
        <v>41301</v>
      </c>
      <c r="F145" s="1">
        <v>41301</v>
      </c>
      <c r="I145">
        <v>0</v>
      </c>
      <c r="J145">
        <v>1</v>
      </c>
      <c r="K145">
        <v>10</v>
      </c>
      <c r="L145">
        <v>10</v>
      </c>
      <c r="M145" t="s">
        <v>131</v>
      </c>
      <c r="N145">
        <v>28</v>
      </c>
      <c r="O145">
        <v>10</v>
      </c>
      <c r="P145">
        <v>0</v>
      </c>
      <c r="Q145" t="s">
        <v>535</v>
      </c>
      <c r="R145" t="s">
        <v>133</v>
      </c>
      <c r="S145">
        <v>5</v>
      </c>
      <c r="T145">
        <v>10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8</v>
      </c>
      <c r="AE145">
        <v>0</v>
      </c>
      <c r="AF145">
        <v>8</v>
      </c>
      <c r="AG145">
        <v>2</v>
      </c>
      <c r="AH145">
        <v>0</v>
      </c>
      <c r="AI145">
        <v>2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 t="s">
        <v>131</v>
      </c>
      <c r="CS145" t="s">
        <v>131</v>
      </c>
      <c r="CT145" t="s">
        <v>131</v>
      </c>
      <c r="CU145" t="s">
        <v>131</v>
      </c>
      <c r="CV145" t="s">
        <v>134</v>
      </c>
      <c r="CW145" t="s">
        <v>134</v>
      </c>
      <c r="CX145" t="s">
        <v>134</v>
      </c>
      <c r="CY145" t="s">
        <v>134</v>
      </c>
      <c r="CZ145" t="s">
        <v>134</v>
      </c>
      <c r="DA145" t="s">
        <v>134</v>
      </c>
      <c r="DB145" t="s">
        <v>134</v>
      </c>
      <c r="DC145" t="s">
        <v>134</v>
      </c>
      <c r="DD145" t="s">
        <v>134</v>
      </c>
      <c r="DE145" t="s">
        <v>134</v>
      </c>
      <c r="DF145" t="s">
        <v>134</v>
      </c>
      <c r="DG145" t="s">
        <v>134</v>
      </c>
      <c r="DH145" t="s">
        <v>134</v>
      </c>
      <c r="DI145" t="s">
        <v>134</v>
      </c>
      <c r="DJ145" t="s">
        <v>219</v>
      </c>
      <c r="DK145" t="s">
        <v>531</v>
      </c>
      <c r="DL145" t="s">
        <v>136</v>
      </c>
      <c r="DM145" t="s">
        <v>137</v>
      </c>
      <c r="DN145" t="s">
        <v>202</v>
      </c>
      <c r="DO145" t="s">
        <v>203</v>
      </c>
      <c r="DP145" t="s">
        <v>174</v>
      </c>
      <c r="DQ145" t="s">
        <v>173</v>
      </c>
      <c r="DR145" t="s">
        <v>206</v>
      </c>
      <c r="DS145" t="s">
        <v>207</v>
      </c>
      <c r="DT145" t="s">
        <v>236</v>
      </c>
      <c r="DU145" t="s">
        <v>143</v>
      </c>
      <c r="DX145" t="s">
        <v>165</v>
      </c>
      <c r="DY145" t="s">
        <v>166</v>
      </c>
      <c r="DZ145" t="s">
        <v>167</v>
      </c>
      <c r="EA145" t="s">
        <v>150</v>
      </c>
      <c r="EB145" t="s">
        <v>151</v>
      </c>
      <c r="EC145" t="s">
        <v>152</v>
      </c>
      <c r="ED145" s="2"/>
    </row>
    <row r="146" spans="1:134" x14ac:dyDescent="0.25">
      <c r="A146" t="s">
        <v>536</v>
      </c>
      <c r="B146">
        <v>2013</v>
      </c>
      <c r="C146">
        <v>5</v>
      </c>
      <c r="D146" s="1">
        <v>41305</v>
      </c>
      <c r="E146" s="1">
        <v>41303</v>
      </c>
      <c r="F146" s="1">
        <v>41303</v>
      </c>
      <c r="I146">
        <v>0</v>
      </c>
      <c r="J146">
        <v>1</v>
      </c>
      <c r="K146">
        <v>5</v>
      </c>
      <c r="L146">
        <v>5</v>
      </c>
      <c r="M146" t="s">
        <v>131</v>
      </c>
      <c r="N146">
        <v>3</v>
      </c>
      <c r="O146">
        <v>3</v>
      </c>
      <c r="P146">
        <v>0</v>
      </c>
      <c r="Q146" t="s">
        <v>132</v>
      </c>
      <c r="R146" t="s">
        <v>133</v>
      </c>
      <c r="S146">
        <v>3</v>
      </c>
      <c r="T146">
        <v>2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1</v>
      </c>
      <c r="AB146">
        <v>0</v>
      </c>
      <c r="AC146">
        <v>1</v>
      </c>
      <c r="AD146">
        <v>0</v>
      </c>
      <c r="AE146">
        <v>1</v>
      </c>
      <c r="AF146">
        <v>1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1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1</v>
      </c>
      <c r="CN146">
        <v>1</v>
      </c>
      <c r="CO146">
        <v>0</v>
      </c>
      <c r="CP146">
        <v>0</v>
      </c>
      <c r="CQ146">
        <v>0</v>
      </c>
      <c r="CR146" t="s">
        <v>131</v>
      </c>
      <c r="CS146" t="s">
        <v>131</v>
      </c>
      <c r="CT146" t="s">
        <v>131</v>
      </c>
      <c r="CU146" t="s">
        <v>131</v>
      </c>
      <c r="CV146" t="s">
        <v>134</v>
      </c>
      <c r="CW146" t="s">
        <v>134</v>
      </c>
      <c r="CX146" t="s">
        <v>134</v>
      </c>
      <c r="CY146" t="s">
        <v>134</v>
      </c>
      <c r="CZ146" t="s">
        <v>134</v>
      </c>
      <c r="DA146" t="s">
        <v>134</v>
      </c>
      <c r="DB146" t="s">
        <v>134</v>
      </c>
      <c r="DC146" t="s">
        <v>134</v>
      </c>
      <c r="DD146" t="s">
        <v>134</v>
      </c>
      <c r="DE146" t="s">
        <v>134</v>
      </c>
      <c r="DF146" t="s">
        <v>134</v>
      </c>
      <c r="DG146" t="s">
        <v>134</v>
      </c>
      <c r="DH146" t="s">
        <v>134</v>
      </c>
      <c r="DI146" t="s">
        <v>131</v>
      </c>
      <c r="DJ146" t="s">
        <v>181</v>
      </c>
      <c r="DK146" t="s">
        <v>261</v>
      </c>
      <c r="DL146" t="s">
        <v>136</v>
      </c>
      <c r="DM146" t="s">
        <v>137</v>
      </c>
      <c r="DN146" t="s">
        <v>172</v>
      </c>
      <c r="DO146" t="s">
        <v>173</v>
      </c>
      <c r="DP146" t="s">
        <v>174</v>
      </c>
      <c r="DQ146" t="s">
        <v>173</v>
      </c>
      <c r="DR146" t="s">
        <v>175</v>
      </c>
      <c r="DS146" t="s">
        <v>176</v>
      </c>
      <c r="DT146" t="s">
        <v>142</v>
      </c>
      <c r="DU146" t="s">
        <v>143</v>
      </c>
      <c r="DV146" t="s">
        <v>144</v>
      </c>
      <c r="DW146" t="s">
        <v>145</v>
      </c>
      <c r="DY146" t="s">
        <v>314</v>
      </c>
      <c r="DZ146" t="s">
        <v>167</v>
      </c>
      <c r="EA146" t="s">
        <v>150</v>
      </c>
      <c r="EB146" t="s">
        <v>212</v>
      </c>
      <c r="EC146" t="s">
        <v>152</v>
      </c>
    </row>
    <row r="147" spans="1:134" x14ac:dyDescent="0.25">
      <c r="A147" t="s">
        <v>537</v>
      </c>
      <c r="B147">
        <v>2013</v>
      </c>
      <c r="C147">
        <v>5</v>
      </c>
      <c r="D147" s="1">
        <v>41303</v>
      </c>
      <c r="E147" s="1">
        <v>41300</v>
      </c>
      <c r="F147" s="1">
        <v>41301</v>
      </c>
      <c r="I147">
        <v>1</v>
      </c>
      <c r="J147">
        <v>0</v>
      </c>
      <c r="K147">
        <v>13</v>
      </c>
      <c r="L147">
        <v>13</v>
      </c>
      <c r="M147" t="s">
        <v>131</v>
      </c>
      <c r="N147">
        <v>3</v>
      </c>
      <c r="O147">
        <v>2</v>
      </c>
      <c r="P147">
        <v>0</v>
      </c>
      <c r="Q147" t="s">
        <v>433</v>
      </c>
      <c r="R147" t="s">
        <v>133</v>
      </c>
      <c r="S147">
        <v>4</v>
      </c>
      <c r="T147">
        <v>2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1</v>
      </c>
      <c r="AE147">
        <v>0</v>
      </c>
      <c r="AF147">
        <v>1</v>
      </c>
      <c r="AG147">
        <v>0</v>
      </c>
      <c r="AH147">
        <v>1</v>
      </c>
      <c r="AI147">
        <v>1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 t="s">
        <v>131</v>
      </c>
      <c r="CS147" t="s">
        <v>131</v>
      </c>
      <c r="CT147" t="s">
        <v>131</v>
      </c>
      <c r="CU147" t="s">
        <v>131</v>
      </c>
      <c r="CV147" t="s">
        <v>134</v>
      </c>
      <c r="CW147" t="s">
        <v>134</v>
      </c>
      <c r="CX147" t="s">
        <v>134</v>
      </c>
      <c r="CY147" t="s">
        <v>134</v>
      </c>
      <c r="CZ147" t="s">
        <v>134</v>
      </c>
      <c r="DA147" t="s">
        <v>134</v>
      </c>
      <c r="DB147" t="s">
        <v>131</v>
      </c>
      <c r="DC147" t="s">
        <v>134</v>
      </c>
      <c r="DD147" t="s">
        <v>134</v>
      </c>
      <c r="DE147" t="s">
        <v>134</v>
      </c>
      <c r="DF147" t="s">
        <v>134</v>
      </c>
      <c r="DG147" t="s">
        <v>134</v>
      </c>
      <c r="DH147" t="s">
        <v>134</v>
      </c>
      <c r="DI147" t="s">
        <v>131</v>
      </c>
      <c r="DJ147" t="s">
        <v>181</v>
      </c>
      <c r="DK147" t="s">
        <v>261</v>
      </c>
      <c r="DL147" t="s">
        <v>159</v>
      </c>
      <c r="DM147" t="s">
        <v>160</v>
      </c>
      <c r="DN147" t="s">
        <v>161</v>
      </c>
      <c r="DO147" t="s">
        <v>162</v>
      </c>
      <c r="DP147" t="s">
        <v>140</v>
      </c>
      <c r="DQ147" t="s">
        <v>141</v>
      </c>
      <c r="DR147" t="s">
        <v>206</v>
      </c>
      <c r="DS147" t="s">
        <v>207</v>
      </c>
      <c r="DT147" t="s">
        <v>163</v>
      </c>
      <c r="DU147" t="s">
        <v>164</v>
      </c>
      <c r="DV147" t="s">
        <v>144</v>
      </c>
      <c r="DW147" t="s">
        <v>145</v>
      </c>
      <c r="DX147" t="s">
        <v>165</v>
      </c>
      <c r="DY147" t="s">
        <v>166</v>
      </c>
      <c r="DZ147" t="s">
        <v>167</v>
      </c>
      <c r="EA147" t="s">
        <v>149</v>
      </c>
      <c r="ED147" s="2"/>
    </row>
    <row r="148" spans="1:134" x14ac:dyDescent="0.25">
      <c r="A148" t="s">
        <v>538</v>
      </c>
      <c r="B148">
        <v>2013</v>
      </c>
      <c r="C148">
        <v>5</v>
      </c>
      <c r="D148" s="1">
        <v>41309</v>
      </c>
      <c r="E148" s="1">
        <v>41306</v>
      </c>
      <c r="F148" s="1">
        <v>41307</v>
      </c>
      <c r="I148">
        <v>1</v>
      </c>
      <c r="J148">
        <v>0</v>
      </c>
      <c r="K148">
        <v>1</v>
      </c>
      <c r="L148">
        <v>1</v>
      </c>
      <c r="M148" t="s">
        <v>131</v>
      </c>
      <c r="N148">
        <v>5</v>
      </c>
      <c r="O148">
        <v>5</v>
      </c>
      <c r="P148">
        <v>0</v>
      </c>
      <c r="Q148" t="s">
        <v>132</v>
      </c>
      <c r="R148" t="s">
        <v>133</v>
      </c>
      <c r="S148">
        <v>3</v>
      </c>
      <c r="T148">
        <v>5</v>
      </c>
      <c r="U148">
        <v>0</v>
      </c>
      <c r="V148">
        <v>0</v>
      </c>
      <c r="W148">
        <v>0</v>
      </c>
      <c r="X148">
        <v>0</v>
      </c>
      <c r="Y148">
        <v>1</v>
      </c>
      <c r="Z148">
        <v>1</v>
      </c>
      <c r="AA148">
        <v>0</v>
      </c>
      <c r="AB148">
        <v>2</v>
      </c>
      <c r="AC148">
        <v>2</v>
      </c>
      <c r="AD148">
        <v>1</v>
      </c>
      <c r="AE148">
        <v>1</v>
      </c>
      <c r="AF148">
        <v>2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 t="s">
        <v>131</v>
      </c>
      <c r="CS148" t="s">
        <v>131</v>
      </c>
      <c r="CT148" t="s">
        <v>131</v>
      </c>
      <c r="CU148" t="s">
        <v>131</v>
      </c>
      <c r="CV148" t="s">
        <v>134</v>
      </c>
      <c r="CW148" t="s">
        <v>134</v>
      </c>
      <c r="CX148" t="s">
        <v>134</v>
      </c>
      <c r="CY148" t="s">
        <v>134</v>
      </c>
      <c r="CZ148" t="s">
        <v>134</v>
      </c>
      <c r="DA148" t="s">
        <v>134</v>
      </c>
      <c r="DB148" t="s">
        <v>131</v>
      </c>
      <c r="DC148" t="s">
        <v>134</v>
      </c>
      <c r="DD148" t="s">
        <v>134</v>
      </c>
      <c r="DE148" t="s">
        <v>134</v>
      </c>
      <c r="DF148" t="s">
        <v>134</v>
      </c>
      <c r="DG148" t="s">
        <v>134</v>
      </c>
      <c r="DH148" t="s">
        <v>134</v>
      </c>
      <c r="DI148" t="s">
        <v>134</v>
      </c>
      <c r="DJ148" t="s">
        <v>181</v>
      </c>
      <c r="DK148" t="s">
        <v>261</v>
      </c>
      <c r="DL148" t="s">
        <v>434</v>
      </c>
      <c r="DM148" t="s">
        <v>173</v>
      </c>
      <c r="DN148" t="s">
        <v>161</v>
      </c>
      <c r="DO148" t="s">
        <v>162</v>
      </c>
      <c r="DP148" t="s">
        <v>204</v>
      </c>
      <c r="DQ148" t="s">
        <v>205</v>
      </c>
      <c r="DR148" t="s">
        <v>175</v>
      </c>
      <c r="DS148" t="s">
        <v>176</v>
      </c>
      <c r="DT148" t="s">
        <v>142</v>
      </c>
      <c r="DU148" t="s">
        <v>143</v>
      </c>
      <c r="DV148" t="s">
        <v>209</v>
      </c>
      <c r="DW148" t="s">
        <v>210</v>
      </c>
      <c r="DX148" t="s">
        <v>165</v>
      </c>
      <c r="DY148" t="s">
        <v>166</v>
      </c>
      <c r="DZ148" t="s">
        <v>167</v>
      </c>
      <c r="EA148" t="s">
        <v>150</v>
      </c>
      <c r="EB148" t="s">
        <v>318</v>
      </c>
      <c r="EC148" t="s">
        <v>152</v>
      </c>
      <c r="ED148" s="2"/>
    </row>
    <row r="149" spans="1:134" x14ac:dyDescent="0.25">
      <c r="A149" t="s">
        <v>539</v>
      </c>
      <c r="B149">
        <v>2013</v>
      </c>
      <c r="C149">
        <v>5</v>
      </c>
      <c r="D149" s="1">
        <v>41302</v>
      </c>
      <c r="E149" s="1">
        <v>41300</v>
      </c>
      <c r="F149" s="1">
        <v>41301</v>
      </c>
      <c r="I149">
        <v>1</v>
      </c>
      <c r="J149">
        <v>0</v>
      </c>
      <c r="K149">
        <v>13</v>
      </c>
      <c r="L149">
        <v>13</v>
      </c>
      <c r="M149" t="s">
        <v>131</v>
      </c>
      <c r="N149">
        <v>20</v>
      </c>
      <c r="O149">
        <v>6</v>
      </c>
      <c r="P149">
        <v>0</v>
      </c>
      <c r="Q149" t="s">
        <v>540</v>
      </c>
      <c r="R149" t="s">
        <v>133</v>
      </c>
      <c r="S149">
        <v>4</v>
      </c>
      <c r="T149">
        <v>6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1</v>
      </c>
      <c r="AB149">
        <v>2</v>
      </c>
      <c r="AC149">
        <v>3</v>
      </c>
      <c r="AD149">
        <v>1</v>
      </c>
      <c r="AE149">
        <v>1</v>
      </c>
      <c r="AF149">
        <v>2</v>
      </c>
      <c r="AG149">
        <v>0</v>
      </c>
      <c r="AH149">
        <v>1</v>
      </c>
      <c r="AI149">
        <v>1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 t="s">
        <v>131</v>
      </c>
      <c r="CS149" t="s">
        <v>131</v>
      </c>
      <c r="CT149" t="s">
        <v>131</v>
      </c>
      <c r="CU149" t="s">
        <v>131</v>
      </c>
      <c r="CV149" t="s">
        <v>134</v>
      </c>
      <c r="CW149" t="s">
        <v>134</v>
      </c>
      <c r="CX149" t="s">
        <v>134</v>
      </c>
      <c r="CY149" t="s">
        <v>134</v>
      </c>
      <c r="CZ149" t="s">
        <v>134</v>
      </c>
      <c r="DA149" t="s">
        <v>134</v>
      </c>
      <c r="DB149" t="s">
        <v>134</v>
      </c>
      <c r="DC149" t="s">
        <v>134</v>
      </c>
      <c r="DD149" t="s">
        <v>134</v>
      </c>
      <c r="DE149" t="s">
        <v>134</v>
      </c>
      <c r="DF149" t="s">
        <v>134</v>
      </c>
      <c r="DG149" t="s">
        <v>134</v>
      </c>
      <c r="DH149" t="s">
        <v>134</v>
      </c>
      <c r="DI149" t="s">
        <v>134</v>
      </c>
      <c r="DJ149" t="s">
        <v>181</v>
      </c>
      <c r="DK149" t="s">
        <v>261</v>
      </c>
      <c r="DL149" t="s">
        <v>159</v>
      </c>
      <c r="DM149" t="s">
        <v>160</v>
      </c>
      <c r="DN149" t="s">
        <v>138</v>
      </c>
      <c r="DO149" t="s">
        <v>139</v>
      </c>
      <c r="DP149" t="s">
        <v>140</v>
      </c>
      <c r="DQ149" t="s">
        <v>141</v>
      </c>
      <c r="DR149" t="s">
        <v>140</v>
      </c>
      <c r="DS149" t="s">
        <v>141</v>
      </c>
      <c r="DT149" t="s">
        <v>163</v>
      </c>
      <c r="DU149" t="s">
        <v>164</v>
      </c>
      <c r="DV149" t="s">
        <v>144</v>
      </c>
      <c r="DW149" t="s">
        <v>145</v>
      </c>
      <c r="DX149" t="s">
        <v>165</v>
      </c>
      <c r="DY149" t="s">
        <v>166</v>
      </c>
      <c r="DZ149" t="s">
        <v>167</v>
      </c>
      <c r="EA149" t="s">
        <v>149</v>
      </c>
      <c r="ED149" s="2"/>
    </row>
    <row r="150" spans="1:134" x14ac:dyDescent="0.25">
      <c r="A150" t="s">
        <v>541</v>
      </c>
      <c r="B150">
        <v>2013</v>
      </c>
      <c r="C150">
        <v>5</v>
      </c>
      <c r="D150" s="1">
        <v>41305</v>
      </c>
      <c r="E150" s="1">
        <v>41302</v>
      </c>
      <c r="F150" s="1">
        <v>41303</v>
      </c>
      <c r="I150">
        <v>1</v>
      </c>
      <c r="J150">
        <v>0</v>
      </c>
      <c r="K150">
        <v>13</v>
      </c>
      <c r="L150">
        <v>13</v>
      </c>
      <c r="M150" t="s">
        <v>131</v>
      </c>
      <c r="N150">
        <v>2</v>
      </c>
      <c r="O150">
        <v>2</v>
      </c>
      <c r="P150">
        <v>0</v>
      </c>
      <c r="Q150" t="s">
        <v>132</v>
      </c>
      <c r="R150" t="s">
        <v>133</v>
      </c>
      <c r="S150">
        <v>4</v>
      </c>
      <c r="T150">
        <v>2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2</v>
      </c>
      <c r="AF150">
        <v>2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 t="s">
        <v>131</v>
      </c>
      <c r="CS150" t="s">
        <v>134</v>
      </c>
      <c r="CT150" t="s">
        <v>131</v>
      </c>
      <c r="CU150" t="s">
        <v>131</v>
      </c>
      <c r="CV150" t="s">
        <v>134</v>
      </c>
      <c r="CW150" t="s">
        <v>134</v>
      </c>
      <c r="CX150" t="s">
        <v>134</v>
      </c>
      <c r="CY150" t="s">
        <v>134</v>
      </c>
      <c r="CZ150" t="s">
        <v>134</v>
      </c>
      <c r="DA150" t="s">
        <v>134</v>
      </c>
      <c r="DB150" t="s">
        <v>134</v>
      </c>
      <c r="DC150" t="s">
        <v>134</v>
      </c>
      <c r="DD150" t="s">
        <v>134</v>
      </c>
      <c r="DE150" t="s">
        <v>134</v>
      </c>
      <c r="DF150" t="s">
        <v>134</v>
      </c>
      <c r="DG150" t="s">
        <v>134</v>
      </c>
      <c r="DH150" t="s">
        <v>134</v>
      </c>
      <c r="DI150" t="s">
        <v>134</v>
      </c>
      <c r="DJ150" t="s">
        <v>181</v>
      </c>
      <c r="DK150" t="s">
        <v>261</v>
      </c>
      <c r="DL150" t="s">
        <v>136</v>
      </c>
      <c r="DM150" t="s">
        <v>137</v>
      </c>
      <c r="DN150" t="s">
        <v>138</v>
      </c>
      <c r="DO150" t="s">
        <v>139</v>
      </c>
      <c r="DP150" t="s">
        <v>140</v>
      </c>
      <c r="DQ150" t="s">
        <v>141</v>
      </c>
      <c r="DR150" t="s">
        <v>140</v>
      </c>
      <c r="DS150" t="s">
        <v>141</v>
      </c>
      <c r="DT150" t="s">
        <v>142</v>
      </c>
      <c r="DU150" t="s">
        <v>143</v>
      </c>
      <c r="DV150" t="s">
        <v>144</v>
      </c>
      <c r="DW150" t="s">
        <v>145</v>
      </c>
      <c r="DX150" t="s">
        <v>165</v>
      </c>
      <c r="DY150" t="s">
        <v>166</v>
      </c>
      <c r="DZ150" t="s">
        <v>167</v>
      </c>
      <c r="EA150" t="s">
        <v>150</v>
      </c>
      <c r="EB150" t="s">
        <v>151</v>
      </c>
      <c r="EC150" t="s">
        <v>152</v>
      </c>
      <c r="ED150" s="2"/>
    </row>
    <row r="151" spans="1:134" x14ac:dyDescent="0.25">
      <c r="A151" t="s">
        <v>542</v>
      </c>
      <c r="B151">
        <v>2013</v>
      </c>
      <c r="C151">
        <v>5</v>
      </c>
      <c r="D151" s="1">
        <v>41309</v>
      </c>
      <c r="E151" s="1">
        <v>41301</v>
      </c>
      <c r="F151" s="1">
        <v>41302</v>
      </c>
      <c r="I151">
        <v>1</v>
      </c>
      <c r="J151">
        <v>0</v>
      </c>
      <c r="K151">
        <v>13</v>
      </c>
      <c r="L151">
        <v>13</v>
      </c>
      <c r="M151" t="s">
        <v>131</v>
      </c>
      <c r="N151">
        <v>12</v>
      </c>
      <c r="O151">
        <v>12</v>
      </c>
      <c r="P151">
        <v>0</v>
      </c>
      <c r="Q151" t="s">
        <v>132</v>
      </c>
      <c r="R151" t="s">
        <v>133</v>
      </c>
      <c r="S151">
        <v>4</v>
      </c>
      <c r="T151">
        <v>12</v>
      </c>
      <c r="U151">
        <v>0</v>
      </c>
      <c r="V151">
        <v>0</v>
      </c>
      <c r="W151">
        <v>0</v>
      </c>
      <c r="X151">
        <v>0</v>
      </c>
      <c r="Y151">
        <v>1</v>
      </c>
      <c r="Z151">
        <v>1</v>
      </c>
      <c r="AA151">
        <v>1</v>
      </c>
      <c r="AB151">
        <v>2</v>
      </c>
      <c r="AC151">
        <v>3</v>
      </c>
      <c r="AD151">
        <v>2</v>
      </c>
      <c r="AE151">
        <v>5</v>
      </c>
      <c r="AF151">
        <v>7</v>
      </c>
      <c r="AG151">
        <v>0</v>
      </c>
      <c r="AH151">
        <v>1</v>
      </c>
      <c r="AI151">
        <v>1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 t="s">
        <v>134</v>
      </c>
      <c r="CS151" t="s">
        <v>131</v>
      </c>
      <c r="CT151" t="s">
        <v>131</v>
      </c>
      <c r="CU151" t="s">
        <v>131</v>
      </c>
      <c r="CV151" t="s">
        <v>134</v>
      </c>
      <c r="CW151" t="s">
        <v>134</v>
      </c>
      <c r="CX151" t="s">
        <v>134</v>
      </c>
      <c r="CY151" t="s">
        <v>134</v>
      </c>
      <c r="CZ151" t="s">
        <v>134</v>
      </c>
      <c r="DA151" t="s">
        <v>134</v>
      </c>
      <c r="DB151" t="s">
        <v>131</v>
      </c>
      <c r="DC151" t="s">
        <v>134</v>
      </c>
      <c r="DD151" t="s">
        <v>134</v>
      </c>
      <c r="DE151" t="s">
        <v>134</v>
      </c>
      <c r="DF151" t="s">
        <v>134</v>
      </c>
      <c r="DG151" t="s">
        <v>134</v>
      </c>
      <c r="DH151" t="s">
        <v>134</v>
      </c>
      <c r="DI151" t="s">
        <v>131</v>
      </c>
      <c r="DJ151" t="s">
        <v>181</v>
      </c>
      <c r="DK151" t="s">
        <v>261</v>
      </c>
      <c r="DL151" t="s">
        <v>159</v>
      </c>
      <c r="DM151" t="s">
        <v>160</v>
      </c>
      <c r="DN151" t="s">
        <v>138</v>
      </c>
      <c r="DO151" t="s">
        <v>139</v>
      </c>
      <c r="DP151" t="s">
        <v>140</v>
      </c>
      <c r="DQ151" t="s">
        <v>141</v>
      </c>
      <c r="DR151" t="s">
        <v>140</v>
      </c>
      <c r="DS151" t="s">
        <v>141</v>
      </c>
      <c r="DT151" t="s">
        <v>163</v>
      </c>
      <c r="DU151" t="s">
        <v>164</v>
      </c>
      <c r="DV151" t="s">
        <v>144</v>
      </c>
      <c r="DW151" t="s">
        <v>145</v>
      </c>
      <c r="DX151" t="s">
        <v>165</v>
      </c>
      <c r="DY151" t="s">
        <v>166</v>
      </c>
      <c r="DZ151" t="s">
        <v>167</v>
      </c>
      <c r="EA151" t="s">
        <v>149</v>
      </c>
      <c r="ED151" s="2"/>
    </row>
    <row r="152" spans="1:134" x14ac:dyDescent="0.25">
      <c r="A152" t="s">
        <v>543</v>
      </c>
      <c r="B152">
        <v>2013</v>
      </c>
      <c r="C152">
        <v>5</v>
      </c>
      <c r="D152" s="1">
        <v>41309</v>
      </c>
      <c r="E152" s="1">
        <v>41307</v>
      </c>
      <c r="F152" s="1">
        <v>41307</v>
      </c>
      <c r="I152">
        <v>0</v>
      </c>
      <c r="J152">
        <v>0</v>
      </c>
      <c r="K152">
        <v>4</v>
      </c>
      <c r="L152">
        <v>3</v>
      </c>
      <c r="M152" t="s">
        <v>149</v>
      </c>
      <c r="N152">
        <v>80</v>
      </c>
      <c r="O152">
        <v>2</v>
      </c>
      <c r="P152">
        <v>0</v>
      </c>
      <c r="Q152" t="s">
        <v>544</v>
      </c>
      <c r="R152" t="s">
        <v>133</v>
      </c>
      <c r="S152">
        <v>3</v>
      </c>
      <c r="T152">
        <v>2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2</v>
      </c>
      <c r="AE152">
        <v>0</v>
      </c>
      <c r="AF152">
        <v>2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 t="s">
        <v>131</v>
      </c>
      <c r="CS152" t="s">
        <v>134</v>
      </c>
      <c r="CT152" t="s">
        <v>131</v>
      </c>
      <c r="CU152" t="s">
        <v>131</v>
      </c>
      <c r="CV152" t="s">
        <v>134</v>
      </c>
      <c r="CW152" t="s">
        <v>134</v>
      </c>
      <c r="CX152" t="s">
        <v>134</v>
      </c>
      <c r="CY152" t="s">
        <v>134</v>
      </c>
      <c r="CZ152" t="s">
        <v>134</v>
      </c>
      <c r="DA152" t="s">
        <v>134</v>
      </c>
      <c r="DB152" t="s">
        <v>134</v>
      </c>
      <c r="DC152" t="s">
        <v>131</v>
      </c>
      <c r="DD152" t="s">
        <v>134</v>
      </c>
      <c r="DE152" t="s">
        <v>134</v>
      </c>
      <c r="DF152" t="s">
        <v>134</v>
      </c>
      <c r="DG152" t="s">
        <v>134</v>
      </c>
      <c r="DH152" t="s">
        <v>134</v>
      </c>
      <c r="DI152" t="s">
        <v>134</v>
      </c>
      <c r="DJ152" t="s">
        <v>181</v>
      </c>
      <c r="DK152" t="s">
        <v>261</v>
      </c>
      <c r="DL152" t="s">
        <v>136</v>
      </c>
      <c r="DM152" t="s">
        <v>160</v>
      </c>
      <c r="DN152" t="s">
        <v>140</v>
      </c>
      <c r="DO152" t="s">
        <v>141</v>
      </c>
      <c r="DP152" t="s">
        <v>140</v>
      </c>
      <c r="DQ152" t="s">
        <v>141</v>
      </c>
      <c r="DR152" t="s">
        <v>206</v>
      </c>
      <c r="DS152" t="s">
        <v>207</v>
      </c>
      <c r="DT152" t="s">
        <v>163</v>
      </c>
      <c r="DU152" t="s">
        <v>164</v>
      </c>
      <c r="DV152" t="s">
        <v>312</v>
      </c>
      <c r="DW152" t="s">
        <v>313</v>
      </c>
      <c r="DX152" t="s">
        <v>165</v>
      </c>
      <c r="DY152" t="s">
        <v>166</v>
      </c>
      <c r="DZ152" t="s">
        <v>167</v>
      </c>
      <c r="EA152" t="s">
        <v>150</v>
      </c>
      <c r="EB152" t="s">
        <v>189</v>
      </c>
      <c r="EC152" t="s">
        <v>190</v>
      </c>
      <c r="ED152" s="2"/>
    </row>
    <row r="153" spans="1:134" x14ac:dyDescent="0.25">
      <c r="A153" t="s">
        <v>545</v>
      </c>
      <c r="B153">
        <v>2013</v>
      </c>
      <c r="C153">
        <v>5</v>
      </c>
      <c r="D153" s="1">
        <v>41306</v>
      </c>
      <c r="E153" s="1">
        <v>41303</v>
      </c>
      <c r="F153" s="1">
        <v>41304</v>
      </c>
      <c r="I153">
        <v>1</v>
      </c>
      <c r="J153">
        <v>0</v>
      </c>
      <c r="K153">
        <v>4</v>
      </c>
      <c r="L153">
        <v>4</v>
      </c>
      <c r="M153" t="s">
        <v>131</v>
      </c>
      <c r="N153">
        <v>3</v>
      </c>
      <c r="O153">
        <v>3</v>
      </c>
      <c r="P153">
        <v>0</v>
      </c>
      <c r="Q153" t="s">
        <v>132</v>
      </c>
      <c r="R153" t="s">
        <v>133</v>
      </c>
      <c r="S153">
        <v>3</v>
      </c>
      <c r="T153">
        <v>1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1</v>
      </c>
      <c r="AF153">
        <v>1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2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2</v>
      </c>
      <c r="CK153">
        <v>2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 t="s">
        <v>131</v>
      </c>
      <c r="CS153" t="s">
        <v>134</v>
      </c>
      <c r="CT153" t="s">
        <v>131</v>
      </c>
      <c r="CU153" t="s">
        <v>131</v>
      </c>
      <c r="CV153" t="s">
        <v>134</v>
      </c>
      <c r="CW153" t="s">
        <v>134</v>
      </c>
      <c r="CX153" t="s">
        <v>134</v>
      </c>
      <c r="CY153" t="s">
        <v>134</v>
      </c>
      <c r="CZ153" t="s">
        <v>134</v>
      </c>
      <c r="DA153" t="s">
        <v>134</v>
      </c>
      <c r="DB153" t="s">
        <v>131</v>
      </c>
      <c r="DC153" t="s">
        <v>131</v>
      </c>
      <c r="DD153" t="s">
        <v>134</v>
      </c>
      <c r="DE153" t="s">
        <v>134</v>
      </c>
      <c r="DF153" t="s">
        <v>134</v>
      </c>
      <c r="DG153" t="s">
        <v>134</v>
      </c>
      <c r="DH153" t="s">
        <v>134</v>
      </c>
      <c r="DI153" t="s">
        <v>134</v>
      </c>
      <c r="DJ153" t="s">
        <v>181</v>
      </c>
      <c r="DK153" t="s">
        <v>261</v>
      </c>
      <c r="DL153" t="s">
        <v>159</v>
      </c>
      <c r="DM153" t="s">
        <v>160</v>
      </c>
      <c r="DN153" t="s">
        <v>172</v>
      </c>
      <c r="DO153" t="s">
        <v>173</v>
      </c>
      <c r="DP153" t="s">
        <v>174</v>
      </c>
      <c r="DQ153" t="s">
        <v>173</v>
      </c>
      <c r="DR153" t="s">
        <v>140</v>
      </c>
      <c r="DS153" t="s">
        <v>141</v>
      </c>
      <c r="DT153" t="s">
        <v>163</v>
      </c>
      <c r="DU153" t="s">
        <v>164</v>
      </c>
      <c r="DV153" t="s">
        <v>144</v>
      </c>
      <c r="DW153" t="s">
        <v>145</v>
      </c>
      <c r="DX153" t="s">
        <v>317</v>
      </c>
      <c r="DY153" t="s">
        <v>211</v>
      </c>
      <c r="DZ153" t="s">
        <v>167</v>
      </c>
      <c r="EA153" t="s">
        <v>149</v>
      </c>
      <c r="ED153" s="2"/>
    </row>
    <row r="154" spans="1:134" x14ac:dyDescent="0.25">
      <c r="A154" t="s">
        <v>546</v>
      </c>
      <c r="B154">
        <v>2013</v>
      </c>
      <c r="C154">
        <v>5</v>
      </c>
      <c r="D154" s="1">
        <v>41310</v>
      </c>
      <c r="E154" s="1">
        <v>41304</v>
      </c>
      <c r="F154" s="1">
        <v>41305</v>
      </c>
      <c r="I154">
        <v>1</v>
      </c>
      <c r="J154">
        <v>0</v>
      </c>
      <c r="K154">
        <v>5</v>
      </c>
      <c r="L154">
        <v>5</v>
      </c>
      <c r="M154" t="s">
        <v>131</v>
      </c>
      <c r="N154">
        <v>5</v>
      </c>
      <c r="O154">
        <v>4</v>
      </c>
      <c r="P154">
        <v>0</v>
      </c>
      <c r="Q154" t="s">
        <v>329</v>
      </c>
      <c r="R154" t="s">
        <v>133</v>
      </c>
      <c r="S154">
        <v>3</v>
      </c>
      <c r="T154">
        <v>1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1</v>
      </c>
      <c r="AB154">
        <v>0</v>
      </c>
      <c r="AC154">
        <v>1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3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1</v>
      </c>
      <c r="CJ154">
        <v>1</v>
      </c>
      <c r="CK154">
        <v>2</v>
      </c>
      <c r="CL154">
        <v>1</v>
      </c>
      <c r="CM154">
        <v>0</v>
      </c>
      <c r="CN154">
        <v>1</v>
      </c>
      <c r="CO154">
        <v>0</v>
      </c>
      <c r="CP154">
        <v>0</v>
      </c>
      <c r="CQ154">
        <v>0</v>
      </c>
      <c r="CR154" t="s">
        <v>131</v>
      </c>
      <c r="CS154" t="s">
        <v>131</v>
      </c>
      <c r="CT154" t="s">
        <v>131</v>
      </c>
      <c r="CU154" t="s">
        <v>131</v>
      </c>
      <c r="CV154" t="s">
        <v>134</v>
      </c>
      <c r="CW154" t="s">
        <v>134</v>
      </c>
      <c r="CX154" t="s">
        <v>134</v>
      </c>
      <c r="CY154" t="s">
        <v>134</v>
      </c>
      <c r="CZ154" t="s">
        <v>134</v>
      </c>
      <c r="DA154" t="s">
        <v>134</v>
      </c>
      <c r="DB154" t="s">
        <v>134</v>
      </c>
      <c r="DC154" t="s">
        <v>134</v>
      </c>
      <c r="DD154" t="s">
        <v>134</v>
      </c>
      <c r="DE154" t="s">
        <v>134</v>
      </c>
      <c r="DF154" t="s">
        <v>134</v>
      </c>
      <c r="DG154" t="s">
        <v>134</v>
      </c>
      <c r="DH154" t="s">
        <v>134</v>
      </c>
      <c r="DI154" t="s">
        <v>131</v>
      </c>
      <c r="DJ154" t="s">
        <v>181</v>
      </c>
      <c r="DK154" t="s">
        <v>261</v>
      </c>
      <c r="DL154" t="s">
        <v>136</v>
      </c>
      <c r="DM154" t="s">
        <v>137</v>
      </c>
      <c r="DN154" t="s">
        <v>521</v>
      </c>
      <c r="DO154" t="s">
        <v>522</v>
      </c>
      <c r="DP154" t="s">
        <v>204</v>
      </c>
      <c r="DQ154" t="s">
        <v>205</v>
      </c>
      <c r="DR154" t="s">
        <v>175</v>
      </c>
      <c r="DS154" t="s">
        <v>176</v>
      </c>
      <c r="DT154" t="s">
        <v>236</v>
      </c>
      <c r="DU154" t="s">
        <v>143</v>
      </c>
      <c r="DV154" t="s">
        <v>144</v>
      </c>
      <c r="DW154" t="s">
        <v>145</v>
      </c>
      <c r="DX154" t="s">
        <v>165</v>
      </c>
      <c r="DY154" t="s">
        <v>166</v>
      </c>
      <c r="DZ154" t="s">
        <v>167</v>
      </c>
      <c r="EA154" t="s">
        <v>150</v>
      </c>
      <c r="EB154" t="s">
        <v>212</v>
      </c>
      <c r="EC154" t="s">
        <v>152</v>
      </c>
      <c r="ED154" s="2"/>
    </row>
    <row r="155" spans="1:134" x14ac:dyDescent="0.25">
      <c r="A155" t="s">
        <v>547</v>
      </c>
      <c r="B155">
        <v>2013</v>
      </c>
      <c r="C155">
        <v>5</v>
      </c>
      <c r="D155" s="1">
        <v>41302</v>
      </c>
      <c r="E155" s="1">
        <v>41302</v>
      </c>
      <c r="F155" s="1">
        <v>41302</v>
      </c>
      <c r="I155">
        <v>0</v>
      </c>
      <c r="J155">
        <v>1</v>
      </c>
      <c r="K155">
        <v>4</v>
      </c>
      <c r="L155">
        <v>4</v>
      </c>
      <c r="M155" t="s">
        <v>131</v>
      </c>
      <c r="N155">
        <v>3</v>
      </c>
      <c r="O155">
        <v>3</v>
      </c>
      <c r="P155">
        <v>0</v>
      </c>
      <c r="Q155" t="s">
        <v>132</v>
      </c>
      <c r="R155" t="s">
        <v>133</v>
      </c>
      <c r="S155">
        <v>3</v>
      </c>
      <c r="T155">
        <v>3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2</v>
      </c>
      <c r="AE155">
        <v>1</v>
      </c>
      <c r="AF155">
        <v>3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 t="s">
        <v>131</v>
      </c>
      <c r="CS155" t="s">
        <v>131</v>
      </c>
      <c r="CT155" t="s">
        <v>131</v>
      </c>
      <c r="CU155" t="s">
        <v>131</v>
      </c>
      <c r="CV155" t="s">
        <v>134</v>
      </c>
      <c r="CW155" t="s">
        <v>134</v>
      </c>
      <c r="CX155" t="s">
        <v>134</v>
      </c>
      <c r="CY155" t="s">
        <v>134</v>
      </c>
      <c r="CZ155" t="s">
        <v>134</v>
      </c>
      <c r="DA155" t="s">
        <v>134</v>
      </c>
      <c r="DB155" t="s">
        <v>134</v>
      </c>
      <c r="DC155" t="s">
        <v>134</v>
      </c>
      <c r="DD155" t="s">
        <v>134</v>
      </c>
      <c r="DE155" t="s">
        <v>131</v>
      </c>
      <c r="DF155" t="s">
        <v>134</v>
      </c>
      <c r="DG155" t="s">
        <v>134</v>
      </c>
      <c r="DH155" t="s">
        <v>134</v>
      </c>
      <c r="DI155" t="s">
        <v>134</v>
      </c>
      <c r="DJ155" t="s">
        <v>181</v>
      </c>
      <c r="DK155" t="s">
        <v>261</v>
      </c>
      <c r="DL155" t="s">
        <v>159</v>
      </c>
      <c r="DM155" t="s">
        <v>160</v>
      </c>
      <c r="DN155" t="s">
        <v>161</v>
      </c>
      <c r="DO155" t="s">
        <v>162</v>
      </c>
      <c r="DP155" t="s">
        <v>174</v>
      </c>
      <c r="DQ155" t="s">
        <v>173</v>
      </c>
      <c r="DR155" t="s">
        <v>206</v>
      </c>
      <c r="DS155" t="s">
        <v>207</v>
      </c>
      <c r="DT155" t="s">
        <v>163</v>
      </c>
      <c r="DU155" t="s">
        <v>164</v>
      </c>
      <c r="DV155" t="s">
        <v>361</v>
      </c>
      <c r="DW155" t="s">
        <v>362</v>
      </c>
      <c r="DX155" t="s">
        <v>165</v>
      </c>
      <c r="DY155" t="s">
        <v>166</v>
      </c>
      <c r="DZ155" t="s">
        <v>167</v>
      </c>
      <c r="EA155" t="s">
        <v>149</v>
      </c>
      <c r="ED155" s="2"/>
    </row>
    <row r="156" spans="1:134" x14ac:dyDescent="0.25">
      <c r="A156" t="s">
        <v>548</v>
      </c>
      <c r="B156">
        <v>2013</v>
      </c>
      <c r="C156">
        <v>5</v>
      </c>
      <c r="D156" s="1">
        <v>41302</v>
      </c>
      <c r="E156" s="1">
        <v>41301</v>
      </c>
      <c r="F156" s="1">
        <v>41301</v>
      </c>
      <c r="I156">
        <v>0</v>
      </c>
      <c r="J156">
        <v>0</v>
      </c>
      <c r="K156">
        <v>4</v>
      </c>
      <c r="L156">
        <v>4</v>
      </c>
      <c r="M156" t="s">
        <v>131</v>
      </c>
      <c r="N156">
        <v>3</v>
      </c>
      <c r="O156">
        <v>3</v>
      </c>
      <c r="P156">
        <v>0</v>
      </c>
      <c r="Q156" t="s">
        <v>132</v>
      </c>
      <c r="R156" t="s">
        <v>133</v>
      </c>
      <c r="S156">
        <v>3</v>
      </c>
      <c r="T156">
        <v>3</v>
      </c>
      <c r="U156">
        <v>0</v>
      </c>
      <c r="V156">
        <v>0</v>
      </c>
      <c r="W156">
        <v>0</v>
      </c>
      <c r="X156">
        <v>0</v>
      </c>
      <c r="Y156">
        <v>1</v>
      </c>
      <c r="Z156">
        <v>1</v>
      </c>
      <c r="AA156">
        <v>0</v>
      </c>
      <c r="AB156">
        <v>0</v>
      </c>
      <c r="AC156">
        <v>0</v>
      </c>
      <c r="AD156">
        <v>2</v>
      </c>
      <c r="AE156">
        <v>0</v>
      </c>
      <c r="AF156">
        <v>2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 t="s">
        <v>134</v>
      </c>
      <c r="CS156" t="s">
        <v>134</v>
      </c>
      <c r="CT156" t="s">
        <v>134</v>
      </c>
      <c r="CU156" t="s">
        <v>134</v>
      </c>
      <c r="CV156" t="s">
        <v>134</v>
      </c>
      <c r="CW156" t="s">
        <v>134</v>
      </c>
      <c r="CX156" t="s">
        <v>134</v>
      </c>
      <c r="CY156" t="s">
        <v>134</v>
      </c>
      <c r="CZ156" t="s">
        <v>134</v>
      </c>
      <c r="DA156" t="s">
        <v>134</v>
      </c>
      <c r="DB156" t="s">
        <v>134</v>
      </c>
      <c r="DC156" t="s">
        <v>134</v>
      </c>
      <c r="DD156" t="s">
        <v>134</v>
      </c>
      <c r="DE156" t="s">
        <v>131</v>
      </c>
      <c r="DF156" t="s">
        <v>134</v>
      </c>
      <c r="DG156" t="s">
        <v>134</v>
      </c>
      <c r="DH156" t="s">
        <v>134</v>
      </c>
      <c r="DI156" t="s">
        <v>134</v>
      </c>
      <c r="DJ156" t="s">
        <v>219</v>
      </c>
      <c r="DK156" t="s">
        <v>441</v>
      </c>
      <c r="DL156" t="s">
        <v>136</v>
      </c>
      <c r="DM156" t="s">
        <v>137</v>
      </c>
      <c r="DN156" t="s">
        <v>183</v>
      </c>
      <c r="DO156" t="s">
        <v>184</v>
      </c>
      <c r="DP156" t="s">
        <v>174</v>
      </c>
      <c r="DQ156" t="s">
        <v>173</v>
      </c>
      <c r="DR156" t="s">
        <v>206</v>
      </c>
      <c r="DS156" t="s">
        <v>207</v>
      </c>
      <c r="DT156" t="s">
        <v>142</v>
      </c>
      <c r="DU156" t="s">
        <v>143</v>
      </c>
      <c r="DX156" t="s">
        <v>361</v>
      </c>
      <c r="DY156" t="s">
        <v>211</v>
      </c>
      <c r="DZ156" t="s">
        <v>167</v>
      </c>
      <c r="EA156" t="s">
        <v>150</v>
      </c>
      <c r="EB156" t="s">
        <v>212</v>
      </c>
      <c r="EC156" t="s">
        <v>152</v>
      </c>
      <c r="ED156" s="2"/>
    </row>
    <row r="157" spans="1:134" x14ac:dyDescent="0.25">
      <c r="A157" t="s">
        <v>549</v>
      </c>
      <c r="B157">
        <v>2013</v>
      </c>
      <c r="C157">
        <v>5</v>
      </c>
      <c r="D157" s="1">
        <v>41305</v>
      </c>
      <c r="E157" s="1">
        <v>41303</v>
      </c>
      <c r="F157" s="1">
        <v>41305</v>
      </c>
      <c r="I157">
        <v>2</v>
      </c>
      <c r="J157">
        <v>2</v>
      </c>
      <c r="K157">
        <v>7</v>
      </c>
      <c r="L157">
        <v>7</v>
      </c>
      <c r="M157" t="s">
        <v>131</v>
      </c>
      <c r="N157">
        <v>85</v>
      </c>
      <c r="O157">
        <v>13</v>
      </c>
      <c r="P157">
        <v>0</v>
      </c>
      <c r="Q157" t="s">
        <v>550</v>
      </c>
      <c r="R157" t="s">
        <v>133</v>
      </c>
      <c r="S157">
        <v>4</v>
      </c>
      <c r="T157">
        <v>13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5</v>
      </c>
      <c r="AC157">
        <v>5</v>
      </c>
      <c r="AD157">
        <v>0</v>
      </c>
      <c r="AE157">
        <v>8</v>
      </c>
      <c r="AF157">
        <v>8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 t="s">
        <v>131</v>
      </c>
      <c r="CS157" t="s">
        <v>131</v>
      </c>
      <c r="CT157" t="s">
        <v>131</v>
      </c>
      <c r="CU157" t="s">
        <v>131</v>
      </c>
      <c r="CV157" t="s">
        <v>134</v>
      </c>
      <c r="CW157" t="s">
        <v>134</v>
      </c>
      <c r="CX157" t="s">
        <v>134</v>
      </c>
      <c r="CY157" t="s">
        <v>134</v>
      </c>
      <c r="CZ157" t="s">
        <v>134</v>
      </c>
      <c r="DA157" t="s">
        <v>131</v>
      </c>
      <c r="DB157" t="s">
        <v>134</v>
      </c>
      <c r="DC157" t="s">
        <v>134</v>
      </c>
      <c r="DD157" t="s">
        <v>134</v>
      </c>
      <c r="DE157" t="s">
        <v>134</v>
      </c>
      <c r="DF157" t="s">
        <v>131</v>
      </c>
      <c r="DG157" t="s">
        <v>134</v>
      </c>
      <c r="DH157" t="s">
        <v>134</v>
      </c>
      <c r="DI157" t="s">
        <v>134</v>
      </c>
      <c r="DJ157" t="s">
        <v>219</v>
      </c>
      <c r="DK157" t="s">
        <v>441</v>
      </c>
      <c r="DL157" t="s">
        <v>159</v>
      </c>
      <c r="DM157" t="s">
        <v>160</v>
      </c>
      <c r="DN157" t="s">
        <v>202</v>
      </c>
      <c r="DO157" t="s">
        <v>203</v>
      </c>
      <c r="DP157" t="s">
        <v>204</v>
      </c>
      <c r="DQ157" t="s">
        <v>205</v>
      </c>
      <c r="DR157" t="s">
        <v>175</v>
      </c>
      <c r="DS157" t="s">
        <v>176</v>
      </c>
      <c r="DT157" t="s">
        <v>236</v>
      </c>
      <c r="DU157" t="s">
        <v>164</v>
      </c>
      <c r="DV157" t="s">
        <v>267</v>
      </c>
      <c r="DW157" t="s">
        <v>268</v>
      </c>
      <c r="DY157" t="s">
        <v>314</v>
      </c>
      <c r="DZ157" t="s">
        <v>167</v>
      </c>
      <c r="EA157" t="s">
        <v>150</v>
      </c>
      <c r="EB157" t="s">
        <v>189</v>
      </c>
      <c r="EC157" t="s">
        <v>190</v>
      </c>
      <c r="ED157" s="2"/>
    </row>
    <row r="158" spans="1:134" x14ac:dyDescent="0.25">
      <c r="A158" t="s">
        <v>551</v>
      </c>
      <c r="B158">
        <v>2013</v>
      </c>
      <c r="C158">
        <v>5</v>
      </c>
      <c r="D158" s="1">
        <v>41308</v>
      </c>
      <c r="E158" s="1">
        <v>41306</v>
      </c>
      <c r="F158" s="1">
        <v>41307</v>
      </c>
      <c r="I158">
        <v>1</v>
      </c>
      <c r="J158">
        <v>0</v>
      </c>
      <c r="K158">
        <v>14</v>
      </c>
      <c r="L158">
        <v>14</v>
      </c>
      <c r="M158" t="s">
        <v>131</v>
      </c>
      <c r="N158">
        <v>2</v>
      </c>
      <c r="O158">
        <v>2</v>
      </c>
      <c r="P158">
        <v>0</v>
      </c>
      <c r="Q158" t="s">
        <v>132</v>
      </c>
      <c r="R158" t="s">
        <v>133</v>
      </c>
      <c r="S158">
        <v>3</v>
      </c>
      <c r="T158">
        <v>2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1</v>
      </c>
      <c r="AE158">
        <v>1</v>
      </c>
      <c r="AF158">
        <v>2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 t="s">
        <v>134</v>
      </c>
      <c r="CS158" t="s">
        <v>134</v>
      </c>
      <c r="CT158" t="s">
        <v>131</v>
      </c>
      <c r="CU158" t="s">
        <v>131</v>
      </c>
      <c r="CV158" t="s">
        <v>134</v>
      </c>
      <c r="CW158" t="s">
        <v>134</v>
      </c>
      <c r="CX158" t="s">
        <v>134</v>
      </c>
      <c r="CY158" t="s">
        <v>134</v>
      </c>
      <c r="CZ158" t="s">
        <v>134</v>
      </c>
      <c r="DA158" t="s">
        <v>134</v>
      </c>
      <c r="DB158" t="s">
        <v>131</v>
      </c>
      <c r="DC158" t="s">
        <v>134</v>
      </c>
      <c r="DD158" t="s">
        <v>134</v>
      </c>
      <c r="DE158" t="s">
        <v>134</v>
      </c>
      <c r="DF158" t="s">
        <v>131</v>
      </c>
      <c r="DG158" t="s">
        <v>134</v>
      </c>
      <c r="DH158" t="s">
        <v>134</v>
      </c>
      <c r="DI158" t="s">
        <v>134</v>
      </c>
      <c r="DJ158" t="s">
        <v>283</v>
      </c>
      <c r="DK158" t="s">
        <v>446</v>
      </c>
      <c r="DL158" t="s">
        <v>136</v>
      </c>
      <c r="DM158" t="s">
        <v>137</v>
      </c>
      <c r="DN158" t="s">
        <v>161</v>
      </c>
      <c r="DO158" t="s">
        <v>162</v>
      </c>
      <c r="DP158" t="s">
        <v>204</v>
      </c>
      <c r="DQ158" t="s">
        <v>205</v>
      </c>
      <c r="DR158" t="s">
        <v>175</v>
      </c>
      <c r="DS158" t="s">
        <v>176</v>
      </c>
      <c r="DT158" t="s">
        <v>142</v>
      </c>
      <c r="DU158" t="s">
        <v>143</v>
      </c>
      <c r="DV158" t="s">
        <v>144</v>
      </c>
      <c r="DW158" t="s">
        <v>145</v>
      </c>
      <c r="DX158" t="s">
        <v>165</v>
      </c>
      <c r="DY158" t="s">
        <v>166</v>
      </c>
      <c r="DZ158" t="s">
        <v>167</v>
      </c>
      <c r="EA158" t="s">
        <v>150</v>
      </c>
      <c r="EB158" t="s">
        <v>212</v>
      </c>
      <c r="EC158" t="s">
        <v>152</v>
      </c>
      <c r="ED158" s="2"/>
    </row>
    <row r="159" spans="1:134" x14ac:dyDescent="0.25">
      <c r="A159" t="s">
        <v>552</v>
      </c>
      <c r="B159">
        <v>2013</v>
      </c>
      <c r="C159">
        <v>5</v>
      </c>
      <c r="D159" s="1">
        <v>41302</v>
      </c>
      <c r="E159" s="1">
        <v>41301</v>
      </c>
      <c r="F159" s="1">
        <v>41301</v>
      </c>
      <c r="I159">
        <v>0</v>
      </c>
      <c r="J159">
        <v>0</v>
      </c>
      <c r="K159">
        <v>13</v>
      </c>
      <c r="L159">
        <v>13</v>
      </c>
      <c r="M159" t="s">
        <v>131</v>
      </c>
      <c r="N159">
        <v>6</v>
      </c>
      <c r="O159">
        <v>4</v>
      </c>
      <c r="P159">
        <v>0</v>
      </c>
      <c r="Q159" t="s">
        <v>433</v>
      </c>
      <c r="R159" t="s">
        <v>133</v>
      </c>
      <c r="S159">
        <v>4</v>
      </c>
      <c r="T159">
        <v>4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2</v>
      </c>
      <c r="AE159">
        <v>0</v>
      </c>
      <c r="AF159">
        <v>2</v>
      </c>
      <c r="AG159">
        <v>1</v>
      </c>
      <c r="AH159">
        <v>1</v>
      </c>
      <c r="AI159">
        <v>2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 t="s">
        <v>131</v>
      </c>
      <c r="CS159" t="s">
        <v>131</v>
      </c>
      <c r="CT159" t="s">
        <v>131</v>
      </c>
      <c r="CU159" t="s">
        <v>134</v>
      </c>
      <c r="CV159" t="s">
        <v>134</v>
      </c>
      <c r="CW159" t="s">
        <v>134</v>
      </c>
      <c r="CX159" t="s">
        <v>134</v>
      </c>
      <c r="CY159" t="s">
        <v>134</v>
      </c>
      <c r="CZ159" t="s">
        <v>134</v>
      </c>
      <c r="DA159" t="s">
        <v>134</v>
      </c>
      <c r="DB159" t="s">
        <v>134</v>
      </c>
      <c r="DC159" t="s">
        <v>134</v>
      </c>
      <c r="DD159" t="s">
        <v>134</v>
      </c>
      <c r="DE159" t="s">
        <v>134</v>
      </c>
      <c r="DF159" t="s">
        <v>134</v>
      </c>
      <c r="DG159" t="s">
        <v>134</v>
      </c>
      <c r="DH159" t="s">
        <v>134</v>
      </c>
      <c r="DI159" t="s">
        <v>131</v>
      </c>
      <c r="DJ159" t="s">
        <v>219</v>
      </c>
      <c r="DK159" t="s">
        <v>275</v>
      </c>
      <c r="DL159" t="s">
        <v>201</v>
      </c>
      <c r="DM159" t="s">
        <v>160</v>
      </c>
      <c r="DN159" t="s">
        <v>138</v>
      </c>
      <c r="DO159" t="s">
        <v>139</v>
      </c>
      <c r="DP159" t="s">
        <v>204</v>
      </c>
      <c r="DQ159" t="s">
        <v>205</v>
      </c>
      <c r="DR159" t="s">
        <v>175</v>
      </c>
      <c r="DS159" t="s">
        <v>176</v>
      </c>
      <c r="DT159" t="s">
        <v>142</v>
      </c>
      <c r="DU159" t="s">
        <v>143</v>
      </c>
      <c r="DV159" t="s">
        <v>144</v>
      </c>
      <c r="DW159" t="s">
        <v>145</v>
      </c>
      <c r="DX159" t="s">
        <v>165</v>
      </c>
      <c r="DY159" t="s">
        <v>166</v>
      </c>
      <c r="DZ159" t="s">
        <v>167</v>
      </c>
      <c r="EA159" t="s">
        <v>150</v>
      </c>
      <c r="EB159" t="s">
        <v>151</v>
      </c>
      <c r="EC159" t="s">
        <v>152</v>
      </c>
      <c r="ED159" s="2"/>
    </row>
    <row r="160" spans="1:134" x14ac:dyDescent="0.25">
      <c r="A160" t="s">
        <v>553</v>
      </c>
      <c r="B160">
        <v>2013</v>
      </c>
      <c r="C160">
        <v>5</v>
      </c>
      <c r="D160" s="1">
        <v>41308</v>
      </c>
      <c r="E160" s="1">
        <v>41306</v>
      </c>
      <c r="F160" s="1">
        <v>41306</v>
      </c>
      <c r="I160">
        <v>0</v>
      </c>
      <c r="J160">
        <v>0</v>
      </c>
      <c r="K160">
        <v>14</v>
      </c>
      <c r="L160">
        <v>14</v>
      </c>
      <c r="M160" t="s">
        <v>131</v>
      </c>
      <c r="N160">
        <v>3</v>
      </c>
      <c r="O160">
        <v>2</v>
      </c>
      <c r="P160">
        <v>0</v>
      </c>
      <c r="Q160" t="s">
        <v>433</v>
      </c>
      <c r="R160" t="s">
        <v>133</v>
      </c>
      <c r="S160">
        <v>3</v>
      </c>
      <c r="T160">
        <v>2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1</v>
      </c>
      <c r="AE160">
        <v>1</v>
      </c>
      <c r="AF160">
        <v>2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 t="s">
        <v>131</v>
      </c>
      <c r="CS160" t="s">
        <v>131</v>
      </c>
      <c r="CT160" t="s">
        <v>131</v>
      </c>
      <c r="CU160" t="s">
        <v>131</v>
      </c>
      <c r="CV160" t="s">
        <v>134</v>
      </c>
      <c r="CW160" t="s">
        <v>134</v>
      </c>
      <c r="CX160" t="s">
        <v>134</v>
      </c>
      <c r="CY160" t="s">
        <v>134</v>
      </c>
      <c r="CZ160" t="s">
        <v>134</v>
      </c>
      <c r="DA160" t="s">
        <v>134</v>
      </c>
      <c r="DB160" t="s">
        <v>134</v>
      </c>
      <c r="DC160" t="s">
        <v>131</v>
      </c>
      <c r="DD160" t="s">
        <v>134</v>
      </c>
      <c r="DE160" t="s">
        <v>134</v>
      </c>
      <c r="DF160" t="s">
        <v>134</v>
      </c>
      <c r="DG160" t="s">
        <v>134</v>
      </c>
      <c r="DH160" t="s">
        <v>134</v>
      </c>
      <c r="DI160" t="s">
        <v>134</v>
      </c>
      <c r="DJ160" t="s">
        <v>157</v>
      </c>
      <c r="DK160" t="s">
        <v>293</v>
      </c>
      <c r="DL160" t="s">
        <v>201</v>
      </c>
      <c r="DM160" t="s">
        <v>201</v>
      </c>
      <c r="DN160" t="s">
        <v>161</v>
      </c>
      <c r="DO160" t="s">
        <v>162</v>
      </c>
      <c r="DP160" t="s">
        <v>204</v>
      </c>
      <c r="DQ160" t="s">
        <v>205</v>
      </c>
      <c r="DR160" t="s">
        <v>175</v>
      </c>
      <c r="DS160" t="s">
        <v>176</v>
      </c>
      <c r="DT160" t="s">
        <v>236</v>
      </c>
      <c r="DU160" t="s">
        <v>143</v>
      </c>
      <c r="DV160" t="s">
        <v>229</v>
      </c>
      <c r="DW160" t="s">
        <v>230</v>
      </c>
      <c r="DX160" t="s">
        <v>165</v>
      </c>
      <c r="DY160" t="s">
        <v>166</v>
      </c>
      <c r="DZ160" t="s">
        <v>167</v>
      </c>
      <c r="EA160" t="s">
        <v>149</v>
      </c>
      <c r="ED160" s="2"/>
    </row>
    <row r="161" spans="1:134" x14ac:dyDescent="0.25">
      <c r="A161" t="s">
        <v>554</v>
      </c>
      <c r="B161">
        <v>2013</v>
      </c>
      <c r="C161">
        <v>5</v>
      </c>
      <c r="D161" s="1">
        <v>41304</v>
      </c>
      <c r="E161" s="1">
        <v>41301</v>
      </c>
      <c r="F161" s="1">
        <v>41303</v>
      </c>
      <c r="I161">
        <v>2</v>
      </c>
      <c r="J161">
        <v>3</v>
      </c>
      <c r="K161">
        <v>7</v>
      </c>
      <c r="L161">
        <v>7</v>
      </c>
      <c r="M161" t="s">
        <v>131</v>
      </c>
      <c r="N161">
        <v>30</v>
      </c>
      <c r="O161">
        <v>4</v>
      </c>
      <c r="P161">
        <v>0</v>
      </c>
      <c r="Q161" t="s">
        <v>555</v>
      </c>
      <c r="R161" t="s">
        <v>133</v>
      </c>
      <c r="S161">
        <v>4</v>
      </c>
      <c r="T161">
        <v>4</v>
      </c>
      <c r="U161">
        <v>0</v>
      </c>
      <c r="V161">
        <v>1</v>
      </c>
      <c r="W161">
        <v>1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1</v>
      </c>
      <c r="AE161">
        <v>2</v>
      </c>
      <c r="AF161">
        <v>3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 t="s">
        <v>131</v>
      </c>
      <c r="CS161" t="s">
        <v>131</v>
      </c>
      <c r="CT161" t="s">
        <v>131</v>
      </c>
      <c r="CU161" t="s">
        <v>131</v>
      </c>
      <c r="CV161" t="s">
        <v>134</v>
      </c>
      <c r="CW161" t="s">
        <v>134</v>
      </c>
      <c r="CX161" t="s">
        <v>134</v>
      </c>
      <c r="CY161" t="s">
        <v>134</v>
      </c>
      <c r="CZ161" t="s">
        <v>134</v>
      </c>
      <c r="DA161" t="s">
        <v>134</v>
      </c>
      <c r="DB161" t="s">
        <v>134</v>
      </c>
      <c r="DC161" t="s">
        <v>134</v>
      </c>
      <c r="DD161" t="s">
        <v>134</v>
      </c>
      <c r="DE161" t="s">
        <v>134</v>
      </c>
      <c r="DF161" t="s">
        <v>134</v>
      </c>
      <c r="DG161" t="s">
        <v>134</v>
      </c>
      <c r="DH161" t="s">
        <v>134</v>
      </c>
      <c r="DI161" t="s">
        <v>134</v>
      </c>
      <c r="DJ161" t="s">
        <v>219</v>
      </c>
      <c r="DK161" t="s">
        <v>275</v>
      </c>
      <c r="DL161" t="s">
        <v>201</v>
      </c>
      <c r="DM161" t="s">
        <v>160</v>
      </c>
      <c r="DN161" t="s">
        <v>202</v>
      </c>
      <c r="DO161" t="s">
        <v>203</v>
      </c>
      <c r="DP161" t="s">
        <v>204</v>
      </c>
      <c r="DQ161" t="s">
        <v>205</v>
      </c>
      <c r="DR161" t="s">
        <v>175</v>
      </c>
      <c r="DS161" t="s">
        <v>176</v>
      </c>
      <c r="DT161" t="s">
        <v>163</v>
      </c>
      <c r="DU161" t="s">
        <v>164</v>
      </c>
      <c r="DV161" t="s">
        <v>556</v>
      </c>
      <c r="DW161" t="s">
        <v>557</v>
      </c>
      <c r="DX161" t="s">
        <v>228</v>
      </c>
      <c r="DY161" t="s">
        <v>211</v>
      </c>
      <c r="DZ161" t="s">
        <v>167</v>
      </c>
      <c r="EA161" t="s">
        <v>149</v>
      </c>
      <c r="ED161" s="2"/>
    </row>
    <row r="162" spans="1:134" x14ac:dyDescent="0.25">
      <c r="A162" t="s">
        <v>558</v>
      </c>
      <c r="B162">
        <v>2013</v>
      </c>
      <c r="C162">
        <v>5</v>
      </c>
      <c r="D162" s="1">
        <v>41311</v>
      </c>
      <c r="E162" s="1">
        <v>41306</v>
      </c>
      <c r="F162" s="1">
        <v>41307</v>
      </c>
      <c r="I162">
        <v>1</v>
      </c>
      <c r="J162">
        <v>1</v>
      </c>
      <c r="K162">
        <v>8</v>
      </c>
      <c r="L162">
        <v>8</v>
      </c>
      <c r="M162" t="s">
        <v>131</v>
      </c>
      <c r="N162">
        <v>7</v>
      </c>
      <c r="O162">
        <v>5</v>
      </c>
      <c r="P162">
        <v>0</v>
      </c>
      <c r="Q162" t="s">
        <v>227</v>
      </c>
      <c r="R162" t="s">
        <v>133</v>
      </c>
      <c r="S162">
        <v>3</v>
      </c>
      <c r="T162">
        <v>5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1</v>
      </c>
      <c r="AE162">
        <v>2</v>
      </c>
      <c r="AF162">
        <v>3</v>
      </c>
      <c r="AG162">
        <v>1</v>
      </c>
      <c r="AH162">
        <v>1</v>
      </c>
      <c r="AI162">
        <v>2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 t="s">
        <v>131</v>
      </c>
      <c r="CS162" t="s">
        <v>131</v>
      </c>
      <c r="CT162" t="s">
        <v>131</v>
      </c>
      <c r="CU162" t="s">
        <v>131</v>
      </c>
      <c r="CV162" t="s">
        <v>134</v>
      </c>
      <c r="CW162" t="s">
        <v>134</v>
      </c>
      <c r="CX162" t="s">
        <v>134</v>
      </c>
      <c r="CY162" t="s">
        <v>134</v>
      </c>
      <c r="CZ162" t="s">
        <v>134</v>
      </c>
      <c r="DA162" t="s">
        <v>134</v>
      </c>
      <c r="DB162" t="s">
        <v>134</v>
      </c>
      <c r="DC162" t="s">
        <v>134</v>
      </c>
      <c r="DD162" t="s">
        <v>134</v>
      </c>
      <c r="DE162" t="s">
        <v>134</v>
      </c>
      <c r="DF162" t="s">
        <v>134</v>
      </c>
      <c r="DG162" t="s">
        <v>134</v>
      </c>
      <c r="DH162" t="s">
        <v>134</v>
      </c>
      <c r="DI162" t="s">
        <v>134</v>
      </c>
      <c r="DJ162" t="s">
        <v>219</v>
      </c>
      <c r="DK162" t="s">
        <v>275</v>
      </c>
      <c r="DL162" t="s">
        <v>159</v>
      </c>
      <c r="DM162" t="s">
        <v>160</v>
      </c>
      <c r="DN162" t="s">
        <v>161</v>
      </c>
      <c r="DO162" t="s">
        <v>162</v>
      </c>
      <c r="DP162" t="s">
        <v>185</v>
      </c>
      <c r="DQ162" t="s">
        <v>186</v>
      </c>
      <c r="DR162" t="s">
        <v>206</v>
      </c>
      <c r="DS162" t="s">
        <v>207</v>
      </c>
      <c r="DT162" t="s">
        <v>163</v>
      </c>
      <c r="DU162" t="s">
        <v>164</v>
      </c>
      <c r="DV162" t="s">
        <v>209</v>
      </c>
      <c r="DW162" t="s">
        <v>210</v>
      </c>
      <c r="DX162" t="s">
        <v>165</v>
      </c>
      <c r="DY162" t="s">
        <v>166</v>
      </c>
      <c r="DZ162" t="s">
        <v>167</v>
      </c>
      <c r="EA162" t="s">
        <v>150</v>
      </c>
      <c r="EB162" t="s">
        <v>189</v>
      </c>
      <c r="EC162" t="s">
        <v>190</v>
      </c>
      <c r="ED162" s="2"/>
    </row>
    <row r="163" spans="1:134" x14ac:dyDescent="0.25">
      <c r="A163" t="s">
        <v>559</v>
      </c>
      <c r="B163">
        <v>2013</v>
      </c>
      <c r="C163">
        <v>5</v>
      </c>
      <c r="D163" s="1">
        <v>41319</v>
      </c>
      <c r="E163" s="1">
        <v>41304</v>
      </c>
      <c r="F163" s="1">
        <v>41306</v>
      </c>
      <c r="I163">
        <v>2</v>
      </c>
      <c r="J163">
        <v>1</v>
      </c>
      <c r="K163">
        <v>13</v>
      </c>
      <c r="L163">
        <v>13</v>
      </c>
      <c r="M163" t="s">
        <v>131</v>
      </c>
      <c r="N163">
        <v>5</v>
      </c>
      <c r="O163">
        <v>4</v>
      </c>
      <c r="P163">
        <v>0</v>
      </c>
      <c r="Q163" t="s">
        <v>329</v>
      </c>
      <c r="R163" t="s">
        <v>133</v>
      </c>
      <c r="S163">
        <v>4</v>
      </c>
      <c r="T163">
        <v>4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2</v>
      </c>
      <c r="AB163">
        <v>0</v>
      </c>
      <c r="AC163">
        <v>2</v>
      </c>
      <c r="AD163">
        <v>1</v>
      </c>
      <c r="AE163">
        <v>1</v>
      </c>
      <c r="AF163">
        <v>2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 t="s">
        <v>131</v>
      </c>
      <c r="CS163" t="s">
        <v>131</v>
      </c>
      <c r="CT163" t="s">
        <v>131</v>
      </c>
      <c r="CU163" t="s">
        <v>131</v>
      </c>
      <c r="CV163" t="s">
        <v>134</v>
      </c>
      <c r="CW163" t="s">
        <v>134</v>
      </c>
      <c r="CX163" t="s">
        <v>134</v>
      </c>
      <c r="CY163" t="s">
        <v>134</v>
      </c>
      <c r="CZ163" t="s">
        <v>134</v>
      </c>
      <c r="DA163" t="s">
        <v>134</v>
      </c>
      <c r="DB163" t="s">
        <v>131</v>
      </c>
      <c r="DC163" t="s">
        <v>134</v>
      </c>
      <c r="DD163" t="s">
        <v>134</v>
      </c>
      <c r="DE163" t="s">
        <v>134</v>
      </c>
      <c r="DF163" t="s">
        <v>134</v>
      </c>
      <c r="DG163" t="s">
        <v>134</v>
      </c>
      <c r="DH163" t="s">
        <v>134</v>
      </c>
      <c r="DI163" t="s">
        <v>131</v>
      </c>
      <c r="DJ163" t="s">
        <v>219</v>
      </c>
      <c r="DK163" t="s">
        <v>275</v>
      </c>
      <c r="DL163" t="s">
        <v>159</v>
      </c>
      <c r="DM163" t="s">
        <v>160</v>
      </c>
      <c r="DN163" t="s">
        <v>161</v>
      </c>
      <c r="DO163" t="s">
        <v>162</v>
      </c>
      <c r="DP163" t="s">
        <v>140</v>
      </c>
      <c r="DQ163" t="s">
        <v>141</v>
      </c>
      <c r="DR163" t="s">
        <v>140</v>
      </c>
      <c r="DS163" t="s">
        <v>141</v>
      </c>
      <c r="DT163" t="s">
        <v>163</v>
      </c>
      <c r="DU163" t="s">
        <v>164</v>
      </c>
      <c r="DV163" t="s">
        <v>144</v>
      </c>
      <c r="DW163" t="s">
        <v>145</v>
      </c>
      <c r="DX163" t="s">
        <v>165</v>
      </c>
      <c r="DY163" t="s">
        <v>166</v>
      </c>
      <c r="DZ163" t="s">
        <v>167</v>
      </c>
      <c r="EA163" t="s">
        <v>149</v>
      </c>
      <c r="ED163" s="2"/>
    </row>
    <row r="164" spans="1:134" x14ac:dyDescent="0.25">
      <c r="A164" t="s">
        <v>560</v>
      </c>
      <c r="B164">
        <v>2013</v>
      </c>
      <c r="C164">
        <v>5</v>
      </c>
      <c r="D164" s="1">
        <v>41308</v>
      </c>
      <c r="E164" s="1">
        <v>41307</v>
      </c>
      <c r="F164" s="1">
        <v>41307</v>
      </c>
      <c r="I164">
        <v>0</v>
      </c>
      <c r="J164">
        <v>1</v>
      </c>
      <c r="K164">
        <v>14</v>
      </c>
      <c r="L164">
        <v>14</v>
      </c>
      <c r="M164" t="s">
        <v>131</v>
      </c>
      <c r="N164">
        <v>12</v>
      </c>
      <c r="O164">
        <v>9</v>
      </c>
      <c r="P164">
        <v>0</v>
      </c>
      <c r="Q164" t="s">
        <v>252</v>
      </c>
      <c r="R164" t="s">
        <v>133</v>
      </c>
      <c r="S164">
        <v>3</v>
      </c>
      <c r="T164">
        <v>9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4</v>
      </c>
      <c r="AE164">
        <v>4</v>
      </c>
      <c r="AF164">
        <v>8</v>
      </c>
      <c r="AG164">
        <v>1</v>
      </c>
      <c r="AH164">
        <v>0</v>
      </c>
      <c r="AI164">
        <v>1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 t="s">
        <v>131</v>
      </c>
      <c r="CS164" t="s">
        <v>131</v>
      </c>
      <c r="CT164" t="s">
        <v>131</v>
      </c>
      <c r="CU164" t="s">
        <v>131</v>
      </c>
      <c r="CV164" t="s">
        <v>134</v>
      </c>
      <c r="CW164" t="s">
        <v>134</v>
      </c>
      <c r="CX164" t="s">
        <v>134</v>
      </c>
      <c r="CY164" t="s">
        <v>134</v>
      </c>
      <c r="CZ164" t="s">
        <v>134</v>
      </c>
      <c r="DA164" t="s">
        <v>134</v>
      </c>
      <c r="DB164" t="s">
        <v>134</v>
      </c>
      <c r="DC164" t="s">
        <v>131</v>
      </c>
      <c r="DD164" t="s">
        <v>134</v>
      </c>
      <c r="DE164" t="s">
        <v>131</v>
      </c>
      <c r="DF164" t="s">
        <v>134</v>
      </c>
      <c r="DG164" t="s">
        <v>134</v>
      </c>
      <c r="DH164" t="s">
        <v>134</v>
      </c>
      <c r="DI164" t="s">
        <v>131</v>
      </c>
      <c r="DJ164" t="s">
        <v>219</v>
      </c>
      <c r="DK164" t="s">
        <v>275</v>
      </c>
      <c r="DL164" t="s">
        <v>201</v>
      </c>
      <c r="DM164" t="s">
        <v>201</v>
      </c>
      <c r="DN164" t="s">
        <v>161</v>
      </c>
      <c r="DO164" t="s">
        <v>162</v>
      </c>
      <c r="DP164" t="s">
        <v>204</v>
      </c>
      <c r="DQ164" t="s">
        <v>205</v>
      </c>
      <c r="DR164" t="s">
        <v>175</v>
      </c>
      <c r="DS164" t="s">
        <v>176</v>
      </c>
      <c r="DT164" t="s">
        <v>236</v>
      </c>
      <c r="DU164" t="s">
        <v>143</v>
      </c>
      <c r="DV164" t="s">
        <v>229</v>
      </c>
      <c r="DW164" t="s">
        <v>230</v>
      </c>
      <c r="DX164" t="s">
        <v>165</v>
      </c>
      <c r="DY164" t="s">
        <v>166</v>
      </c>
      <c r="DZ164" t="s">
        <v>167</v>
      </c>
      <c r="EA164" t="s">
        <v>149</v>
      </c>
      <c r="ED164" s="2"/>
    </row>
    <row r="165" spans="1:134" x14ac:dyDescent="0.25">
      <c r="A165" t="s">
        <v>561</v>
      </c>
      <c r="B165">
        <v>2013</v>
      </c>
      <c r="C165">
        <v>5</v>
      </c>
      <c r="D165" s="1">
        <v>41309</v>
      </c>
      <c r="E165" s="1">
        <v>41307</v>
      </c>
      <c r="F165" s="1">
        <v>41307</v>
      </c>
      <c r="I165">
        <v>0</v>
      </c>
      <c r="J165">
        <v>0</v>
      </c>
      <c r="K165">
        <v>8</v>
      </c>
      <c r="L165">
        <v>8</v>
      </c>
      <c r="M165" t="s">
        <v>131</v>
      </c>
      <c r="N165">
        <v>2</v>
      </c>
      <c r="O165">
        <v>2</v>
      </c>
      <c r="P165">
        <v>0</v>
      </c>
      <c r="Q165" t="s">
        <v>132</v>
      </c>
      <c r="R165" t="s">
        <v>133</v>
      </c>
      <c r="S165">
        <v>3</v>
      </c>
      <c r="T165">
        <v>2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1</v>
      </c>
      <c r="AB165">
        <v>0</v>
      </c>
      <c r="AC165">
        <v>1</v>
      </c>
      <c r="AD165">
        <v>0</v>
      </c>
      <c r="AE165">
        <v>1</v>
      </c>
      <c r="AF165">
        <v>1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 t="s">
        <v>131</v>
      </c>
      <c r="CS165" t="s">
        <v>131</v>
      </c>
      <c r="CT165" t="s">
        <v>131</v>
      </c>
      <c r="CU165" t="s">
        <v>131</v>
      </c>
      <c r="CV165" t="s">
        <v>134</v>
      </c>
      <c r="CW165" t="s">
        <v>134</v>
      </c>
      <c r="CX165" t="s">
        <v>134</v>
      </c>
      <c r="CY165" t="s">
        <v>134</v>
      </c>
      <c r="CZ165" t="s">
        <v>134</v>
      </c>
      <c r="DA165" t="s">
        <v>134</v>
      </c>
      <c r="DB165" t="s">
        <v>134</v>
      </c>
      <c r="DC165" t="s">
        <v>134</v>
      </c>
      <c r="DD165" t="s">
        <v>134</v>
      </c>
      <c r="DE165" t="s">
        <v>134</v>
      </c>
      <c r="DF165" t="s">
        <v>134</v>
      </c>
      <c r="DG165" t="s">
        <v>134</v>
      </c>
      <c r="DH165" t="s">
        <v>134</v>
      </c>
      <c r="DI165" t="s">
        <v>134</v>
      </c>
      <c r="DJ165" t="s">
        <v>219</v>
      </c>
      <c r="DK165" t="s">
        <v>275</v>
      </c>
      <c r="DL165" t="s">
        <v>159</v>
      </c>
      <c r="DM165" t="s">
        <v>160</v>
      </c>
      <c r="DN165" t="s">
        <v>138</v>
      </c>
      <c r="DO165" t="s">
        <v>139</v>
      </c>
      <c r="DP165" t="s">
        <v>140</v>
      </c>
      <c r="DQ165" t="s">
        <v>141</v>
      </c>
      <c r="DR165" t="s">
        <v>140</v>
      </c>
      <c r="DS165" t="s">
        <v>141</v>
      </c>
      <c r="DT165" t="s">
        <v>163</v>
      </c>
      <c r="DU165" t="s">
        <v>164</v>
      </c>
      <c r="DV165" t="s">
        <v>209</v>
      </c>
      <c r="DW165" t="s">
        <v>210</v>
      </c>
      <c r="DX165" t="s">
        <v>228</v>
      </c>
      <c r="DY165" t="s">
        <v>211</v>
      </c>
      <c r="DZ165" t="s">
        <v>404</v>
      </c>
      <c r="EA165" t="s">
        <v>149</v>
      </c>
      <c r="ED165" s="2"/>
    </row>
    <row r="166" spans="1:134" x14ac:dyDescent="0.25">
      <c r="A166" t="s">
        <v>562</v>
      </c>
      <c r="B166">
        <v>2013</v>
      </c>
      <c r="C166">
        <v>5</v>
      </c>
      <c r="D166" s="1">
        <v>41310</v>
      </c>
      <c r="E166" s="1">
        <v>41306</v>
      </c>
      <c r="F166" s="1">
        <v>41307</v>
      </c>
      <c r="I166">
        <v>1</v>
      </c>
      <c r="J166">
        <v>1</v>
      </c>
      <c r="K166">
        <v>5</v>
      </c>
      <c r="L166">
        <v>5</v>
      </c>
      <c r="M166" t="s">
        <v>131</v>
      </c>
      <c r="N166">
        <v>7</v>
      </c>
      <c r="O166">
        <v>7</v>
      </c>
      <c r="P166">
        <v>0</v>
      </c>
      <c r="Q166" t="s">
        <v>132</v>
      </c>
      <c r="R166" t="s">
        <v>133</v>
      </c>
      <c r="S166">
        <v>3</v>
      </c>
      <c r="T166">
        <v>7</v>
      </c>
      <c r="U166">
        <v>0</v>
      </c>
      <c r="V166">
        <v>0</v>
      </c>
      <c r="W166">
        <v>0</v>
      </c>
      <c r="X166">
        <v>0</v>
      </c>
      <c r="Y166">
        <v>1</v>
      </c>
      <c r="Z166">
        <v>1</v>
      </c>
      <c r="AA166">
        <v>1</v>
      </c>
      <c r="AB166">
        <v>0</v>
      </c>
      <c r="AC166">
        <v>1</v>
      </c>
      <c r="AD166">
        <v>1</v>
      </c>
      <c r="AE166">
        <v>4</v>
      </c>
      <c r="AF166">
        <v>5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 t="s">
        <v>131</v>
      </c>
      <c r="CS166" t="s">
        <v>131</v>
      </c>
      <c r="CT166" t="s">
        <v>131</v>
      </c>
      <c r="CU166" t="s">
        <v>131</v>
      </c>
      <c r="CV166" t="s">
        <v>134</v>
      </c>
      <c r="CW166" t="s">
        <v>134</v>
      </c>
      <c r="CX166" t="s">
        <v>131</v>
      </c>
      <c r="CY166" t="s">
        <v>134</v>
      </c>
      <c r="CZ166" t="s">
        <v>134</v>
      </c>
      <c r="DA166" t="s">
        <v>134</v>
      </c>
      <c r="DB166" t="s">
        <v>134</v>
      </c>
      <c r="DC166" t="s">
        <v>134</v>
      </c>
      <c r="DD166" t="s">
        <v>134</v>
      </c>
      <c r="DE166" t="s">
        <v>134</v>
      </c>
      <c r="DF166" t="s">
        <v>134</v>
      </c>
      <c r="DG166" t="s">
        <v>134</v>
      </c>
      <c r="DH166" t="s">
        <v>134</v>
      </c>
      <c r="DI166" t="s">
        <v>131</v>
      </c>
      <c r="DJ166" t="s">
        <v>219</v>
      </c>
      <c r="DK166" t="s">
        <v>275</v>
      </c>
      <c r="DL166" t="s">
        <v>159</v>
      </c>
      <c r="DM166" t="s">
        <v>160</v>
      </c>
      <c r="DN166" t="s">
        <v>161</v>
      </c>
      <c r="DO166" t="s">
        <v>162</v>
      </c>
      <c r="DP166" t="s">
        <v>174</v>
      </c>
      <c r="DQ166" t="s">
        <v>173</v>
      </c>
      <c r="DR166" t="s">
        <v>175</v>
      </c>
      <c r="DS166" t="s">
        <v>176</v>
      </c>
      <c r="DT166" t="s">
        <v>163</v>
      </c>
      <c r="DU166" t="s">
        <v>164</v>
      </c>
      <c r="DV166" t="s">
        <v>229</v>
      </c>
      <c r="DW166" t="s">
        <v>230</v>
      </c>
      <c r="DX166" t="s">
        <v>165</v>
      </c>
      <c r="DY166" t="s">
        <v>166</v>
      </c>
      <c r="DZ166" t="s">
        <v>167</v>
      </c>
      <c r="EA166" t="s">
        <v>150</v>
      </c>
      <c r="EB166" t="s">
        <v>212</v>
      </c>
      <c r="EC166" t="s">
        <v>152</v>
      </c>
      <c r="ED166" s="2"/>
    </row>
    <row r="167" spans="1:134" x14ac:dyDescent="0.25">
      <c r="A167" t="s">
        <v>563</v>
      </c>
      <c r="B167">
        <v>2013</v>
      </c>
      <c r="C167">
        <v>5</v>
      </c>
      <c r="D167" s="1">
        <v>41313</v>
      </c>
      <c r="E167" s="1">
        <v>41305</v>
      </c>
      <c r="F167" s="1">
        <v>41307</v>
      </c>
      <c r="I167">
        <v>2</v>
      </c>
      <c r="J167">
        <v>0</v>
      </c>
      <c r="K167">
        <v>5</v>
      </c>
      <c r="L167">
        <v>5</v>
      </c>
      <c r="M167" t="s">
        <v>131</v>
      </c>
      <c r="N167">
        <v>3</v>
      </c>
      <c r="O167">
        <v>3</v>
      </c>
      <c r="P167">
        <v>0</v>
      </c>
      <c r="Q167" t="s">
        <v>132</v>
      </c>
      <c r="R167" t="s">
        <v>133</v>
      </c>
      <c r="S167">
        <v>3</v>
      </c>
      <c r="T167">
        <v>3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1</v>
      </c>
      <c r="AE167">
        <v>1</v>
      </c>
      <c r="AF167">
        <v>2</v>
      </c>
      <c r="AG167">
        <v>1</v>
      </c>
      <c r="AH167">
        <v>0</v>
      </c>
      <c r="AI167">
        <v>1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 t="s">
        <v>131</v>
      </c>
      <c r="CS167" t="s">
        <v>131</v>
      </c>
      <c r="CT167" t="s">
        <v>131</v>
      </c>
      <c r="CU167" t="s">
        <v>131</v>
      </c>
      <c r="CV167" t="s">
        <v>134</v>
      </c>
      <c r="CW167" t="s">
        <v>134</v>
      </c>
      <c r="CX167" t="s">
        <v>134</v>
      </c>
      <c r="CY167" t="s">
        <v>134</v>
      </c>
      <c r="CZ167" t="s">
        <v>134</v>
      </c>
      <c r="DA167" t="s">
        <v>134</v>
      </c>
      <c r="DB167" t="s">
        <v>131</v>
      </c>
      <c r="DC167" t="s">
        <v>134</v>
      </c>
      <c r="DD167" t="s">
        <v>134</v>
      </c>
      <c r="DE167" t="s">
        <v>134</v>
      </c>
      <c r="DF167" t="s">
        <v>131</v>
      </c>
      <c r="DG167" t="s">
        <v>134</v>
      </c>
      <c r="DH167" t="s">
        <v>134</v>
      </c>
      <c r="DI167" t="s">
        <v>134</v>
      </c>
      <c r="DJ167" t="s">
        <v>219</v>
      </c>
      <c r="DK167" t="s">
        <v>275</v>
      </c>
      <c r="DL167" t="s">
        <v>201</v>
      </c>
      <c r="DM167" t="s">
        <v>201</v>
      </c>
      <c r="DN167" t="s">
        <v>138</v>
      </c>
      <c r="DO167" t="s">
        <v>139</v>
      </c>
      <c r="DP167" t="s">
        <v>204</v>
      </c>
      <c r="DQ167" t="s">
        <v>205</v>
      </c>
      <c r="DR167" t="s">
        <v>564</v>
      </c>
      <c r="DS167" t="s">
        <v>565</v>
      </c>
      <c r="DT167" t="s">
        <v>142</v>
      </c>
      <c r="DU167" t="s">
        <v>143</v>
      </c>
      <c r="DV167" t="s">
        <v>144</v>
      </c>
      <c r="DW167" t="s">
        <v>145</v>
      </c>
      <c r="DX167" t="s">
        <v>228</v>
      </c>
      <c r="DY167" t="s">
        <v>211</v>
      </c>
      <c r="DZ167" t="s">
        <v>167</v>
      </c>
      <c r="EA167" t="s">
        <v>150</v>
      </c>
      <c r="EB167" t="s">
        <v>151</v>
      </c>
      <c r="EC167" t="s">
        <v>152</v>
      </c>
      <c r="ED167" s="2"/>
    </row>
    <row r="168" spans="1:134" x14ac:dyDescent="0.25">
      <c r="A168" t="s">
        <v>566</v>
      </c>
      <c r="B168">
        <v>2013</v>
      </c>
      <c r="C168">
        <v>5</v>
      </c>
      <c r="D168" s="1">
        <v>41313</v>
      </c>
      <c r="E168" s="1">
        <v>41305</v>
      </c>
      <c r="F168" s="1">
        <v>41305</v>
      </c>
      <c r="I168">
        <v>0</v>
      </c>
      <c r="J168">
        <v>6</v>
      </c>
      <c r="K168">
        <v>8</v>
      </c>
      <c r="L168">
        <v>8</v>
      </c>
      <c r="M168" t="s">
        <v>131</v>
      </c>
      <c r="N168">
        <v>6</v>
      </c>
      <c r="O168">
        <v>4</v>
      </c>
      <c r="P168">
        <v>0</v>
      </c>
      <c r="Q168" t="s">
        <v>433</v>
      </c>
      <c r="R168" t="s">
        <v>133</v>
      </c>
      <c r="S168">
        <v>3</v>
      </c>
      <c r="T168">
        <v>4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1</v>
      </c>
      <c r="AB168">
        <v>0</v>
      </c>
      <c r="AC168">
        <v>1</v>
      </c>
      <c r="AD168">
        <v>0</v>
      </c>
      <c r="AE168">
        <v>0</v>
      </c>
      <c r="AF168">
        <v>0</v>
      </c>
      <c r="AG168">
        <v>0</v>
      </c>
      <c r="AH168">
        <v>1</v>
      </c>
      <c r="AI168">
        <v>1</v>
      </c>
      <c r="AJ168">
        <v>1</v>
      </c>
      <c r="AK168">
        <v>1</v>
      </c>
      <c r="AL168">
        <v>2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 t="s">
        <v>131</v>
      </c>
      <c r="CS168" t="s">
        <v>131</v>
      </c>
      <c r="CT168" t="s">
        <v>134</v>
      </c>
      <c r="CU168" t="s">
        <v>134</v>
      </c>
      <c r="CV168" t="s">
        <v>131</v>
      </c>
      <c r="CW168" t="s">
        <v>134</v>
      </c>
      <c r="CX168" t="s">
        <v>134</v>
      </c>
      <c r="CY168" t="s">
        <v>134</v>
      </c>
      <c r="CZ168" t="s">
        <v>134</v>
      </c>
      <c r="DA168" t="s">
        <v>134</v>
      </c>
      <c r="DB168" t="s">
        <v>134</v>
      </c>
      <c r="DC168" t="s">
        <v>134</v>
      </c>
      <c r="DD168" t="s">
        <v>134</v>
      </c>
      <c r="DE168" t="s">
        <v>134</v>
      </c>
      <c r="DF168" t="s">
        <v>134</v>
      </c>
      <c r="DG168" t="s">
        <v>134</v>
      </c>
      <c r="DH168" t="s">
        <v>134</v>
      </c>
      <c r="DI168" t="s">
        <v>134</v>
      </c>
      <c r="DJ168" t="s">
        <v>219</v>
      </c>
      <c r="DK168" t="s">
        <v>275</v>
      </c>
      <c r="DL168" t="s">
        <v>159</v>
      </c>
      <c r="DM168" t="s">
        <v>160</v>
      </c>
      <c r="DN168" t="s">
        <v>138</v>
      </c>
      <c r="DO168" t="s">
        <v>139</v>
      </c>
      <c r="DP168" t="s">
        <v>185</v>
      </c>
      <c r="DQ168" t="s">
        <v>186</v>
      </c>
      <c r="DR168" t="s">
        <v>206</v>
      </c>
      <c r="DS168" t="s">
        <v>207</v>
      </c>
      <c r="DT168" t="s">
        <v>163</v>
      </c>
      <c r="DU168" t="s">
        <v>164</v>
      </c>
      <c r="DV168" t="s">
        <v>209</v>
      </c>
      <c r="DW168" t="s">
        <v>210</v>
      </c>
      <c r="DX168" t="s">
        <v>165</v>
      </c>
      <c r="DY168" t="s">
        <v>166</v>
      </c>
      <c r="DZ168" t="s">
        <v>167</v>
      </c>
      <c r="EA168" t="s">
        <v>149</v>
      </c>
      <c r="ED168" s="2"/>
    </row>
    <row r="169" spans="1:134" x14ac:dyDescent="0.25">
      <c r="A169" t="s">
        <v>567</v>
      </c>
      <c r="B169">
        <v>2013</v>
      </c>
      <c r="C169">
        <v>5</v>
      </c>
      <c r="D169" s="1">
        <v>41302</v>
      </c>
      <c r="E169" s="1">
        <v>41301</v>
      </c>
      <c r="F169" s="1">
        <v>41302</v>
      </c>
      <c r="I169">
        <v>1</v>
      </c>
      <c r="J169">
        <v>0</v>
      </c>
      <c r="K169">
        <v>10</v>
      </c>
      <c r="L169">
        <v>10</v>
      </c>
      <c r="M169" t="s">
        <v>131</v>
      </c>
      <c r="N169">
        <v>8</v>
      </c>
      <c r="O169">
        <v>2</v>
      </c>
      <c r="P169">
        <v>0</v>
      </c>
      <c r="Q169" t="s">
        <v>232</v>
      </c>
      <c r="R169" t="s">
        <v>133</v>
      </c>
      <c r="S169">
        <v>5</v>
      </c>
      <c r="T169">
        <v>2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1</v>
      </c>
      <c r="AE169">
        <v>0</v>
      </c>
      <c r="AF169">
        <v>1</v>
      </c>
      <c r="AG169">
        <v>0</v>
      </c>
      <c r="AH169">
        <v>1</v>
      </c>
      <c r="AI169">
        <v>1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 t="s">
        <v>131</v>
      </c>
      <c r="CS169" t="s">
        <v>131</v>
      </c>
      <c r="CT169" t="s">
        <v>131</v>
      </c>
      <c r="CU169" t="s">
        <v>131</v>
      </c>
      <c r="CV169" t="s">
        <v>134</v>
      </c>
      <c r="CW169" t="s">
        <v>134</v>
      </c>
      <c r="CX169" t="s">
        <v>134</v>
      </c>
      <c r="CY169" t="s">
        <v>134</v>
      </c>
      <c r="CZ169" t="s">
        <v>134</v>
      </c>
      <c r="DA169" t="s">
        <v>134</v>
      </c>
      <c r="DB169" t="s">
        <v>134</v>
      </c>
      <c r="DC169" t="s">
        <v>134</v>
      </c>
      <c r="DD169" t="s">
        <v>134</v>
      </c>
      <c r="DE169" t="s">
        <v>134</v>
      </c>
      <c r="DF169" t="s">
        <v>134</v>
      </c>
      <c r="DG169" t="s">
        <v>134</v>
      </c>
      <c r="DH169" t="s">
        <v>134</v>
      </c>
      <c r="DI169" t="s">
        <v>134</v>
      </c>
      <c r="DJ169" t="s">
        <v>219</v>
      </c>
      <c r="DK169" t="s">
        <v>275</v>
      </c>
      <c r="DL169" t="s">
        <v>434</v>
      </c>
      <c r="DM169" t="s">
        <v>173</v>
      </c>
      <c r="DN169" t="s">
        <v>172</v>
      </c>
      <c r="DO169" t="s">
        <v>173</v>
      </c>
      <c r="DP169" t="s">
        <v>174</v>
      </c>
      <c r="DQ169" t="s">
        <v>173</v>
      </c>
      <c r="DR169" t="s">
        <v>175</v>
      </c>
      <c r="DS169" t="s">
        <v>176</v>
      </c>
      <c r="DT169" t="s">
        <v>236</v>
      </c>
      <c r="DU169" t="s">
        <v>143</v>
      </c>
      <c r="DX169" t="s">
        <v>165</v>
      </c>
      <c r="DY169" t="s">
        <v>166</v>
      </c>
      <c r="DZ169" t="s">
        <v>167</v>
      </c>
      <c r="EA169" t="s">
        <v>149</v>
      </c>
      <c r="ED169" s="2"/>
    </row>
    <row r="170" spans="1:134" x14ac:dyDescent="0.25">
      <c r="A170" t="s">
        <v>568</v>
      </c>
      <c r="B170">
        <v>2013</v>
      </c>
      <c r="C170">
        <v>6</v>
      </c>
      <c r="D170" s="1">
        <v>41309</v>
      </c>
      <c r="E170" s="1">
        <v>41308</v>
      </c>
      <c r="F170" s="1">
        <v>41309</v>
      </c>
      <c r="I170">
        <v>1</v>
      </c>
      <c r="J170">
        <v>2</v>
      </c>
      <c r="K170">
        <v>4</v>
      </c>
      <c r="L170">
        <v>4</v>
      </c>
      <c r="M170" t="s">
        <v>131</v>
      </c>
      <c r="N170">
        <v>7</v>
      </c>
      <c r="O170">
        <v>2</v>
      </c>
      <c r="P170">
        <v>0</v>
      </c>
      <c r="Q170" t="s">
        <v>569</v>
      </c>
      <c r="R170" t="s">
        <v>133</v>
      </c>
      <c r="S170">
        <v>3</v>
      </c>
      <c r="T170">
        <v>2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1</v>
      </c>
      <c r="AE170">
        <v>1</v>
      </c>
      <c r="AF170">
        <v>2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 t="s">
        <v>131</v>
      </c>
      <c r="CS170" t="s">
        <v>131</v>
      </c>
      <c r="CT170" t="s">
        <v>131</v>
      </c>
      <c r="CU170" t="s">
        <v>131</v>
      </c>
      <c r="CV170" t="s">
        <v>134</v>
      </c>
      <c r="CW170" t="s">
        <v>134</v>
      </c>
      <c r="CX170" t="s">
        <v>134</v>
      </c>
      <c r="CY170" t="s">
        <v>134</v>
      </c>
      <c r="CZ170" t="s">
        <v>134</v>
      </c>
      <c r="DA170" t="s">
        <v>134</v>
      </c>
      <c r="DB170" t="s">
        <v>134</v>
      </c>
      <c r="DC170" t="s">
        <v>134</v>
      </c>
      <c r="DD170" t="s">
        <v>134</v>
      </c>
      <c r="DE170" t="s">
        <v>134</v>
      </c>
      <c r="DF170" t="s">
        <v>134</v>
      </c>
      <c r="DG170" t="s">
        <v>134</v>
      </c>
      <c r="DH170" t="s">
        <v>134</v>
      </c>
      <c r="DI170" t="s">
        <v>134</v>
      </c>
      <c r="DJ170" t="s">
        <v>219</v>
      </c>
      <c r="DK170" t="s">
        <v>275</v>
      </c>
      <c r="DL170" t="s">
        <v>201</v>
      </c>
      <c r="DM170" t="s">
        <v>160</v>
      </c>
      <c r="DN170" t="s">
        <v>172</v>
      </c>
      <c r="DO170" t="s">
        <v>173</v>
      </c>
      <c r="DP170" t="s">
        <v>174</v>
      </c>
      <c r="DQ170" t="s">
        <v>173</v>
      </c>
      <c r="DR170" t="s">
        <v>175</v>
      </c>
      <c r="DS170" t="s">
        <v>176</v>
      </c>
      <c r="DT170" t="s">
        <v>289</v>
      </c>
      <c r="DU170" t="s">
        <v>143</v>
      </c>
      <c r="DY170" t="s">
        <v>314</v>
      </c>
      <c r="DZ170" t="s">
        <v>167</v>
      </c>
      <c r="EA170" t="s">
        <v>149</v>
      </c>
      <c r="ED170" s="2"/>
    </row>
    <row r="171" spans="1:134" x14ac:dyDescent="0.25">
      <c r="A171" t="s">
        <v>570</v>
      </c>
      <c r="B171">
        <v>2013</v>
      </c>
      <c r="C171">
        <v>6</v>
      </c>
      <c r="D171" s="1">
        <v>41332</v>
      </c>
      <c r="E171" s="1">
        <v>41314</v>
      </c>
      <c r="F171" s="1">
        <v>41314</v>
      </c>
      <c r="I171">
        <v>0</v>
      </c>
      <c r="J171">
        <v>0</v>
      </c>
      <c r="K171">
        <v>13</v>
      </c>
      <c r="L171">
        <v>5</v>
      </c>
      <c r="M171" t="s">
        <v>149</v>
      </c>
      <c r="N171">
        <v>18</v>
      </c>
      <c r="O171">
        <v>7</v>
      </c>
      <c r="P171">
        <v>0</v>
      </c>
      <c r="Q171" t="s">
        <v>571</v>
      </c>
      <c r="R171" t="s">
        <v>133</v>
      </c>
      <c r="S171">
        <v>3</v>
      </c>
      <c r="T171">
        <v>7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2</v>
      </c>
      <c r="AE171">
        <v>5</v>
      </c>
      <c r="AF171">
        <v>7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 t="s">
        <v>131</v>
      </c>
      <c r="CS171" t="s">
        <v>131</v>
      </c>
      <c r="CT171" t="s">
        <v>131</v>
      </c>
      <c r="CU171" t="s">
        <v>131</v>
      </c>
      <c r="CV171" t="s">
        <v>134</v>
      </c>
      <c r="CW171" t="s">
        <v>134</v>
      </c>
      <c r="CX171" t="s">
        <v>134</v>
      </c>
      <c r="CY171" t="s">
        <v>134</v>
      </c>
      <c r="CZ171" t="s">
        <v>134</v>
      </c>
      <c r="DA171" t="s">
        <v>134</v>
      </c>
      <c r="DB171" t="s">
        <v>134</v>
      </c>
      <c r="DC171" t="s">
        <v>134</v>
      </c>
      <c r="DD171" t="s">
        <v>134</v>
      </c>
      <c r="DE171" t="s">
        <v>134</v>
      </c>
      <c r="DF171" t="s">
        <v>134</v>
      </c>
      <c r="DG171" t="s">
        <v>134</v>
      </c>
      <c r="DH171" t="s">
        <v>134</v>
      </c>
      <c r="DI171" t="s">
        <v>131</v>
      </c>
      <c r="DJ171" t="s">
        <v>157</v>
      </c>
      <c r="DK171" t="s">
        <v>293</v>
      </c>
      <c r="DL171" t="s">
        <v>201</v>
      </c>
      <c r="DM171" t="s">
        <v>201</v>
      </c>
      <c r="DN171" t="s">
        <v>161</v>
      </c>
      <c r="DO171" t="s">
        <v>162</v>
      </c>
      <c r="DP171" t="s">
        <v>140</v>
      </c>
      <c r="DQ171" t="s">
        <v>141</v>
      </c>
      <c r="DR171" t="s">
        <v>140</v>
      </c>
      <c r="DS171" t="s">
        <v>141</v>
      </c>
      <c r="DT171" t="s">
        <v>142</v>
      </c>
      <c r="DU171" t="s">
        <v>143</v>
      </c>
      <c r="DV171" t="s">
        <v>229</v>
      </c>
      <c r="DW171" t="s">
        <v>230</v>
      </c>
      <c r="DY171" t="s">
        <v>314</v>
      </c>
      <c r="DZ171" t="s">
        <v>167</v>
      </c>
      <c r="EA171" t="s">
        <v>149</v>
      </c>
      <c r="ED171" s="2"/>
    </row>
    <row r="172" spans="1:134" x14ac:dyDescent="0.25">
      <c r="A172" t="s">
        <v>572</v>
      </c>
      <c r="B172">
        <v>2013</v>
      </c>
      <c r="C172">
        <v>6</v>
      </c>
      <c r="D172" s="1">
        <v>41317</v>
      </c>
      <c r="E172" s="1">
        <v>41312</v>
      </c>
      <c r="F172" s="1">
        <v>41313</v>
      </c>
      <c r="I172">
        <v>1</v>
      </c>
      <c r="J172">
        <v>1</v>
      </c>
      <c r="K172">
        <v>5</v>
      </c>
      <c r="L172">
        <v>5</v>
      </c>
      <c r="M172" t="s">
        <v>131</v>
      </c>
      <c r="N172">
        <v>11</v>
      </c>
      <c r="O172">
        <v>3</v>
      </c>
      <c r="P172">
        <v>0</v>
      </c>
      <c r="Q172" t="s">
        <v>573</v>
      </c>
      <c r="R172" t="s">
        <v>133</v>
      </c>
      <c r="S172">
        <v>3</v>
      </c>
      <c r="T172">
        <v>3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1</v>
      </c>
      <c r="AF172">
        <v>1</v>
      </c>
      <c r="AG172">
        <v>1</v>
      </c>
      <c r="AH172">
        <v>0</v>
      </c>
      <c r="AI172">
        <v>1</v>
      </c>
      <c r="AJ172">
        <v>1</v>
      </c>
      <c r="AK172">
        <v>0</v>
      </c>
      <c r="AL172">
        <v>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 t="s">
        <v>131</v>
      </c>
      <c r="CS172" t="s">
        <v>134</v>
      </c>
      <c r="CT172" t="s">
        <v>131</v>
      </c>
      <c r="CU172" t="s">
        <v>131</v>
      </c>
      <c r="CV172" t="s">
        <v>134</v>
      </c>
      <c r="CW172" t="s">
        <v>134</v>
      </c>
      <c r="CX172" t="s">
        <v>134</v>
      </c>
      <c r="CY172" t="s">
        <v>134</v>
      </c>
      <c r="CZ172" t="s">
        <v>134</v>
      </c>
      <c r="DA172" t="s">
        <v>134</v>
      </c>
      <c r="DB172" t="s">
        <v>134</v>
      </c>
      <c r="DC172" t="s">
        <v>134</v>
      </c>
      <c r="DD172" t="s">
        <v>134</v>
      </c>
      <c r="DE172" t="s">
        <v>134</v>
      </c>
      <c r="DF172" t="s">
        <v>134</v>
      </c>
      <c r="DG172" t="s">
        <v>134</v>
      </c>
      <c r="DH172" t="s">
        <v>134</v>
      </c>
      <c r="DI172" t="s">
        <v>131</v>
      </c>
      <c r="DJ172" t="s">
        <v>219</v>
      </c>
      <c r="DK172" t="s">
        <v>275</v>
      </c>
      <c r="DL172" t="s">
        <v>159</v>
      </c>
      <c r="DM172" t="s">
        <v>160</v>
      </c>
      <c r="DN172" t="s">
        <v>161</v>
      </c>
      <c r="DO172" t="s">
        <v>162</v>
      </c>
      <c r="DP172" t="s">
        <v>204</v>
      </c>
      <c r="DQ172" t="s">
        <v>205</v>
      </c>
      <c r="DR172" t="s">
        <v>206</v>
      </c>
      <c r="DS172" t="s">
        <v>207</v>
      </c>
      <c r="DT172" t="s">
        <v>142</v>
      </c>
      <c r="DU172" t="s">
        <v>143</v>
      </c>
      <c r="DV172" t="s">
        <v>229</v>
      </c>
      <c r="DW172" t="s">
        <v>230</v>
      </c>
      <c r="DX172" t="s">
        <v>228</v>
      </c>
      <c r="DY172" t="s">
        <v>211</v>
      </c>
      <c r="DZ172" t="s">
        <v>167</v>
      </c>
      <c r="EA172" t="s">
        <v>149</v>
      </c>
      <c r="ED172" s="2"/>
    </row>
    <row r="173" spans="1:134" x14ac:dyDescent="0.25">
      <c r="A173" t="s">
        <v>574</v>
      </c>
      <c r="B173">
        <v>2013</v>
      </c>
      <c r="C173">
        <v>6</v>
      </c>
      <c r="D173" s="1">
        <v>41318</v>
      </c>
      <c r="E173" s="1">
        <v>41313</v>
      </c>
      <c r="F173" s="1">
        <v>41314</v>
      </c>
      <c r="I173">
        <v>1</v>
      </c>
      <c r="J173">
        <v>1</v>
      </c>
      <c r="K173">
        <v>5</v>
      </c>
      <c r="L173">
        <v>5</v>
      </c>
      <c r="M173" t="s">
        <v>131</v>
      </c>
      <c r="N173">
        <v>7</v>
      </c>
      <c r="O173">
        <v>6</v>
      </c>
      <c r="P173">
        <v>0</v>
      </c>
      <c r="Q173" t="s">
        <v>218</v>
      </c>
      <c r="R173" t="s">
        <v>133</v>
      </c>
      <c r="S173">
        <v>3</v>
      </c>
      <c r="T173">
        <v>6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1</v>
      </c>
      <c r="AC173">
        <v>1</v>
      </c>
      <c r="AD173">
        <v>0</v>
      </c>
      <c r="AE173">
        <v>1</v>
      </c>
      <c r="AF173">
        <v>1</v>
      </c>
      <c r="AG173">
        <v>1</v>
      </c>
      <c r="AH173">
        <v>1</v>
      </c>
      <c r="AI173">
        <v>2</v>
      </c>
      <c r="AJ173">
        <v>1</v>
      </c>
      <c r="AK173">
        <v>1</v>
      </c>
      <c r="AL173">
        <v>2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 t="s">
        <v>131</v>
      </c>
      <c r="CS173" t="s">
        <v>131</v>
      </c>
      <c r="CT173" t="s">
        <v>131</v>
      </c>
      <c r="CU173" t="s">
        <v>131</v>
      </c>
      <c r="CV173" t="s">
        <v>134</v>
      </c>
      <c r="CW173" t="s">
        <v>134</v>
      </c>
      <c r="CX173" t="s">
        <v>134</v>
      </c>
      <c r="CY173" t="s">
        <v>134</v>
      </c>
      <c r="CZ173" t="s">
        <v>131</v>
      </c>
      <c r="DA173" t="s">
        <v>134</v>
      </c>
      <c r="DB173" t="s">
        <v>131</v>
      </c>
      <c r="DC173" t="s">
        <v>131</v>
      </c>
      <c r="DD173" t="s">
        <v>134</v>
      </c>
      <c r="DE173" t="s">
        <v>134</v>
      </c>
      <c r="DF173" t="s">
        <v>134</v>
      </c>
      <c r="DG173" t="s">
        <v>134</v>
      </c>
      <c r="DH173" t="s">
        <v>134</v>
      </c>
      <c r="DI173" t="s">
        <v>131</v>
      </c>
      <c r="DJ173" t="s">
        <v>219</v>
      </c>
      <c r="DK173" t="s">
        <v>275</v>
      </c>
      <c r="DL173" t="s">
        <v>201</v>
      </c>
      <c r="DM173" t="s">
        <v>201</v>
      </c>
      <c r="DN173" t="s">
        <v>172</v>
      </c>
      <c r="DO173" t="s">
        <v>173</v>
      </c>
      <c r="DP173" t="s">
        <v>174</v>
      </c>
      <c r="DQ173" t="s">
        <v>173</v>
      </c>
      <c r="DR173" t="s">
        <v>175</v>
      </c>
      <c r="DS173" t="s">
        <v>176</v>
      </c>
      <c r="DT173" t="s">
        <v>142</v>
      </c>
      <c r="DU173" t="s">
        <v>143</v>
      </c>
      <c r="DV173" t="s">
        <v>229</v>
      </c>
      <c r="DW173" t="s">
        <v>230</v>
      </c>
      <c r="DX173" t="s">
        <v>228</v>
      </c>
      <c r="DY173" t="s">
        <v>211</v>
      </c>
      <c r="DZ173" t="s">
        <v>167</v>
      </c>
      <c r="EA173" t="s">
        <v>150</v>
      </c>
      <c r="EB173" t="s">
        <v>575</v>
      </c>
      <c r="EC173" t="s">
        <v>576</v>
      </c>
      <c r="ED173" s="2"/>
    </row>
    <row r="174" spans="1:134" x14ac:dyDescent="0.25">
      <c r="A174" t="s">
        <v>577</v>
      </c>
      <c r="B174">
        <v>2013</v>
      </c>
      <c r="C174">
        <v>6</v>
      </c>
      <c r="D174" s="1">
        <v>41313</v>
      </c>
      <c r="E174" s="1">
        <v>41311</v>
      </c>
      <c r="F174" s="1">
        <v>41313</v>
      </c>
      <c r="I174">
        <v>2</v>
      </c>
      <c r="J174">
        <v>2</v>
      </c>
      <c r="K174">
        <v>4</v>
      </c>
      <c r="L174">
        <v>4</v>
      </c>
      <c r="M174" t="s">
        <v>131</v>
      </c>
      <c r="N174">
        <v>2</v>
      </c>
      <c r="O174">
        <v>2</v>
      </c>
      <c r="P174">
        <v>0</v>
      </c>
      <c r="Q174" t="s">
        <v>132</v>
      </c>
      <c r="R174" t="s">
        <v>133</v>
      </c>
      <c r="S174">
        <v>3</v>
      </c>
      <c r="T174">
        <v>2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1</v>
      </c>
      <c r="AE174">
        <v>1</v>
      </c>
      <c r="AF174">
        <v>2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 t="s">
        <v>131</v>
      </c>
      <c r="CS174" t="s">
        <v>131</v>
      </c>
      <c r="CT174" t="s">
        <v>131</v>
      </c>
      <c r="CU174" t="s">
        <v>131</v>
      </c>
      <c r="CV174" t="s">
        <v>134</v>
      </c>
      <c r="CW174" t="s">
        <v>134</v>
      </c>
      <c r="CX174" t="s">
        <v>134</v>
      </c>
      <c r="CY174" t="s">
        <v>134</v>
      </c>
      <c r="CZ174" t="s">
        <v>134</v>
      </c>
      <c r="DA174" t="s">
        <v>134</v>
      </c>
      <c r="DB174" t="s">
        <v>134</v>
      </c>
      <c r="DC174" t="s">
        <v>134</v>
      </c>
      <c r="DD174" t="s">
        <v>134</v>
      </c>
      <c r="DE174" t="s">
        <v>134</v>
      </c>
      <c r="DF174" t="s">
        <v>134</v>
      </c>
      <c r="DG174" t="s">
        <v>134</v>
      </c>
      <c r="DH174" t="s">
        <v>134</v>
      </c>
      <c r="DI174" t="s">
        <v>134</v>
      </c>
      <c r="DJ174" t="s">
        <v>219</v>
      </c>
      <c r="DK174" t="s">
        <v>275</v>
      </c>
      <c r="DL174" t="s">
        <v>159</v>
      </c>
      <c r="DM174" t="s">
        <v>160</v>
      </c>
      <c r="DN174" t="s">
        <v>172</v>
      </c>
      <c r="DO174" t="s">
        <v>173</v>
      </c>
      <c r="DP174" t="s">
        <v>174</v>
      </c>
      <c r="DQ174" t="s">
        <v>173</v>
      </c>
      <c r="DR174" t="s">
        <v>140</v>
      </c>
      <c r="DS174" t="s">
        <v>141</v>
      </c>
      <c r="DT174" t="s">
        <v>163</v>
      </c>
      <c r="DU174" t="s">
        <v>164</v>
      </c>
      <c r="DV174" t="s">
        <v>209</v>
      </c>
      <c r="DW174" t="s">
        <v>210</v>
      </c>
      <c r="DX174" t="s">
        <v>228</v>
      </c>
      <c r="DY174" t="s">
        <v>211</v>
      </c>
      <c r="DZ174" t="s">
        <v>167</v>
      </c>
      <c r="EA174" t="s">
        <v>149</v>
      </c>
      <c r="ED174" s="2"/>
    </row>
    <row r="175" spans="1:134" x14ac:dyDescent="0.25">
      <c r="A175" t="s">
        <v>578</v>
      </c>
      <c r="B175">
        <v>2013</v>
      </c>
      <c r="C175">
        <v>6</v>
      </c>
      <c r="D175" s="1">
        <v>41310</v>
      </c>
      <c r="E175" s="1">
        <v>41308</v>
      </c>
      <c r="F175" s="1">
        <v>41308</v>
      </c>
      <c r="I175">
        <v>0</v>
      </c>
      <c r="J175">
        <v>1</v>
      </c>
      <c r="K175">
        <v>14</v>
      </c>
      <c r="L175">
        <v>14</v>
      </c>
      <c r="M175" t="s">
        <v>131</v>
      </c>
      <c r="N175">
        <v>3</v>
      </c>
      <c r="O175">
        <v>3</v>
      </c>
      <c r="P175">
        <v>0</v>
      </c>
      <c r="Q175" t="s">
        <v>132</v>
      </c>
      <c r="R175" t="s">
        <v>133</v>
      </c>
      <c r="S175">
        <v>3</v>
      </c>
      <c r="T175">
        <v>3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1</v>
      </c>
      <c r="AF175">
        <v>1</v>
      </c>
      <c r="AG175">
        <v>1</v>
      </c>
      <c r="AH175">
        <v>1</v>
      </c>
      <c r="AI175">
        <v>2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 t="s">
        <v>131</v>
      </c>
      <c r="CS175" t="s">
        <v>131</v>
      </c>
      <c r="CT175" t="s">
        <v>131</v>
      </c>
      <c r="CU175" t="s">
        <v>131</v>
      </c>
      <c r="CV175" t="s">
        <v>134</v>
      </c>
      <c r="CW175" t="s">
        <v>131</v>
      </c>
      <c r="CX175" t="s">
        <v>134</v>
      </c>
      <c r="CY175" t="s">
        <v>134</v>
      </c>
      <c r="CZ175" t="s">
        <v>131</v>
      </c>
      <c r="DA175" t="s">
        <v>134</v>
      </c>
      <c r="DB175" t="s">
        <v>134</v>
      </c>
      <c r="DC175" t="s">
        <v>131</v>
      </c>
      <c r="DD175" t="s">
        <v>134</v>
      </c>
      <c r="DE175" t="s">
        <v>134</v>
      </c>
      <c r="DF175" t="s">
        <v>134</v>
      </c>
      <c r="DG175" t="s">
        <v>134</v>
      </c>
      <c r="DH175" t="s">
        <v>134</v>
      </c>
      <c r="DI175" t="s">
        <v>134</v>
      </c>
      <c r="DJ175" t="s">
        <v>219</v>
      </c>
      <c r="DK175" t="s">
        <v>275</v>
      </c>
      <c r="DL175" t="s">
        <v>201</v>
      </c>
      <c r="DM175" t="s">
        <v>201</v>
      </c>
      <c r="DN175" t="s">
        <v>161</v>
      </c>
      <c r="DO175" t="s">
        <v>162</v>
      </c>
      <c r="DP175" t="s">
        <v>204</v>
      </c>
      <c r="DQ175" t="s">
        <v>205</v>
      </c>
      <c r="DR175" t="s">
        <v>175</v>
      </c>
      <c r="DS175" t="s">
        <v>176</v>
      </c>
      <c r="DT175" t="s">
        <v>236</v>
      </c>
      <c r="DU175" t="s">
        <v>143</v>
      </c>
      <c r="DV175" t="s">
        <v>144</v>
      </c>
      <c r="DW175" t="s">
        <v>145</v>
      </c>
      <c r="DX175" t="s">
        <v>165</v>
      </c>
      <c r="DY175" t="s">
        <v>166</v>
      </c>
      <c r="DZ175" t="s">
        <v>167</v>
      </c>
      <c r="EA175" t="s">
        <v>149</v>
      </c>
      <c r="ED175" s="2"/>
    </row>
    <row r="176" spans="1:134" x14ac:dyDescent="0.25">
      <c r="A176" t="s">
        <v>579</v>
      </c>
      <c r="B176">
        <v>2013</v>
      </c>
      <c r="C176">
        <v>6</v>
      </c>
      <c r="D176" s="1">
        <v>41316</v>
      </c>
      <c r="E176" s="1">
        <v>41314</v>
      </c>
      <c r="F176" s="1">
        <v>41314</v>
      </c>
      <c r="I176">
        <v>0</v>
      </c>
      <c r="J176">
        <v>0</v>
      </c>
      <c r="K176">
        <v>6</v>
      </c>
      <c r="L176">
        <v>6</v>
      </c>
      <c r="M176" t="s">
        <v>131</v>
      </c>
      <c r="N176">
        <v>80</v>
      </c>
      <c r="O176">
        <v>2</v>
      </c>
      <c r="P176">
        <v>0</v>
      </c>
      <c r="Q176" t="s">
        <v>544</v>
      </c>
      <c r="R176" t="s">
        <v>133</v>
      </c>
      <c r="S176">
        <v>3.5</v>
      </c>
      <c r="T176">
        <v>2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1</v>
      </c>
      <c r="AE176">
        <v>0</v>
      </c>
      <c r="AF176">
        <v>1</v>
      </c>
      <c r="AG176">
        <v>1</v>
      </c>
      <c r="AH176">
        <v>0</v>
      </c>
      <c r="AI176">
        <v>1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 t="s">
        <v>131</v>
      </c>
      <c r="CS176" t="s">
        <v>131</v>
      </c>
      <c r="CT176" t="s">
        <v>134</v>
      </c>
      <c r="CU176" t="s">
        <v>131</v>
      </c>
      <c r="CV176" t="s">
        <v>134</v>
      </c>
      <c r="CW176" t="s">
        <v>134</v>
      </c>
      <c r="CX176" t="s">
        <v>134</v>
      </c>
      <c r="CY176" t="s">
        <v>134</v>
      </c>
      <c r="CZ176" t="s">
        <v>134</v>
      </c>
      <c r="DA176" t="s">
        <v>134</v>
      </c>
      <c r="DB176" t="s">
        <v>131</v>
      </c>
      <c r="DC176" t="s">
        <v>134</v>
      </c>
      <c r="DD176" t="s">
        <v>134</v>
      </c>
      <c r="DE176" t="s">
        <v>134</v>
      </c>
      <c r="DF176" t="s">
        <v>134</v>
      </c>
      <c r="DG176" t="s">
        <v>134</v>
      </c>
      <c r="DH176" t="s">
        <v>134</v>
      </c>
      <c r="DI176" t="s">
        <v>134</v>
      </c>
      <c r="DJ176" t="s">
        <v>219</v>
      </c>
      <c r="DK176" t="s">
        <v>275</v>
      </c>
      <c r="DL176" t="s">
        <v>201</v>
      </c>
      <c r="DM176" t="s">
        <v>201</v>
      </c>
      <c r="DN176" t="s">
        <v>161</v>
      </c>
      <c r="DO176" t="s">
        <v>162</v>
      </c>
      <c r="DP176" t="s">
        <v>204</v>
      </c>
      <c r="DQ176" t="s">
        <v>205</v>
      </c>
      <c r="DR176" t="s">
        <v>175</v>
      </c>
      <c r="DS176" t="s">
        <v>176</v>
      </c>
      <c r="DT176" t="s">
        <v>142</v>
      </c>
      <c r="DU176" t="s">
        <v>143</v>
      </c>
      <c r="DV176" t="s">
        <v>229</v>
      </c>
      <c r="DW176" t="s">
        <v>230</v>
      </c>
      <c r="DX176" t="s">
        <v>165</v>
      </c>
      <c r="DY176" t="s">
        <v>166</v>
      </c>
      <c r="DZ176" t="s">
        <v>167</v>
      </c>
      <c r="EA176" t="s">
        <v>149</v>
      </c>
      <c r="ED176" s="2"/>
    </row>
    <row r="177" spans="1:134" x14ac:dyDescent="0.25">
      <c r="A177" t="s">
        <v>580</v>
      </c>
      <c r="B177">
        <v>2013</v>
      </c>
      <c r="C177">
        <v>6</v>
      </c>
      <c r="D177" s="1">
        <v>41312</v>
      </c>
      <c r="E177" s="1">
        <v>41311</v>
      </c>
      <c r="F177" s="1">
        <v>41312</v>
      </c>
      <c r="I177">
        <v>1</v>
      </c>
      <c r="J177">
        <v>0</v>
      </c>
      <c r="K177">
        <v>5</v>
      </c>
      <c r="L177">
        <v>5</v>
      </c>
      <c r="M177" t="s">
        <v>131</v>
      </c>
      <c r="N177">
        <v>5</v>
      </c>
      <c r="O177">
        <v>5</v>
      </c>
      <c r="P177">
        <v>0</v>
      </c>
      <c r="Q177" t="s">
        <v>132</v>
      </c>
      <c r="R177" t="s">
        <v>133</v>
      </c>
      <c r="S177">
        <v>3</v>
      </c>
      <c r="T177">
        <v>5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3</v>
      </c>
      <c r="AE177">
        <v>1</v>
      </c>
      <c r="AF177">
        <v>4</v>
      </c>
      <c r="AG177">
        <v>0</v>
      </c>
      <c r="AH177">
        <v>0</v>
      </c>
      <c r="AI177">
        <v>0</v>
      </c>
      <c r="AJ177">
        <v>0</v>
      </c>
      <c r="AK177">
        <v>1</v>
      </c>
      <c r="AL177">
        <v>1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 t="s">
        <v>131</v>
      </c>
      <c r="CS177" t="s">
        <v>131</v>
      </c>
      <c r="CT177" t="s">
        <v>131</v>
      </c>
      <c r="CU177" t="s">
        <v>131</v>
      </c>
      <c r="CV177" t="s">
        <v>134</v>
      </c>
      <c r="CW177" t="s">
        <v>134</v>
      </c>
      <c r="CX177" t="s">
        <v>134</v>
      </c>
      <c r="CY177" t="s">
        <v>134</v>
      </c>
      <c r="CZ177" t="s">
        <v>134</v>
      </c>
      <c r="DA177" t="s">
        <v>134</v>
      </c>
      <c r="DB177" t="s">
        <v>134</v>
      </c>
      <c r="DC177" t="s">
        <v>134</v>
      </c>
      <c r="DD177" t="s">
        <v>134</v>
      </c>
      <c r="DE177" t="s">
        <v>134</v>
      </c>
      <c r="DF177" t="s">
        <v>134</v>
      </c>
      <c r="DG177" t="s">
        <v>134</v>
      </c>
      <c r="DH177" t="s">
        <v>134</v>
      </c>
      <c r="DI177" t="s">
        <v>131</v>
      </c>
      <c r="DJ177" t="s">
        <v>219</v>
      </c>
      <c r="DK177" t="s">
        <v>275</v>
      </c>
      <c r="DL177" t="s">
        <v>247</v>
      </c>
      <c r="DM177" t="s">
        <v>201</v>
      </c>
      <c r="DN177" t="s">
        <v>161</v>
      </c>
      <c r="DO177" t="s">
        <v>162</v>
      </c>
      <c r="DP177" t="s">
        <v>204</v>
      </c>
      <c r="DQ177" t="s">
        <v>205</v>
      </c>
      <c r="DR177" t="s">
        <v>206</v>
      </c>
      <c r="DS177" t="s">
        <v>207</v>
      </c>
      <c r="DT177" t="s">
        <v>142</v>
      </c>
      <c r="DU177" t="s">
        <v>143</v>
      </c>
      <c r="DV177" t="s">
        <v>229</v>
      </c>
      <c r="DW177" t="s">
        <v>230</v>
      </c>
      <c r="DX177" t="s">
        <v>228</v>
      </c>
      <c r="DY177" t="s">
        <v>211</v>
      </c>
      <c r="DZ177" t="s">
        <v>167</v>
      </c>
      <c r="EA177" t="s">
        <v>150</v>
      </c>
      <c r="EB177" t="s">
        <v>318</v>
      </c>
      <c r="EC177" t="s">
        <v>152</v>
      </c>
    </row>
    <row r="178" spans="1:134" x14ac:dyDescent="0.25">
      <c r="A178" t="s">
        <v>581</v>
      </c>
      <c r="B178">
        <v>2013</v>
      </c>
      <c r="C178">
        <v>6</v>
      </c>
      <c r="D178" s="1">
        <v>41312</v>
      </c>
      <c r="E178" s="1">
        <v>41311</v>
      </c>
      <c r="F178" s="1">
        <v>41312</v>
      </c>
      <c r="I178">
        <v>1</v>
      </c>
      <c r="J178">
        <v>0</v>
      </c>
      <c r="K178">
        <v>5</v>
      </c>
      <c r="L178">
        <v>5</v>
      </c>
      <c r="M178" t="s">
        <v>131</v>
      </c>
      <c r="N178">
        <v>3</v>
      </c>
      <c r="O178">
        <v>3</v>
      </c>
      <c r="P178">
        <v>0</v>
      </c>
      <c r="Q178" t="s">
        <v>132</v>
      </c>
      <c r="R178" t="s">
        <v>133</v>
      </c>
      <c r="S178">
        <v>3</v>
      </c>
      <c r="T178">
        <v>1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1</v>
      </c>
      <c r="AH178">
        <v>0</v>
      </c>
      <c r="AI178">
        <v>1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2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1</v>
      </c>
      <c r="CM178">
        <v>1</v>
      </c>
      <c r="CN178">
        <v>2</v>
      </c>
      <c r="CO178">
        <v>0</v>
      </c>
      <c r="CP178">
        <v>0</v>
      </c>
      <c r="CQ178">
        <v>0</v>
      </c>
      <c r="CR178" t="s">
        <v>131</v>
      </c>
      <c r="CS178" t="s">
        <v>131</v>
      </c>
      <c r="CT178" t="s">
        <v>131</v>
      </c>
      <c r="CU178" t="s">
        <v>131</v>
      </c>
      <c r="CV178" t="s">
        <v>134</v>
      </c>
      <c r="CW178" t="s">
        <v>134</v>
      </c>
      <c r="CX178" t="s">
        <v>134</v>
      </c>
      <c r="CY178" t="s">
        <v>134</v>
      </c>
      <c r="CZ178" t="s">
        <v>134</v>
      </c>
      <c r="DA178" t="s">
        <v>134</v>
      </c>
      <c r="DB178" t="s">
        <v>134</v>
      </c>
      <c r="DC178" t="s">
        <v>134</v>
      </c>
      <c r="DD178" t="s">
        <v>134</v>
      </c>
      <c r="DE178" t="s">
        <v>134</v>
      </c>
      <c r="DF178" t="s">
        <v>131</v>
      </c>
      <c r="DG178" t="s">
        <v>134</v>
      </c>
      <c r="DH178" t="s">
        <v>134</v>
      </c>
      <c r="DI178" t="s">
        <v>131</v>
      </c>
      <c r="DJ178" t="s">
        <v>219</v>
      </c>
      <c r="DK178" t="s">
        <v>275</v>
      </c>
      <c r="DL178" t="s">
        <v>136</v>
      </c>
      <c r="DM178" t="s">
        <v>137</v>
      </c>
      <c r="DN178" t="s">
        <v>138</v>
      </c>
      <c r="DO178" t="s">
        <v>139</v>
      </c>
      <c r="DP178" t="s">
        <v>204</v>
      </c>
      <c r="DQ178" t="s">
        <v>205</v>
      </c>
      <c r="DR178" t="s">
        <v>582</v>
      </c>
      <c r="DS178" t="s">
        <v>583</v>
      </c>
      <c r="DT178" t="s">
        <v>142</v>
      </c>
      <c r="DU178" t="s">
        <v>143</v>
      </c>
      <c r="DX178" t="s">
        <v>228</v>
      </c>
      <c r="DY178" t="s">
        <v>211</v>
      </c>
      <c r="DZ178" t="s">
        <v>167</v>
      </c>
      <c r="EA178" t="s">
        <v>150</v>
      </c>
      <c r="EB178" t="s">
        <v>212</v>
      </c>
      <c r="EC178" t="s">
        <v>152</v>
      </c>
      <c r="ED178" s="2"/>
    </row>
    <row r="179" spans="1:134" x14ac:dyDescent="0.25">
      <c r="A179" t="s">
        <v>584</v>
      </c>
      <c r="B179">
        <v>2013</v>
      </c>
      <c r="C179">
        <v>6</v>
      </c>
      <c r="D179" s="1">
        <v>41315</v>
      </c>
      <c r="E179" s="1">
        <v>41312</v>
      </c>
      <c r="F179" s="1">
        <v>41313</v>
      </c>
      <c r="I179">
        <v>1</v>
      </c>
      <c r="J179">
        <v>6</v>
      </c>
      <c r="K179">
        <v>14</v>
      </c>
      <c r="L179">
        <v>14</v>
      </c>
      <c r="M179" t="s">
        <v>131</v>
      </c>
      <c r="N179">
        <v>4</v>
      </c>
      <c r="O179">
        <v>4</v>
      </c>
      <c r="P179">
        <v>0</v>
      </c>
      <c r="Q179" t="s">
        <v>132</v>
      </c>
      <c r="R179" t="s">
        <v>133</v>
      </c>
      <c r="S179">
        <v>3</v>
      </c>
      <c r="T179">
        <v>4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2</v>
      </c>
      <c r="AF179">
        <v>2</v>
      </c>
      <c r="AG179">
        <v>0</v>
      </c>
      <c r="AH179">
        <v>2</v>
      </c>
      <c r="AI179">
        <v>2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 t="s">
        <v>131</v>
      </c>
      <c r="CS179" t="s">
        <v>131</v>
      </c>
      <c r="CT179" t="s">
        <v>131</v>
      </c>
      <c r="CU179" t="s">
        <v>131</v>
      </c>
      <c r="CV179" t="s">
        <v>134</v>
      </c>
      <c r="CW179" t="s">
        <v>134</v>
      </c>
      <c r="CX179" t="s">
        <v>134</v>
      </c>
      <c r="CY179" t="s">
        <v>134</v>
      </c>
      <c r="CZ179" t="s">
        <v>134</v>
      </c>
      <c r="DA179" t="s">
        <v>134</v>
      </c>
      <c r="DB179" t="s">
        <v>134</v>
      </c>
      <c r="DC179" t="s">
        <v>131</v>
      </c>
      <c r="DD179" t="s">
        <v>134</v>
      </c>
      <c r="DE179" t="s">
        <v>134</v>
      </c>
      <c r="DF179" t="s">
        <v>134</v>
      </c>
      <c r="DG179" t="s">
        <v>134</v>
      </c>
      <c r="DH179" t="s">
        <v>134</v>
      </c>
      <c r="DI179" t="s">
        <v>134</v>
      </c>
      <c r="DJ179" t="s">
        <v>219</v>
      </c>
      <c r="DK179" t="s">
        <v>275</v>
      </c>
      <c r="DL179" t="s">
        <v>201</v>
      </c>
      <c r="DM179" t="s">
        <v>201</v>
      </c>
      <c r="DN179" t="s">
        <v>161</v>
      </c>
      <c r="DO179" t="s">
        <v>162</v>
      </c>
      <c r="DP179" t="s">
        <v>174</v>
      </c>
      <c r="DQ179" t="s">
        <v>173</v>
      </c>
      <c r="DR179" t="s">
        <v>175</v>
      </c>
      <c r="DS179" t="s">
        <v>176</v>
      </c>
      <c r="DT179" t="s">
        <v>236</v>
      </c>
      <c r="DU179" t="s">
        <v>143</v>
      </c>
      <c r="DV179" t="s">
        <v>144</v>
      </c>
      <c r="DW179" t="s">
        <v>145</v>
      </c>
      <c r="DY179" t="s">
        <v>314</v>
      </c>
      <c r="DZ179" t="s">
        <v>167</v>
      </c>
      <c r="EA179" t="s">
        <v>149</v>
      </c>
      <c r="ED179" s="2"/>
    </row>
    <row r="180" spans="1:134" x14ac:dyDescent="0.25">
      <c r="A180" t="s">
        <v>585</v>
      </c>
      <c r="B180">
        <v>2013</v>
      </c>
      <c r="C180">
        <v>6</v>
      </c>
      <c r="D180" s="1">
        <v>41312</v>
      </c>
      <c r="E180" s="1">
        <v>41311</v>
      </c>
      <c r="F180" s="1">
        <v>41311</v>
      </c>
      <c r="I180">
        <v>0</v>
      </c>
      <c r="J180">
        <v>1</v>
      </c>
      <c r="K180">
        <v>9</v>
      </c>
      <c r="L180">
        <v>9</v>
      </c>
      <c r="M180" t="s">
        <v>131</v>
      </c>
      <c r="N180">
        <v>12</v>
      </c>
      <c r="O180">
        <v>3</v>
      </c>
      <c r="P180">
        <v>0</v>
      </c>
      <c r="Q180" t="s">
        <v>232</v>
      </c>
      <c r="R180" t="s">
        <v>133</v>
      </c>
      <c r="S180">
        <v>5</v>
      </c>
      <c r="T180">
        <v>2</v>
      </c>
      <c r="U180">
        <v>0</v>
      </c>
      <c r="V180">
        <v>0</v>
      </c>
      <c r="W180">
        <v>0</v>
      </c>
      <c r="X180">
        <v>1</v>
      </c>
      <c r="Y180">
        <v>0</v>
      </c>
      <c r="Z180">
        <v>1</v>
      </c>
      <c r="AA180">
        <v>0</v>
      </c>
      <c r="AB180">
        <v>0</v>
      </c>
      <c r="AC180">
        <v>0</v>
      </c>
      <c r="AD180">
        <v>0</v>
      </c>
      <c r="AE180">
        <v>1</v>
      </c>
      <c r="AF180">
        <v>1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1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1</v>
      </c>
      <c r="CJ180">
        <v>0</v>
      </c>
      <c r="CK180">
        <v>1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 t="s">
        <v>131</v>
      </c>
      <c r="CS180" t="s">
        <v>131</v>
      </c>
      <c r="CT180" t="s">
        <v>131</v>
      </c>
      <c r="CU180" t="s">
        <v>131</v>
      </c>
      <c r="CV180" t="s">
        <v>134</v>
      </c>
      <c r="CW180" t="s">
        <v>134</v>
      </c>
      <c r="CX180" t="s">
        <v>134</v>
      </c>
      <c r="CY180" t="s">
        <v>134</v>
      </c>
      <c r="CZ180" t="s">
        <v>134</v>
      </c>
      <c r="DA180" t="s">
        <v>134</v>
      </c>
      <c r="DB180" t="s">
        <v>131</v>
      </c>
      <c r="DC180" t="s">
        <v>134</v>
      </c>
      <c r="DD180" t="s">
        <v>134</v>
      </c>
      <c r="DE180" t="s">
        <v>134</v>
      </c>
      <c r="DF180" t="s">
        <v>134</v>
      </c>
      <c r="DG180" t="s">
        <v>134</v>
      </c>
      <c r="DH180" t="s">
        <v>134</v>
      </c>
      <c r="DI180" t="s">
        <v>134</v>
      </c>
      <c r="DJ180" t="s">
        <v>219</v>
      </c>
      <c r="DK180" t="s">
        <v>275</v>
      </c>
      <c r="DM180" t="s">
        <v>160</v>
      </c>
      <c r="DN180" t="s">
        <v>138</v>
      </c>
      <c r="DO180" t="s">
        <v>139</v>
      </c>
      <c r="DP180" t="s">
        <v>204</v>
      </c>
      <c r="DQ180" t="s">
        <v>205</v>
      </c>
      <c r="DR180" t="s">
        <v>175</v>
      </c>
      <c r="DS180" t="s">
        <v>176</v>
      </c>
      <c r="DT180" t="s">
        <v>163</v>
      </c>
      <c r="DU180" t="s">
        <v>164</v>
      </c>
      <c r="DV180" t="s">
        <v>312</v>
      </c>
      <c r="DW180" t="s">
        <v>313</v>
      </c>
      <c r="DX180" t="s">
        <v>165</v>
      </c>
      <c r="DY180" t="s">
        <v>166</v>
      </c>
      <c r="DZ180" t="s">
        <v>167</v>
      </c>
      <c r="EA180" t="s">
        <v>149</v>
      </c>
      <c r="ED180" s="2"/>
    </row>
    <row r="181" spans="1:134" x14ac:dyDescent="0.25">
      <c r="A181" t="s">
        <v>586</v>
      </c>
      <c r="B181">
        <v>2013</v>
      </c>
      <c r="C181">
        <v>6</v>
      </c>
      <c r="D181" s="1">
        <v>41309</v>
      </c>
      <c r="E181" s="1">
        <v>41307</v>
      </c>
      <c r="F181" s="1">
        <v>41308</v>
      </c>
      <c r="I181">
        <v>1</v>
      </c>
      <c r="J181">
        <v>0</v>
      </c>
      <c r="K181">
        <v>8</v>
      </c>
      <c r="L181">
        <v>8</v>
      </c>
      <c r="M181" t="s">
        <v>131</v>
      </c>
      <c r="N181">
        <v>5</v>
      </c>
      <c r="O181">
        <v>5</v>
      </c>
      <c r="P181">
        <v>0</v>
      </c>
      <c r="Q181" t="s">
        <v>132</v>
      </c>
      <c r="R181" t="s">
        <v>133</v>
      </c>
      <c r="S181">
        <v>3</v>
      </c>
      <c r="T181">
        <v>5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2</v>
      </c>
      <c r="AF181">
        <v>2</v>
      </c>
      <c r="AG181">
        <v>1</v>
      </c>
      <c r="AH181">
        <v>2</v>
      </c>
      <c r="AI181">
        <v>3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 t="s">
        <v>131</v>
      </c>
      <c r="CS181" t="s">
        <v>131</v>
      </c>
      <c r="CT181" t="s">
        <v>131</v>
      </c>
      <c r="CU181" t="s">
        <v>131</v>
      </c>
      <c r="CV181" t="s">
        <v>134</v>
      </c>
      <c r="CW181" t="s">
        <v>134</v>
      </c>
      <c r="CX181" t="s">
        <v>134</v>
      </c>
      <c r="CY181" t="s">
        <v>134</v>
      </c>
      <c r="CZ181" t="s">
        <v>134</v>
      </c>
      <c r="DA181" t="s">
        <v>134</v>
      </c>
      <c r="DB181" t="s">
        <v>134</v>
      </c>
      <c r="DC181" t="s">
        <v>134</v>
      </c>
      <c r="DD181" t="s">
        <v>134</v>
      </c>
      <c r="DE181" t="s">
        <v>134</v>
      </c>
      <c r="DF181" t="s">
        <v>134</v>
      </c>
      <c r="DG181" t="s">
        <v>134</v>
      </c>
      <c r="DH181" t="s">
        <v>134</v>
      </c>
      <c r="DI181" t="s">
        <v>134</v>
      </c>
      <c r="DJ181" t="s">
        <v>219</v>
      </c>
      <c r="DK181" t="s">
        <v>275</v>
      </c>
      <c r="DL181" t="s">
        <v>159</v>
      </c>
      <c r="DM181" t="s">
        <v>160</v>
      </c>
      <c r="DN181" t="s">
        <v>161</v>
      </c>
      <c r="DO181" t="s">
        <v>162</v>
      </c>
      <c r="DP181" t="s">
        <v>140</v>
      </c>
      <c r="DQ181" t="s">
        <v>141</v>
      </c>
      <c r="DR181" t="s">
        <v>140</v>
      </c>
      <c r="DS181" t="s">
        <v>141</v>
      </c>
      <c r="DT181" t="s">
        <v>163</v>
      </c>
      <c r="DU181" t="s">
        <v>164</v>
      </c>
      <c r="DV181" t="s">
        <v>209</v>
      </c>
      <c r="DW181" t="s">
        <v>210</v>
      </c>
      <c r="DX181" t="s">
        <v>317</v>
      </c>
      <c r="DY181" t="s">
        <v>211</v>
      </c>
      <c r="DZ181" t="s">
        <v>167</v>
      </c>
      <c r="EA181" t="s">
        <v>149</v>
      </c>
      <c r="ED181" s="2"/>
    </row>
    <row r="182" spans="1:134" x14ac:dyDescent="0.25">
      <c r="A182" t="s">
        <v>587</v>
      </c>
      <c r="B182">
        <v>2013</v>
      </c>
      <c r="C182">
        <v>6</v>
      </c>
      <c r="D182" s="1">
        <v>41316</v>
      </c>
      <c r="E182" s="1">
        <v>41311</v>
      </c>
      <c r="F182" s="1">
        <v>41312</v>
      </c>
      <c r="I182">
        <v>1</v>
      </c>
      <c r="J182">
        <v>7</v>
      </c>
      <c r="K182">
        <v>14</v>
      </c>
      <c r="L182">
        <v>14</v>
      </c>
      <c r="M182" t="s">
        <v>131</v>
      </c>
      <c r="N182">
        <v>16</v>
      </c>
      <c r="O182">
        <v>16</v>
      </c>
      <c r="P182">
        <v>0</v>
      </c>
      <c r="Q182" t="s">
        <v>132</v>
      </c>
      <c r="R182" t="s">
        <v>133</v>
      </c>
      <c r="S182">
        <v>3</v>
      </c>
      <c r="T182">
        <v>15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2</v>
      </c>
      <c r="AE182">
        <v>4</v>
      </c>
      <c r="AF182">
        <v>6</v>
      </c>
      <c r="AG182">
        <v>4</v>
      </c>
      <c r="AH182">
        <v>3</v>
      </c>
      <c r="AI182">
        <v>7</v>
      </c>
      <c r="AJ182">
        <v>0</v>
      </c>
      <c r="AK182">
        <v>2</v>
      </c>
      <c r="AL182">
        <v>2</v>
      </c>
      <c r="AM182">
        <v>1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1</v>
      </c>
      <c r="BE182">
        <v>1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 t="s">
        <v>131</v>
      </c>
      <c r="CS182" t="s">
        <v>131</v>
      </c>
      <c r="CT182" t="s">
        <v>131</v>
      </c>
      <c r="CU182" t="s">
        <v>131</v>
      </c>
      <c r="CV182" t="s">
        <v>131</v>
      </c>
      <c r="CW182" t="s">
        <v>134</v>
      </c>
      <c r="CX182" t="s">
        <v>134</v>
      </c>
      <c r="CY182" t="s">
        <v>134</v>
      </c>
      <c r="CZ182" t="s">
        <v>131</v>
      </c>
      <c r="DA182" t="s">
        <v>134</v>
      </c>
      <c r="DB182" t="s">
        <v>131</v>
      </c>
      <c r="DC182" t="s">
        <v>131</v>
      </c>
      <c r="DD182" t="s">
        <v>134</v>
      </c>
      <c r="DE182" t="s">
        <v>134</v>
      </c>
      <c r="DF182" t="s">
        <v>134</v>
      </c>
      <c r="DG182" t="s">
        <v>134</v>
      </c>
      <c r="DH182" t="s">
        <v>134</v>
      </c>
      <c r="DI182" t="s">
        <v>134</v>
      </c>
      <c r="DJ182" t="s">
        <v>219</v>
      </c>
      <c r="DK182" t="s">
        <v>275</v>
      </c>
      <c r="DL182" t="s">
        <v>201</v>
      </c>
      <c r="DM182" t="s">
        <v>201</v>
      </c>
      <c r="DN182" t="s">
        <v>161</v>
      </c>
      <c r="DO182" t="s">
        <v>162</v>
      </c>
      <c r="DP182" t="s">
        <v>204</v>
      </c>
      <c r="DQ182" t="s">
        <v>205</v>
      </c>
      <c r="DR182" t="s">
        <v>175</v>
      </c>
      <c r="DS182" t="s">
        <v>176</v>
      </c>
      <c r="DT182" t="s">
        <v>236</v>
      </c>
      <c r="DU182" t="s">
        <v>143</v>
      </c>
      <c r="DV182" t="s">
        <v>588</v>
      </c>
      <c r="DW182" t="s">
        <v>589</v>
      </c>
      <c r="DX182" t="s">
        <v>165</v>
      </c>
      <c r="DY182" t="s">
        <v>166</v>
      </c>
      <c r="DZ182" t="s">
        <v>167</v>
      </c>
      <c r="EA182" t="s">
        <v>149</v>
      </c>
    </row>
    <row r="183" spans="1:134" x14ac:dyDescent="0.25">
      <c r="A183" t="s">
        <v>590</v>
      </c>
      <c r="B183">
        <v>2013</v>
      </c>
      <c r="C183">
        <v>6</v>
      </c>
      <c r="D183" s="1">
        <v>41308</v>
      </c>
      <c r="E183" s="1">
        <v>41307</v>
      </c>
      <c r="F183" s="1">
        <v>41308</v>
      </c>
      <c r="I183">
        <v>1</v>
      </c>
      <c r="J183">
        <v>0</v>
      </c>
      <c r="K183">
        <v>14</v>
      </c>
      <c r="L183">
        <v>14</v>
      </c>
      <c r="M183" t="s">
        <v>131</v>
      </c>
      <c r="N183">
        <v>8</v>
      </c>
      <c r="O183">
        <v>3</v>
      </c>
      <c r="P183">
        <v>0</v>
      </c>
      <c r="Q183" t="s">
        <v>591</v>
      </c>
      <c r="R183" t="s">
        <v>133</v>
      </c>
      <c r="S183">
        <v>3</v>
      </c>
      <c r="T183">
        <v>2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1</v>
      </c>
      <c r="AF183">
        <v>1</v>
      </c>
      <c r="AG183">
        <v>1</v>
      </c>
      <c r="AH183">
        <v>0</v>
      </c>
      <c r="AI183">
        <v>1</v>
      </c>
      <c r="AJ183">
        <v>0</v>
      </c>
      <c r="AK183">
        <v>0</v>
      </c>
      <c r="AL183">
        <v>0</v>
      </c>
      <c r="AM183">
        <v>1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1</v>
      </c>
      <c r="AX183">
        <v>0</v>
      </c>
      <c r="AY183">
        <v>1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 t="s">
        <v>131</v>
      </c>
      <c r="CS183" t="s">
        <v>131</v>
      </c>
      <c r="CT183" t="s">
        <v>131</v>
      </c>
      <c r="CU183" t="s">
        <v>131</v>
      </c>
      <c r="CV183" t="s">
        <v>134</v>
      </c>
      <c r="CW183" t="s">
        <v>134</v>
      </c>
      <c r="CX183" t="s">
        <v>134</v>
      </c>
      <c r="CY183" t="s">
        <v>134</v>
      </c>
      <c r="CZ183" t="s">
        <v>134</v>
      </c>
      <c r="DA183" t="s">
        <v>134</v>
      </c>
      <c r="DB183" t="s">
        <v>134</v>
      </c>
      <c r="DC183" t="s">
        <v>131</v>
      </c>
      <c r="DD183" t="s">
        <v>134</v>
      </c>
      <c r="DE183" t="s">
        <v>134</v>
      </c>
      <c r="DF183" t="s">
        <v>134</v>
      </c>
      <c r="DG183" t="s">
        <v>134</v>
      </c>
      <c r="DH183" t="s">
        <v>134</v>
      </c>
      <c r="DI183" t="s">
        <v>134</v>
      </c>
      <c r="DJ183" t="s">
        <v>219</v>
      </c>
      <c r="DK183" t="s">
        <v>275</v>
      </c>
      <c r="DL183" t="s">
        <v>201</v>
      </c>
      <c r="DM183" t="s">
        <v>201</v>
      </c>
      <c r="DN183" t="s">
        <v>161</v>
      </c>
      <c r="DO183" t="s">
        <v>162</v>
      </c>
      <c r="DP183" t="s">
        <v>204</v>
      </c>
      <c r="DQ183" t="s">
        <v>205</v>
      </c>
      <c r="DR183" t="s">
        <v>175</v>
      </c>
      <c r="DS183" t="s">
        <v>176</v>
      </c>
      <c r="DT183" t="s">
        <v>236</v>
      </c>
      <c r="DU183" t="s">
        <v>143</v>
      </c>
      <c r="DV183" t="s">
        <v>229</v>
      </c>
      <c r="DW183" t="s">
        <v>230</v>
      </c>
      <c r="DX183" t="s">
        <v>302</v>
      </c>
      <c r="DY183" t="s">
        <v>211</v>
      </c>
      <c r="DZ183" t="s">
        <v>167</v>
      </c>
      <c r="EA183" t="s">
        <v>149</v>
      </c>
      <c r="ED183" s="2"/>
    </row>
    <row r="184" spans="1:134" x14ac:dyDescent="0.25">
      <c r="A184" t="s">
        <v>592</v>
      </c>
      <c r="B184">
        <v>2013</v>
      </c>
      <c r="C184">
        <v>6</v>
      </c>
      <c r="D184" s="1">
        <v>41313</v>
      </c>
      <c r="E184" s="1">
        <v>41311</v>
      </c>
      <c r="F184" s="1">
        <v>41312</v>
      </c>
      <c r="I184">
        <v>1</v>
      </c>
      <c r="J184">
        <v>0</v>
      </c>
      <c r="K184">
        <v>10</v>
      </c>
      <c r="L184">
        <v>10</v>
      </c>
      <c r="M184" t="s">
        <v>131</v>
      </c>
      <c r="N184">
        <v>3</v>
      </c>
      <c r="O184">
        <v>3</v>
      </c>
      <c r="P184">
        <v>0</v>
      </c>
      <c r="Q184" t="s">
        <v>132</v>
      </c>
      <c r="R184" t="s">
        <v>133</v>
      </c>
      <c r="S184">
        <v>5</v>
      </c>
      <c r="T184">
        <v>2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1</v>
      </c>
      <c r="AF184">
        <v>1</v>
      </c>
      <c r="AG184">
        <v>1</v>
      </c>
      <c r="AH184">
        <v>0</v>
      </c>
      <c r="AI184">
        <v>1</v>
      </c>
      <c r="AJ184">
        <v>0</v>
      </c>
      <c r="AK184">
        <v>0</v>
      </c>
      <c r="AL184">
        <v>0</v>
      </c>
      <c r="AM184">
        <v>1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</v>
      </c>
      <c r="AX184">
        <v>0</v>
      </c>
      <c r="AY184">
        <v>1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 t="s">
        <v>131</v>
      </c>
      <c r="CS184" t="s">
        <v>134</v>
      </c>
      <c r="CT184" t="s">
        <v>131</v>
      </c>
      <c r="CU184" t="s">
        <v>131</v>
      </c>
      <c r="CV184" t="s">
        <v>134</v>
      </c>
      <c r="CW184" t="s">
        <v>134</v>
      </c>
      <c r="CX184" t="s">
        <v>134</v>
      </c>
      <c r="CY184" t="s">
        <v>134</v>
      </c>
      <c r="CZ184" t="s">
        <v>134</v>
      </c>
      <c r="DA184" t="s">
        <v>134</v>
      </c>
      <c r="DB184" t="s">
        <v>131</v>
      </c>
      <c r="DC184" t="s">
        <v>134</v>
      </c>
      <c r="DD184" t="s">
        <v>134</v>
      </c>
      <c r="DE184" t="s">
        <v>134</v>
      </c>
      <c r="DF184" t="s">
        <v>134</v>
      </c>
      <c r="DG184" t="s">
        <v>134</v>
      </c>
      <c r="DH184" t="s">
        <v>134</v>
      </c>
      <c r="DI184" t="s">
        <v>134</v>
      </c>
      <c r="DJ184" t="s">
        <v>219</v>
      </c>
      <c r="DK184" t="s">
        <v>275</v>
      </c>
      <c r="DL184" t="s">
        <v>136</v>
      </c>
      <c r="DM184" t="s">
        <v>137</v>
      </c>
      <c r="DN184" t="s">
        <v>140</v>
      </c>
      <c r="DO184" t="s">
        <v>141</v>
      </c>
      <c r="DP184" t="s">
        <v>204</v>
      </c>
      <c r="DQ184" t="s">
        <v>205</v>
      </c>
      <c r="DR184" t="s">
        <v>175</v>
      </c>
      <c r="DS184" t="s">
        <v>176</v>
      </c>
      <c r="DT184" t="s">
        <v>142</v>
      </c>
      <c r="DU184" t="s">
        <v>143</v>
      </c>
      <c r="DV184" t="s">
        <v>209</v>
      </c>
      <c r="DW184" t="s">
        <v>210</v>
      </c>
      <c r="DX184" t="s">
        <v>228</v>
      </c>
      <c r="DY184" t="s">
        <v>211</v>
      </c>
      <c r="DZ184" t="s">
        <v>167</v>
      </c>
      <c r="EA184" t="s">
        <v>150</v>
      </c>
      <c r="EB184" t="s">
        <v>151</v>
      </c>
      <c r="EC184" t="s">
        <v>152</v>
      </c>
      <c r="ED184" s="2"/>
    </row>
    <row r="185" spans="1:134" x14ac:dyDescent="0.25">
      <c r="A185" t="s">
        <v>593</v>
      </c>
      <c r="B185">
        <v>2013</v>
      </c>
      <c r="C185">
        <v>6</v>
      </c>
      <c r="D185" s="1">
        <v>41313</v>
      </c>
      <c r="E185" s="1">
        <v>41312</v>
      </c>
      <c r="F185" s="1">
        <v>41313</v>
      </c>
      <c r="I185">
        <v>1</v>
      </c>
      <c r="J185">
        <v>0</v>
      </c>
      <c r="K185">
        <v>14</v>
      </c>
      <c r="L185">
        <v>14</v>
      </c>
      <c r="M185" t="s">
        <v>131</v>
      </c>
      <c r="N185">
        <v>5</v>
      </c>
      <c r="O185">
        <v>3</v>
      </c>
      <c r="P185">
        <v>0</v>
      </c>
      <c r="Q185" t="s">
        <v>266</v>
      </c>
      <c r="R185" t="s">
        <v>133</v>
      </c>
      <c r="S185">
        <v>3</v>
      </c>
      <c r="T185">
        <v>3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1</v>
      </c>
      <c r="AF185">
        <v>1</v>
      </c>
      <c r="AG185">
        <v>2</v>
      </c>
      <c r="AH185">
        <v>0</v>
      </c>
      <c r="AI185">
        <v>2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 t="s">
        <v>131</v>
      </c>
      <c r="CS185" t="s">
        <v>131</v>
      </c>
      <c r="CT185" t="s">
        <v>131</v>
      </c>
      <c r="CU185" t="s">
        <v>131</v>
      </c>
      <c r="CV185" t="s">
        <v>134</v>
      </c>
      <c r="CW185" t="s">
        <v>134</v>
      </c>
      <c r="CX185" t="s">
        <v>134</v>
      </c>
      <c r="CY185" t="s">
        <v>134</v>
      </c>
      <c r="CZ185" t="s">
        <v>134</v>
      </c>
      <c r="DA185" t="s">
        <v>134</v>
      </c>
      <c r="DB185" t="s">
        <v>134</v>
      </c>
      <c r="DC185" t="s">
        <v>131</v>
      </c>
      <c r="DD185" t="s">
        <v>134</v>
      </c>
      <c r="DE185" t="s">
        <v>134</v>
      </c>
      <c r="DF185" t="s">
        <v>134</v>
      </c>
      <c r="DG185" t="s">
        <v>134</v>
      </c>
      <c r="DH185" t="s">
        <v>134</v>
      </c>
      <c r="DI185" t="s">
        <v>134</v>
      </c>
      <c r="DJ185" t="s">
        <v>219</v>
      </c>
      <c r="DK185" t="s">
        <v>275</v>
      </c>
      <c r="DL185" t="s">
        <v>201</v>
      </c>
      <c r="DM185" t="s">
        <v>201</v>
      </c>
      <c r="DN185" t="s">
        <v>161</v>
      </c>
      <c r="DO185" t="s">
        <v>162</v>
      </c>
      <c r="DP185" t="s">
        <v>204</v>
      </c>
      <c r="DQ185" t="s">
        <v>205</v>
      </c>
      <c r="DR185" t="s">
        <v>175</v>
      </c>
      <c r="DS185" t="s">
        <v>176</v>
      </c>
      <c r="DT185" t="s">
        <v>236</v>
      </c>
      <c r="DU185" t="s">
        <v>143</v>
      </c>
      <c r="DV185" t="s">
        <v>229</v>
      </c>
      <c r="DW185" t="s">
        <v>230</v>
      </c>
      <c r="DX185" t="s">
        <v>165</v>
      </c>
      <c r="DY185" t="s">
        <v>166</v>
      </c>
      <c r="DZ185" t="s">
        <v>167</v>
      </c>
      <c r="EA185" t="s">
        <v>150</v>
      </c>
      <c r="EB185" t="s">
        <v>594</v>
      </c>
      <c r="EC185" t="s">
        <v>152</v>
      </c>
      <c r="ED185" s="2"/>
    </row>
    <row r="186" spans="1:134" x14ac:dyDescent="0.25">
      <c r="A186" t="s">
        <v>595</v>
      </c>
      <c r="B186">
        <v>2013</v>
      </c>
      <c r="C186">
        <v>6</v>
      </c>
      <c r="D186" s="1">
        <v>41316</v>
      </c>
      <c r="E186" s="1">
        <v>41312</v>
      </c>
      <c r="F186" s="1">
        <v>41313</v>
      </c>
      <c r="I186">
        <v>1</v>
      </c>
      <c r="J186">
        <v>3</v>
      </c>
      <c r="K186">
        <v>10</v>
      </c>
      <c r="L186">
        <v>10</v>
      </c>
      <c r="M186" t="s">
        <v>131</v>
      </c>
      <c r="N186">
        <v>0</v>
      </c>
      <c r="O186">
        <v>11</v>
      </c>
      <c r="P186">
        <v>0</v>
      </c>
      <c r="Q186" t="s">
        <v>133</v>
      </c>
      <c r="R186" t="s">
        <v>133</v>
      </c>
      <c r="S186">
        <v>5</v>
      </c>
      <c r="T186">
        <v>11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2</v>
      </c>
      <c r="AC186">
        <v>2</v>
      </c>
      <c r="AD186">
        <v>1</v>
      </c>
      <c r="AE186">
        <v>1</v>
      </c>
      <c r="AF186">
        <v>2</v>
      </c>
      <c r="AG186">
        <v>2</v>
      </c>
      <c r="AH186">
        <v>5</v>
      </c>
      <c r="AI186">
        <v>7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 t="s">
        <v>131</v>
      </c>
      <c r="CS186" t="s">
        <v>131</v>
      </c>
      <c r="CT186" t="s">
        <v>131</v>
      </c>
      <c r="CU186" t="s">
        <v>134</v>
      </c>
      <c r="CV186" t="s">
        <v>134</v>
      </c>
      <c r="CW186" t="s">
        <v>134</v>
      </c>
      <c r="CX186" t="s">
        <v>134</v>
      </c>
      <c r="CY186" t="s">
        <v>134</v>
      </c>
      <c r="CZ186" t="s">
        <v>134</v>
      </c>
      <c r="DA186" t="s">
        <v>134</v>
      </c>
      <c r="DB186" t="s">
        <v>134</v>
      </c>
      <c r="DC186" t="s">
        <v>131</v>
      </c>
      <c r="DD186" t="s">
        <v>134</v>
      </c>
      <c r="DE186" t="s">
        <v>134</v>
      </c>
      <c r="DF186" t="s">
        <v>131</v>
      </c>
      <c r="DG186" t="s">
        <v>134</v>
      </c>
      <c r="DH186" t="s">
        <v>134</v>
      </c>
      <c r="DI186" t="s">
        <v>134</v>
      </c>
      <c r="DJ186" t="s">
        <v>219</v>
      </c>
      <c r="DK186" t="s">
        <v>275</v>
      </c>
      <c r="DL186" t="s">
        <v>159</v>
      </c>
      <c r="DM186" t="s">
        <v>160</v>
      </c>
      <c r="DN186" t="s">
        <v>138</v>
      </c>
      <c r="DO186" t="s">
        <v>139</v>
      </c>
      <c r="DP186" t="s">
        <v>185</v>
      </c>
      <c r="DQ186" t="s">
        <v>186</v>
      </c>
      <c r="DR186" t="s">
        <v>140</v>
      </c>
      <c r="DS186" t="s">
        <v>141</v>
      </c>
      <c r="DT186" t="s">
        <v>163</v>
      </c>
      <c r="DU186" t="s">
        <v>164</v>
      </c>
      <c r="DX186" t="s">
        <v>228</v>
      </c>
      <c r="DY186" t="s">
        <v>211</v>
      </c>
      <c r="DZ186" t="s">
        <v>167</v>
      </c>
      <c r="EA186" t="s">
        <v>150</v>
      </c>
      <c r="EB186" t="s">
        <v>189</v>
      </c>
      <c r="EC186" t="s">
        <v>190</v>
      </c>
      <c r="ED186" s="2"/>
    </row>
    <row r="187" spans="1:134" x14ac:dyDescent="0.25">
      <c r="A187" t="s">
        <v>596</v>
      </c>
      <c r="B187">
        <v>2013</v>
      </c>
      <c r="C187">
        <v>6</v>
      </c>
      <c r="D187" s="1">
        <v>41311</v>
      </c>
      <c r="E187" s="1">
        <v>41310</v>
      </c>
      <c r="F187" s="1">
        <v>41310</v>
      </c>
      <c r="I187">
        <v>0</v>
      </c>
      <c r="J187">
        <v>2</v>
      </c>
      <c r="K187">
        <v>4</v>
      </c>
      <c r="L187">
        <v>4</v>
      </c>
      <c r="M187" t="s">
        <v>131</v>
      </c>
      <c r="N187">
        <v>550</v>
      </c>
      <c r="O187">
        <v>4</v>
      </c>
      <c r="P187">
        <v>0</v>
      </c>
      <c r="Q187" t="s">
        <v>597</v>
      </c>
      <c r="R187" t="s">
        <v>133</v>
      </c>
      <c r="S187">
        <v>3</v>
      </c>
      <c r="T187">
        <v>4</v>
      </c>
      <c r="U187">
        <v>0</v>
      </c>
      <c r="V187">
        <v>0</v>
      </c>
      <c r="W187">
        <v>0</v>
      </c>
      <c r="X187">
        <v>0</v>
      </c>
      <c r="Y187">
        <v>1</v>
      </c>
      <c r="Z187">
        <v>1</v>
      </c>
      <c r="AA187">
        <v>1</v>
      </c>
      <c r="AB187">
        <v>0</v>
      </c>
      <c r="AC187">
        <v>1</v>
      </c>
      <c r="AD187">
        <v>0</v>
      </c>
      <c r="AE187">
        <v>1</v>
      </c>
      <c r="AF187">
        <v>1</v>
      </c>
      <c r="AG187">
        <v>0</v>
      </c>
      <c r="AH187">
        <v>1</v>
      </c>
      <c r="AI187">
        <v>1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 t="s">
        <v>131</v>
      </c>
      <c r="CS187" t="s">
        <v>131</v>
      </c>
      <c r="CT187" t="s">
        <v>131</v>
      </c>
      <c r="CU187" t="s">
        <v>131</v>
      </c>
      <c r="CV187" t="s">
        <v>134</v>
      </c>
      <c r="CW187" t="s">
        <v>134</v>
      </c>
      <c r="CX187" t="s">
        <v>134</v>
      </c>
      <c r="CY187" t="s">
        <v>134</v>
      </c>
      <c r="CZ187" t="s">
        <v>134</v>
      </c>
      <c r="DA187" t="s">
        <v>134</v>
      </c>
      <c r="DB187" t="s">
        <v>134</v>
      </c>
      <c r="DC187" t="s">
        <v>134</v>
      </c>
      <c r="DD187" t="s">
        <v>134</v>
      </c>
      <c r="DE187" t="s">
        <v>134</v>
      </c>
      <c r="DF187" t="s">
        <v>134</v>
      </c>
      <c r="DG187" t="s">
        <v>134</v>
      </c>
      <c r="DH187" t="s">
        <v>134</v>
      </c>
      <c r="DI187" t="s">
        <v>134</v>
      </c>
      <c r="DJ187" t="s">
        <v>219</v>
      </c>
      <c r="DK187" t="s">
        <v>275</v>
      </c>
      <c r="DL187" t="s">
        <v>159</v>
      </c>
      <c r="DM187" t="s">
        <v>160</v>
      </c>
      <c r="DN187" t="s">
        <v>172</v>
      </c>
      <c r="DO187" t="s">
        <v>173</v>
      </c>
      <c r="DP187" t="s">
        <v>174</v>
      </c>
      <c r="DQ187" t="s">
        <v>173</v>
      </c>
      <c r="DR187" t="s">
        <v>140</v>
      </c>
      <c r="DS187" t="s">
        <v>141</v>
      </c>
      <c r="DT187" t="s">
        <v>236</v>
      </c>
      <c r="DU187" t="s">
        <v>164</v>
      </c>
      <c r="DV187" t="s">
        <v>144</v>
      </c>
      <c r="DW187" t="s">
        <v>145</v>
      </c>
      <c r="DY187" t="s">
        <v>314</v>
      </c>
      <c r="DZ187" t="s">
        <v>167</v>
      </c>
      <c r="EA187" t="s">
        <v>149</v>
      </c>
      <c r="ED187" s="2"/>
    </row>
    <row r="188" spans="1:134" x14ac:dyDescent="0.25">
      <c r="A188" t="s">
        <v>598</v>
      </c>
      <c r="B188">
        <v>2013</v>
      </c>
      <c r="C188">
        <v>6</v>
      </c>
      <c r="D188" s="1">
        <v>41309</v>
      </c>
      <c r="E188" s="1">
        <v>41307</v>
      </c>
      <c r="F188" s="1">
        <v>41308</v>
      </c>
      <c r="I188">
        <v>1</v>
      </c>
      <c r="J188">
        <v>0</v>
      </c>
      <c r="K188">
        <v>8</v>
      </c>
      <c r="L188">
        <v>8</v>
      </c>
      <c r="M188" t="s">
        <v>131</v>
      </c>
      <c r="N188">
        <v>2</v>
      </c>
      <c r="O188">
        <v>2</v>
      </c>
      <c r="P188">
        <v>0</v>
      </c>
      <c r="Q188" t="s">
        <v>132</v>
      </c>
      <c r="R188" t="s">
        <v>133</v>
      </c>
      <c r="S188">
        <v>3</v>
      </c>
      <c r="T188">
        <v>2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2</v>
      </c>
      <c r="AH188">
        <v>0</v>
      </c>
      <c r="AI188">
        <v>2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 t="s">
        <v>131</v>
      </c>
      <c r="CS188" t="s">
        <v>131</v>
      </c>
      <c r="CT188" t="s">
        <v>131</v>
      </c>
      <c r="CU188" t="s">
        <v>131</v>
      </c>
      <c r="CV188" t="s">
        <v>134</v>
      </c>
      <c r="CW188" t="s">
        <v>134</v>
      </c>
      <c r="CX188" t="s">
        <v>134</v>
      </c>
      <c r="CY188" t="s">
        <v>134</v>
      </c>
      <c r="CZ188" t="s">
        <v>134</v>
      </c>
      <c r="DA188" t="s">
        <v>134</v>
      </c>
      <c r="DB188" t="s">
        <v>134</v>
      </c>
      <c r="DC188" t="s">
        <v>134</v>
      </c>
      <c r="DD188" t="s">
        <v>134</v>
      </c>
      <c r="DE188" t="s">
        <v>134</v>
      </c>
      <c r="DF188" t="s">
        <v>134</v>
      </c>
      <c r="DG188" t="s">
        <v>134</v>
      </c>
      <c r="DH188" t="s">
        <v>134</v>
      </c>
      <c r="DI188" t="s">
        <v>134</v>
      </c>
      <c r="DJ188" t="s">
        <v>283</v>
      </c>
      <c r="DK188" t="s">
        <v>284</v>
      </c>
      <c r="DL188" t="s">
        <v>159</v>
      </c>
      <c r="DM188" t="s">
        <v>160</v>
      </c>
      <c r="DN188" t="s">
        <v>138</v>
      </c>
      <c r="DO188" t="s">
        <v>139</v>
      </c>
      <c r="DP188" t="s">
        <v>140</v>
      </c>
      <c r="DQ188" t="s">
        <v>141</v>
      </c>
      <c r="DR188" t="s">
        <v>140</v>
      </c>
      <c r="DS188" t="s">
        <v>141</v>
      </c>
      <c r="DT188" t="s">
        <v>163</v>
      </c>
      <c r="DU188" t="s">
        <v>164</v>
      </c>
      <c r="DV188" t="s">
        <v>209</v>
      </c>
      <c r="DW188" t="s">
        <v>210</v>
      </c>
      <c r="DX188" t="s">
        <v>165</v>
      </c>
      <c r="DY188" t="s">
        <v>166</v>
      </c>
      <c r="DZ188" t="s">
        <v>167</v>
      </c>
      <c r="EA188" t="s">
        <v>149</v>
      </c>
      <c r="ED188" s="2"/>
    </row>
    <row r="189" spans="1:134" x14ac:dyDescent="0.25">
      <c r="A189" t="s">
        <v>599</v>
      </c>
      <c r="B189">
        <v>2013</v>
      </c>
      <c r="C189">
        <v>6</v>
      </c>
      <c r="D189" s="1">
        <v>41317</v>
      </c>
      <c r="E189" s="1">
        <v>41314</v>
      </c>
      <c r="F189" s="1">
        <v>41314</v>
      </c>
      <c r="I189">
        <v>0</v>
      </c>
      <c r="J189">
        <v>1</v>
      </c>
      <c r="K189">
        <v>8</v>
      </c>
      <c r="L189">
        <v>8</v>
      </c>
      <c r="M189" t="s">
        <v>131</v>
      </c>
      <c r="N189">
        <v>20</v>
      </c>
      <c r="O189">
        <v>6</v>
      </c>
      <c r="P189">
        <v>0</v>
      </c>
      <c r="Q189" t="s">
        <v>540</v>
      </c>
      <c r="R189" t="s">
        <v>133</v>
      </c>
      <c r="S189">
        <v>3</v>
      </c>
      <c r="T189">
        <v>5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1</v>
      </c>
      <c r="AE189">
        <v>2</v>
      </c>
      <c r="AF189">
        <v>3</v>
      </c>
      <c r="AG189">
        <v>0</v>
      </c>
      <c r="AH189">
        <v>2</v>
      </c>
      <c r="AI189">
        <v>2</v>
      </c>
      <c r="AJ189">
        <v>0</v>
      </c>
      <c r="AK189">
        <v>0</v>
      </c>
      <c r="AL189">
        <v>0</v>
      </c>
      <c r="AM189">
        <v>1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1</v>
      </c>
      <c r="AY189">
        <v>1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 t="s">
        <v>131</v>
      </c>
      <c r="CS189" t="s">
        <v>131</v>
      </c>
      <c r="CT189" t="s">
        <v>131</v>
      </c>
      <c r="CU189" t="s">
        <v>131</v>
      </c>
      <c r="CV189" t="s">
        <v>134</v>
      </c>
      <c r="CW189" t="s">
        <v>134</v>
      </c>
      <c r="CX189" t="s">
        <v>134</v>
      </c>
      <c r="CY189" t="s">
        <v>134</v>
      </c>
      <c r="CZ189" t="s">
        <v>134</v>
      </c>
      <c r="DA189" t="s">
        <v>134</v>
      </c>
      <c r="DB189" t="s">
        <v>134</v>
      </c>
      <c r="DC189" t="s">
        <v>134</v>
      </c>
      <c r="DD189" t="s">
        <v>134</v>
      </c>
      <c r="DE189" t="s">
        <v>134</v>
      </c>
      <c r="DF189" t="s">
        <v>134</v>
      </c>
      <c r="DG189" t="s">
        <v>134</v>
      </c>
      <c r="DH189" t="s">
        <v>134</v>
      </c>
      <c r="DI189" t="s">
        <v>134</v>
      </c>
      <c r="DJ189" t="s">
        <v>219</v>
      </c>
      <c r="DK189" t="s">
        <v>441</v>
      </c>
      <c r="DL189" t="s">
        <v>159</v>
      </c>
      <c r="DM189" t="s">
        <v>160</v>
      </c>
      <c r="DN189" t="s">
        <v>172</v>
      </c>
      <c r="DO189" t="s">
        <v>173</v>
      </c>
      <c r="DP189" t="s">
        <v>140</v>
      </c>
      <c r="DQ189" t="s">
        <v>141</v>
      </c>
      <c r="DR189" t="s">
        <v>140</v>
      </c>
      <c r="DS189" t="s">
        <v>141</v>
      </c>
      <c r="DT189" t="s">
        <v>163</v>
      </c>
      <c r="DU189" t="s">
        <v>164</v>
      </c>
      <c r="DV189" t="s">
        <v>209</v>
      </c>
      <c r="DW189" t="s">
        <v>210</v>
      </c>
      <c r="DX189" t="s">
        <v>165</v>
      </c>
      <c r="DY189" t="s">
        <v>166</v>
      </c>
      <c r="DZ189" t="s">
        <v>167</v>
      </c>
      <c r="EA189" t="s">
        <v>149</v>
      </c>
      <c r="ED189" s="2"/>
    </row>
    <row r="190" spans="1:134" x14ac:dyDescent="0.25">
      <c r="A190" t="s">
        <v>600</v>
      </c>
      <c r="B190">
        <v>2013</v>
      </c>
      <c r="C190">
        <v>6</v>
      </c>
      <c r="D190" s="1">
        <v>41309</v>
      </c>
      <c r="E190" s="1">
        <v>41308</v>
      </c>
      <c r="F190" s="1">
        <v>41309</v>
      </c>
      <c r="I190">
        <v>1</v>
      </c>
      <c r="J190">
        <v>0</v>
      </c>
      <c r="K190">
        <v>8</v>
      </c>
      <c r="L190">
        <v>8</v>
      </c>
      <c r="M190" t="s">
        <v>131</v>
      </c>
      <c r="N190">
        <v>5</v>
      </c>
      <c r="O190">
        <v>5</v>
      </c>
      <c r="P190">
        <v>0</v>
      </c>
      <c r="Q190" t="s">
        <v>132</v>
      </c>
      <c r="R190" t="s">
        <v>133</v>
      </c>
      <c r="S190">
        <v>3</v>
      </c>
      <c r="T190">
        <v>5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2</v>
      </c>
      <c r="AF190">
        <v>2</v>
      </c>
      <c r="AG190">
        <v>0</v>
      </c>
      <c r="AH190">
        <v>1</v>
      </c>
      <c r="AI190">
        <v>1</v>
      </c>
      <c r="AJ190">
        <v>1</v>
      </c>
      <c r="AK190">
        <v>1</v>
      </c>
      <c r="AL190">
        <v>2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 t="s">
        <v>131</v>
      </c>
      <c r="CS190" t="s">
        <v>131</v>
      </c>
      <c r="CT190" t="s">
        <v>131</v>
      </c>
      <c r="CU190" t="s">
        <v>131</v>
      </c>
      <c r="CV190" t="s">
        <v>134</v>
      </c>
      <c r="CW190" t="s">
        <v>134</v>
      </c>
      <c r="CX190" t="s">
        <v>134</v>
      </c>
      <c r="CY190" t="s">
        <v>134</v>
      </c>
      <c r="CZ190" t="s">
        <v>134</v>
      </c>
      <c r="DA190" t="s">
        <v>134</v>
      </c>
      <c r="DB190" t="s">
        <v>134</v>
      </c>
      <c r="DC190" t="s">
        <v>134</v>
      </c>
      <c r="DD190" t="s">
        <v>134</v>
      </c>
      <c r="DE190" t="s">
        <v>134</v>
      </c>
      <c r="DF190" t="s">
        <v>134</v>
      </c>
      <c r="DG190" t="s">
        <v>134</v>
      </c>
      <c r="DH190" t="s">
        <v>134</v>
      </c>
      <c r="DI190" t="s">
        <v>134</v>
      </c>
      <c r="DJ190" t="s">
        <v>219</v>
      </c>
      <c r="DK190" t="s">
        <v>441</v>
      </c>
      <c r="DL190" t="s">
        <v>136</v>
      </c>
      <c r="DM190" t="s">
        <v>137</v>
      </c>
      <c r="DN190" t="s">
        <v>138</v>
      </c>
      <c r="DO190" t="s">
        <v>139</v>
      </c>
      <c r="DP190" t="s">
        <v>140</v>
      </c>
      <c r="DQ190" t="s">
        <v>141</v>
      </c>
      <c r="DR190" t="s">
        <v>140</v>
      </c>
      <c r="DS190" t="s">
        <v>141</v>
      </c>
      <c r="DT190" t="s">
        <v>142</v>
      </c>
      <c r="DU190" t="s">
        <v>143</v>
      </c>
      <c r="DV190" t="s">
        <v>209</v>
      </c>
      <c r="DW190" t="s">
        <v>210</v>
      </c>
      <c r="DX190" t="s">
        <v>165</v>
      </c>
      <c r="DY190" t="s">
        <v>166</v>
      </c>
      <c r="DZ190" t="s">
        <v>167</v>
      </c>
      <c r="EA190" t="s">
        <v>150</v>
      </c>
      <c r="EB190" t="s">
        <v>151</v>
      </c>
      <c r="EC190" t="s">
        <v>152</v>
      </c>
    </row>
    <row r="191" spans="1:134" x14ac:dyDescent="0.25">
      <c r="A191" t="s">
        <v>601</v>
      </c>
      <c r="B191">
        <v>2013</v>
      </c>
      <c r="C191">
        <v>6</v>
      </c>
      <c r="D191" s="1">
        <v>41311</v>
      </c>
      <c r="E191" s="1">
        <v>41310</v>
      </c>
      <c r="F191" s="1">
        <v>41311</v>
      </c>
      <c r="I191">
        <v>1</v>
      </c>
      <c r="J191">
        <v>0</v>
      </c>
      <c r="K191">
        <v>8</v>
      </c>
      <c r="L191">
        <v>8</v>
      </c>
      <c r="M191" t="s">
        <v>131</v>
      </c>
      <c r="N191">
        <v>5</v>
      </c>
      <c r="O191">
        <v>5</v>
      </c>
      <c r="P191">
        <v>0</v>
      </c>
      <c r="Q191" t="s">
        <v>132</v>
      </c>
      <c r="R191" t="s">
        <v>133</v>
      </c>
      <c r="S191">
        <v>3</v>
      </c>
      <c r="T191">
        <v>5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3</v>
      </c>
      <c r="AE191">
        <v>1</v>
      </c>
      <c r="AF191">
        <v>4</v>
      </c>
      <c r="AG191">
        <v>0</v>
      </c>
      <c r="AH191">
        <v>1</v>
      </c>
      <c r="AI191">
        <v>1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 t="s">
        <v>131</v>
      </c>
      <c r="CS191" t="s">
        <v>131</v>
      </c>
      <c r="CT191" t="s">
        <v>131</v>
      </c>
      <c r="CU191" t="s">
        <v>131</v>
      </c>
      <c r="CV191" t="s">
        <v>134</v>
      </c>
      <c r="CW191" t="s">
        <v>134</v>
      </c>
      <c r="CX191" t="s">
        <v>134</v>
      </c>
      <c r="CY191" t="s">
        <v>134</v>
      </c>
      <c r="CZ191" t="s">
        <v>134</v>
      </c>
      <c r="DA191" t="s">
        <v>134</v>
      </c>
      <c r="DB191" t="s">
        <v>134</v>
      </c>
      <c r="DC191" t="s">
        <v>134</v>
      </c>
      <c r="DD191" t="s">
        <v>134</v>
      </c>
      <c r="DE191" t="s">
        <v>134</v>
      </c>
      <c r="DF191" t="s">
        <v>134</v>
      </c>
      <c r="DG191" t="s">
        <v>134</v>
      </c>
      <c r="DH191" t="s">
        <v>134</v>
      </c>
      <c r="DI191" t="s">
        <v>134</v>
      </c>
      <c r="DJ191" t="s">
        <v>219</v>
      </c>
      <c r="DK191" t="s">
        <v>441</v>
      </c>
      <c r="DL191" t="s">
        <v>159</v>
      </c>
      <c r="DM191" t="s">
        <v>201</v>
      </c>
      <c r="DN191" t="s">
        <v>161</v>
      </c>
      <c r="DO191" t="s">
        <v>162</v>
      </c>
      <c r="DP191" t="s">
        <v>185</v>
      </c>
      <c r="DQ191" t="s">
        <v>186</v>
      </c>
      <c r="DR191" t="s">
        <v>206</v>
      </c>
      <c r="DS191" t="s">
        <v>207</v>
      </c>
      <c r="DT191" t="s">
        <v>142</v>
      </c>
      <c r="DU191" t="s">
        <v>143</v>
      </c>
      <c r="DV191" t="s">
        <v>209</v>
      </c>
      <c r="DW191" t="s">
        <v>210</v>
      </c>
      <c r="DX191" t="s">
        <v>165</v>
      </c>
      <c r="DY191" t="s">
        <v>166</v>
      </c>
      <c r="DZ191" t="s">
        <v>167</v>
      </c>
      <c r="EA191" t="s">
        <v>150</v>
      </c>
      <c r="EB191" t="s">
        <v>594</v>
      </c>
      <c r="EC191" t="s">
        <v>152</v>
      </c>
      <c r="ED191" s="2"/>
    </row>
    <row r="192" spans="1:134" x14ac:dyDescent="0.25">
      <c r="A192" t="s">
        <v>602</v>
      </c>
      <c r="B192">
        <v>2013</v>
      </c>
      <c r="C192">
        <v>6</v>
      </c>
      <c r="D192" s="1">
        <v>41319</v>
      </c>
      <c r="E192" s="1">
        <v>41314</v>
      </c>
      <c r="F192" s="1">
        <v>41315</v>
      </c>
      <c r="I192">
        <v>1</v>
      </c>
      <c r="J192">
        <v>5</v>
      </c>
      <c r="K192">
        <v>7</v>
      </c>
      <c r="L192">
        <v>7</v>
      </c>
      <c r="M192" t="s">
        <v>131</v>
      </c>
      <c r="N192">
        <v>3</v>
      </c>
      <c r="O192">
        <v>3</v>
      </c>
      <c r="P192">
        <v>0</v>
      </c>
      <c r="Q192" t="s">
        <v>132</v>
      </c>
      <c r="R192" t="s">
        <v>133</v>
      </c>
      <c r="S192">
        <v>4</v>
      </c>
      <c r="T192">
        <v>2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2</v>
      </c>
      <c r="AE192">
        <v>0</v>
      </c>
      <c r="AF192">
        <v>2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1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1</v>
      </c>
      <c r="CK192">
        <v>1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 t="s">
        <v>131</v>
      </c>
      <c r="CS192" t="s">
        <v>131</v>
      </c>
      <c r="CT192" t="s">
        <v>131</v>
      </c>
      <c r="CU192" t="s">
        <v>131</v>
      </c>
      <c r="CV192" t="s">
        <v>134</v>
      </c>
      <c r="CW192" t="s">
        <v>134</v>
      </c>
      <c r="CX192" t="s">
        <v>134</v>
      </c>
      <c r="CY192" t="s">
        <v>134</v>
      </c>
      <c r="CZ192" t="s">
        <v>134</v>
      </c>
      <c r="DA192" t="s">
        <v>134</v>
      </c>
      <c r="DB192" t="s">
        <v>131</v>
      </c>
      <c r="DC192" t="s">
        <v>131</v>
      </c>
      <c r="DD192" t="s">
        <v>134</v>
      </c>
      <c r="DE192" t="s">
        <v>134</v>
      </c>
      <c r="DF192" t="s">
        <v>134</v>
      </c>
      <c r="DG192" t="s">
        <v>134</v>
      </c>
      <c r="DH192" t="s">
        <v>131</v>
      </c>
      <c r="DI192" t="s">
        <v>134</v>
      </c>
      <c r="DJ192" t="s">
        <v>219</v>
      </c>
      <c r="DK192" t="s">
        <v>441</v>
      </c>
      <c r="DL192" t="s">
        <v>201</v>
      </c>
      <c r="DM192" t="s">
        <v>201</v>
      </c>
      <c r="DN192" t="s">
        <v>202</v>
      </c>
      <c r="DO192" t="s">
        <v>203</v>
      </c>
      <c r="DP192" t="s">
        <v>204</v>
      </c>
      <c r="DQ192" t="s">
        <v>205</v>
      </c>
      <c r="DR192" t="s">
        <v>175</v>
      </c>
      <c r="DS192" t="s">
        <v>176</v>
      </c>
      <c r="DT192" t="s">
        <v>142</v>
      </c>
      <c r="DU192" t="s">
        <v>143</v>
      </c>
      <c r="DV192" t="s">
        <v>229</v>
      </c>
      <c r="DW192" t="s">
        <v>230</v>
      </c>
      <c r="DX192" t="s">
        <v>165</v>
      </c>
      <c r="DY192" t="s">
        <v>166</v>
      </c>
      <c r="DZ192" t="s">
        <v>167</v>
      </c>
      <c r="EA192" t="s">
        <v>150</v>
      </c>
      <c r="EB192" t="s">
        <v>594</v>
      </c>
      <c r="EC192" t="s">
        <v>152</v>
      </c>
      <c r="ED192" s="2"/>
    </row>
    <row r="193" spans="1:134" x14ac:dyDescent="0.25">
      <c r="A193" t="s">
        <v>603</v>
      </c>
      <c r="B193">
        <v>2013</v>
      </c>
      <c r="C193">
        <v>6</v>
      </c>
      <c r="D193" s="1">
        <v>41312</v>
      </c>
      <c r="E193" s="1">
        <v>41311</v>
      </c>
      <c r="F193" s="1">
        <v>41311</v>
      </c>
      <c r="I193">
        <v>0</v>
      </c>
      <c r="J193">
        <v>1</v>
      </c>
      <c r="K193">
        <v>7</v>
      </c>
      <c r="L193">
        <v>7</v>
      </c>
      <c r="M193" t="s">
        <v>131</v>
      </c>
      <c r="N193">
        <v>63</v>
      </c>
      <c r="O193">
        <v>63</v>
      </c>
      <c r="P193">
        <v>0</v>
      </c>
      <c r="Q193" t="s">
        <v>132</v>
      </c>
      <c r="R193" t="s">
        <v>133</v>
      </c>
      <c r="S193">
        <v>4</v>
      </c>
      <c r="T193">
        <v>35</v>
      </c>
      <c r="U193">
        <v>0</v>
      </c>
      <c r="V193">
        <v>0</v>
      </c>
      <c r="W193">
        <v>0</v>
      </c>
      <c r="X193">
        <v>1</v>
      </c>
      <c r="Y193">
        <v>3</v>
      </c>
      <c r="Z193">
        <v>4</v>
      </c>
      <c r="AA193">
        <v>3</v>
      </c>
      <c r="AB193">
        <v>2</v>
      </c>
      <c r="AC193">
        <v>5</v>
      </c>
      <c r="AD193">
        <v>4</v>
      </c>
      <c r="AE193">
        <v>10</v>
      </c>
      <c r="AF193">
        <v>14</v>
      </c>
      <c r="AG193">
        <v>3</v>
      </c>
      <c r="AH193">
        <v>3</v>
      </c>
      <c r="AI193">
        <v>6</v>
      </c>
      <c r="AJ193">
        <v>4</v>
      </c>
      <c r="AK193">
        <v>2</v>
      </c>
      <c r="AL193">
        <v>6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28</v>
      </c>
      <c r="BZ193">
        <v>0</v>
      </c>
      <c r="CA193">
        <v>0</v>
      </c>
      <c r="CB193">
        <v>0</v>
      </c>
      <c r="CC193">
        <v>1</v>
      </c>
      <c r="CD193">
        <v>2</v>
      </c>
      <c r="CE193">
        <v>3</v>
      </c>
      <c r="CF193">
        <v>2</v>
      </c>
      <c r="CG193">
        <v>2</v>
      </c>
      <c r="CH193">
        <v>4</v>
      </c>
      <c r="CI193">
        <v>3</v>
      </c>
      <c r="CJ193">
        <v>9</v>
      </c>
      <c r="CK193">
        <v>12</v>
      </c>
      <c r="CL193">
        <v>2</v>
      </c>
      <c r="CM193">
        <v>3</v>
      </c>
      <c r="CN193">
        <v>5</v>
      </c>
      <c r="CO193">
        <v>3</v>
      </c>
      <c r="CP193">
        <v>1</v>
      </c>
      <c r="CQ193">
        <v>4</v>
      </c>
      <c r="CR193" t="s">
        <v>131</v>
      </c>
      <c r="CS193" t="s">
        <v>131</v>
      </c>
      <c r="CT193" t="s">
        <v>131</v>
      </c>
      <c r="CU193" t="s">
        <v>131</v>
      </c>
      <c r="CV193" t="s">
        <v>134</v>
      </c>
      <c r="CW193" t="s">
        <v>134</v>
      </c>
      <c r="CX193" t="s">
        <v>134</v>
      </c>
      <c r="CY193" t="s">
        <v>134</v>
      </c>
      <c r="CZ193" t="s">
        <v>134</v>
      </c>
      <c r="DA193" t="s">
        <v>134</v>
      </c>
      <c r="DB193" t="s">
        <v>134</v>
      </c>
      <c r="DC193" t="s">
        <v>131</v>
      </c>
      <c r="DD193" t="s">
        <v>134</v>
      </c>
      <c r="DE193" t="s">
        <v>134</v>
      </c>
      <c r="DF193" t="s">
        <v>131</v>
      </c>
      <c r="DG193" t="s">
        <v>134</v>
      </c>
      <c r="DH193" t="s">
        <v>134</v>
      </c>
      <c r="DI193" t="s">
        <v>134</v>
      </c>
      <c r="DJ193" t="s">
        <v>219</v>
      </c>
      <c r="DK193" t="s">
        <v>441</v>
      </c>
      <c r="DL193" t="s">
        <v>159</v>
      </c>
      <c r="DM193" t="s">
        <v>160</v>
      </c>
      <c r="DN193" t="s">
        <v>202</v>
      </c>
      <c r="DO193" t="s">
        <v>203</v>
      </c>
      <c r="DP193" t="s">
        <v>204</v>
      </c>
      <c r="DQ193" t="s">
        <v>205</v>
      </c>
      <c r="DR193" t="s">
        <v>175</v>
      </c>
      <c r="DS193" t="s">
        <v>176</v>
      </c>
      <c r="DT193" t="s">
        <v>163</v>
      </c>
      <c r="DU193" t="s">
        <v>164</v>
      </c>
      <c r="DV193" t="s">
        <v>209</v>
      </c>
      <c r="DW193" t="s">
        <v>210</v>
      </c>
      <c r="DX193" t="s">
        <v>228</v>
      </c>
      <c r="DY193" t="s">
        <v>211</v>
      </c>
      <c r="DZ193" t="s">
        <v>167</v>
      </c>
      <c r="EA193" t="s">
        <v>150</v>
      </c>
      <c r="EB193" t="s">
        <v>212</v>
      </c>
      <c r="EC193" t="s">
        <v>152</v>
      </c>
      <c r="ED193" s="2"/>
    </row>
    <row r="194" spans="1:134" x14ac:dyDescent="0.25">
      <c r="A194" t="s">
        <v>604</v>
      </c>
      <c r="B194">
        <v>2013</v>
      </c>
      <c r="C194">
        <v>6</v>
      </c>
      <c r="D194" s="1">
        <v>41312</v>
      </c>
      <c r="E194" s="1">
        <v>1</v>
      </c>
      <c r="F194" s="1">
        <v>1</v>
      </c>
      <c r="I194">
        <v>0</v>
      </c>
      <c r="J194">
        <v>0</v>
      </c>
      <c r="K194">
        <v>15</v>
      </c>
      <c r="L194">
        <v>15</v>
      </c>
      <c r="M194" t="s">
        <v>131</v>
      </c>
      <c r="N194">
        <v>11</v>
      </c>
      <c r="O194">
        <v>11</v>
      </c>
      <c r="P194">
        <v>0</v>
      </c>
      <c r="Q194" t="s">
        <v>132</v>
      </c>
      <c r="R194" t="s">
        <v>133</v>
      </c>
      <c r="S194">
        <v>3</v>
      </c>
      <c r="T194">
        <v>5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1</v>
      </c>
      <c r="AE194">
        <v>4</v>
      </c>
      <c r="AF194">
        <v>5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6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5</v>
      </c>
      <c r="CK194">
        <v>5</v>
      </c>
      <c r="CL194">
        <v>0</v>
      </c>
      <c r="CM194">
        <v>1</v>
      </c>
      <c r="CN194">
        <v>1</v>
      </c>
      <c r="CO194">
        <v>0</v>
      </c>
      <c r="CP194">
        <v>0</v>
      </c>
      <c r="CQ194">
        <v>0</v>
      </c>
      <c r="CR194" t="s">
        <v>131</v>
      </c>
      <c r="CS194" t="s">
        <v>131</v>
      </c>
      <c r="CT194" t="s">
        <v>131</v>
      </c>
      <c r="CU194" t="s">
        <v>131</v>
      </c>
      <c r="CV194" t="s">
        <v>134</v>
      </c>
      <c r="CW194" t="s">
        <v>134</v>
      </c>
      <c r="CX194" t="s">
        <v>134</v>
      </c>
      <c r="CY194" t="s">
        <v>134</v>
      </c>
      <c r="CZ194" t="s">
        <v>134</v>
      </c>
      <c r="DA194" t="s">
        <v>134</v>
      </c>
      <c r="DB194" t="s">
        <v>134</v>
      </c>
      <c r="DC194" t="s">
        <v>134</v>
      </c>
      <c r="DD194" t="s">
        <v>134</v>
      </c>
      <c r="DE194" t="s">
        <v>134</v>
      </c>
      <c r="DF194" t="s">
        <v>134</v>
      </c>
      <c r="DG194" t="s">
        <v>134</v>
      </c>
      <c r="DH194" t="s">
        <v>134</v>
      </c>
      <c r="DI194" t="s">
        <v>134</v>
      </c>
      <c r="DJ194" t="s">
        <v>283</v>
      </c>
      <c r="DK194" t="s">
        <v>446</v>
      </c>
      <c r="DL194" t="s">
        <v>136</v>
      </c>
      <c r="DM194" t="s">
        <v>137</v>
      </c>
      <c r="DN194" t="s">
        <v>161</v>
      </c>
      <c r="DO194" t="s">
        <v>162</v>
      </c>
      <c r="DP194" t="s">
        <v>204</v>
      </c>
      <c r="DQ194" t="s">
        <v>205</v>
      </c>
      <c r="DR194" t="s">
        <v>175</v>
      </c>
      <c r="DS194" t="s">
        <v>176</v>
      </c>
      <c r="DT194" t="s">
        <v>142</v>
      </c>
      <c r="DU194" t="s">
        <v>143</v>
      </c>
      <c r="DV194" t="s">
        <v>209</v>
      </c>
      <c r="DW194" t="s">
        <v>210</v>
      </c>
      <c r="DX194" t="s">
        <v>165</v>
      </c>
      <c r="DY194" t="s">
        <v>166</v>
      </c>
      <c r="DZ194" t="s">
        <v>167</v>
      </c>
      <c r="EA194" t="s">
        <v>150</v>
      </c>
      <c r="EB194" t="s">
        <v>189</v>
      </c>
      <c r="EC194" t="s">
        <v>190</v>
      </c>
      <c r="ED194" s="2"/>
    </row>
    <row r="195" spans="1:134" x14ac:dyDescent="0.25">
      <c r="A195" t="s">
        <v>605</v>
      </c>
      <c r="B195">
        <v>2013</v>
      </c>
      <c r="C195">
        <v>6</v>
      </c>
      <c r="D195" s="1">
        <v>41309</v>
      </c>
      <c r="E195" s="1">
        <v>41307</v>
      </c>
      <c r="F195" s="1">
        <v>41308</v>
      </c>
      <c r="I195">
        <v>1</v>
      </c>
      <c r="J195">
        <v>1</v>
      </c>
      <c r="K195">
        <v>13</v>
      </c>
      <c r="L195">
        <v>13</v>
      </c>
      <c r="M195" t="s">
        <v>131</v>
      </c>
      <c r="N195">
        <v>8</v>
      </c>
      <c r="O195">
        <v>8</v>
      </c>
      <c r="P195">
        <v>0</v>
      </c>
      <c r="Q195" t="s">
        <v>132</v>
      </c>
      <c r="R195" t="s">
        <v>133</v>
      </c>
      <c r="S195">
        <v>4</v>
      </c>
      <c r="T195">
        <v>8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3</v>
      </c>
      <c r="AC195">
        <v>3</v>
      </c>
      <c r="AD195">
        <v>4</v>
      </c>
      <c r="AE195">
        <v>1</v>
      </c>
      <c r="AF195">
        <v>5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 t="s">
        <v>131</v>
      </c>
      <c r="CS195" t="s">
        <v>131</v>
      </c>
      <c r="CT195" t="s">
        <v>131</v>
      </c>
      <c r="CU195" t="s">
        <v>131</v>
      </c>
      <c r="CV195" t="s">
        <v>134</v>
      </c>
      <c r="CW195" t="s">
        <v>134</v>
      </c>
      <c r="CX195" t="s">
        <v>134</v>
      </c>
      <c r="CY195" t="s">
        <v>134</v>
      </c>
      <c r="CZ195" t="s">
        <v>134</v>
      </c>
      <c r="DA195" t="s">
        <v>134</v>
      </c>
      <c r="DB195" t="s">
        <v>131</v>
      </c>
      <c r="DC195" t="s">
        <v>131</v>
      </c>
      <c r="DD195" t="s">
        <v>134</v>
      </c>
      <c r="DE195" t="s">
        <v>134</v>
      </c>
      <c r="DF195" t="s">
        <v>131</v>
      </c>
      <c r="DG195" t="s">
        <v>134</v>
      </c>
      <c r="DH195" t="s">
        <v>134</v>
      </c>
      <c r="DI195" t="s">
        <v>131</v>
      </c>
      <c r="DJ195" t="s">
        <v>255</v>
      </c>
      <c r="DK195" t="s">
        <v>256</v>
      </c>
      <c r="DL195" t="s">
        <v>201</v>
      </c>
      <c r="DM195" t="s">
        <v>201</v>
      </c>
      <c r="DN195" t="s">
        <v>161</v>
      </c>
      <c r="DO195" t="s">
        <v>162</v>
      </c>
      <c r="DP195" t="s">
        <v>140</v>
      </c>
      <c r="DQ195" t="s">
        <v>141</v>
      </c>
      <c r="DR195" t="s">
        <v>140</v>
      </c>
      <c r="DS195" t="s">
        <v>141</v>
      </c>
      <c r="DT195" t="s">
        <v>142</v>
      </c>
      <c r="DU195" t="s">
        <v>143</v>
      </c>
      <c r="DV195" t="s">
        <v>209</v>
      </c>
      <c r="DW195" t="s">
        <v>210</v>
      </c>
      <c r="DX195" t="s">
        <v>165</v>
      </c>
      <c r="DY195" t="s">
        <v>166</v>
      </c>
      <c r="DZ195" t="s">
        <v>167</v>
      </c>
      <c r="EA195" t="s">
        <v>150</v>
      </c>
      <c r="EB195" t="s">
        <v>151</v>
      </c>
      <c r="EC195" t="s">
        <v>152</v>
      </c>
      <c r="ED195" s="2"/>
    </row>
    <row r="196" spans="1:134" x14ac:dyDescent="0.25">
      <c r="A196" t="s">
        <v>606</v>
      </c>
      <c r="B196">
        <v>2013</v>
      </c>
      <c r="C196">
        <v>6</v>
      </c>
      <c r="D196" s="1">
        <v>41313</v>
      </c>
      <c r="E196" s="1">
        <v>41311</v>
      </c>
      <c r="F196" s="1">
        <v>41311</v>
      </c>
      <c r="I196">
        <v>0</v>
      </c>
      <c r="J196">
        <v>0</v>
      </c>
      <c r="K196">
        <v>6</v>
      </c>
      <c r="L196">
        <v>6</v>
      </c>
      <c r="M196" t="s">
        <v>131</v>
      </c>
      <c r="N196">
        <v>200</v>
      </c>
      <c r="O196">
        <v>7</v>
      </c>
      <c r="P196">
        <v>0</v>
      </c>
      <c r="Q196" t="s">
        <v>607</v>
      </c>
      <c r="R196" t="s">
        <v>133</v>
      </c>
      <c r="S196">
        <v>3.5</v>
      </c>
      <c r="T196">
        <v>7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6</v>
      </c>
      <c r="AF196">
        <v>6</v>
      </c>
      <c r="AG196">
        <v>0</v>
      </c>
      <c r="AH196">
        <v>1</v>
      </c>
      <c r="AI196">
        <v>1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 t="s">
        <v>131</v>
      </c>
      <c r="CS196" t="s">
        <v>131</v>
      </c>
      <c r="CT196" t="s">
        <v>131</v>
      </c>
      <c r="CU196" t="s">
        <v>131</v>
      </c>
      <c r="CV196" t="s">
        <v>134</v>
      </c>
      <c r="CW196" t="s">
        <v>134</v>
      </c>
      <c r="CX196" t="s">
        <v>134</v>
      </c>
      <c r="CY196" t="s">
        <v>134</v>
      </c>
      <c r="CZ196" t="s">
        <v>134</v>
      </c>
      <c r="DA196" t="s">
        <v>134</v>
      </c>
      <c r="DB196" t="s">
        <v>131</v>
      </c>
      <c r="DC196" t="s">
        <v>134</v>
      </c>
      <c r="DD196" t="s">
        <v>134</v>
      </c>
      <c r="DE196" t="s">
        <v>134</v>
      </c>
      <c r="DF196" t="s">
        <v>134</v>
      </c>
      <c r="DG196" t="s">
        <v>134</v>
      </c>
      <c r="DH196" t="s">
        <v>134</v>
      </c>
      <c r="DI196" t="s">
        <v>134</v>
      </c>
      <c r="DJ196" t="s">
        <v>255</v>
      </c>
      <c r="DK196" t="s">
        <v>256</v>
      </c>
      <c r="DL196" t="s">
        <v>136</v>
      </c>
      <c r="DM196" t="s">
        <v>137</v>
      </c>
      <c r="DN196" t="s">
        <v>138</v>
      </c>
      <c r="DO196" t="s">
        <v>139</v>
      </c>
      <c r="DP196" t="s">
        <v>204</v>
      </c>
      <c r="DQ196" t="s">
        <v>205</v>
      </c>
      <c r="DR196" t="s">
        <v>175</v>
      </c>
      <c r="DS196" t="s">
        <v>176</v>
      </c>
      <c r="DT196" t="s">
        <v>142</v>
      </c>
      <c r="DU196" t="s">
        <v>143</v>
      </c>
      <c r="DV196" t="s">
        <v>312</v>
      </c>
      <c r="DW196" t="s">
        <v>313</v>
      </c>
      <c r="DX196" t="s">
        <v>165</v>
      </c>
      <c r="DY196" t="s">
        <v>166</v>
      </c>
      <c r="DZ196" t="s">
        <v>167</v>
      </c>
      <c r="EA196" t="s">
        <v>150</v>
      </c>
      <c r="EB196" t="s">
        <v>151</v>
      </c>
      <c r="EC196" t="s">
        <v>152</v>
      </c>
      <c r="ED196" s="2"/>
    </row>
    <row r="197" spans="1:134" x14ac:dyDescent="0.25">
      <c r="A197" t="s">
        <v>608</v>
      </c>
      <c r="B197">
        <v>2013</v>
      </c>
      <c r="C197">
        <v>6</v>
      </c>
      <c r="D197" s="1">
        <v>41310</v>
      </c>
      <c r="E197" s="1">
        <v>41308</v>
      </c>
      <c r="F197" s="1">
        <v>41309</v>
      </c>
      <c r="I197">
        <v>1</v>
      </c>
      <c r="J197">
        <v>0</v>
      </c>
      <c r="K197">
        <v>4</v>
      </c>
      <c r="L197">
        <v>4</v>
      </c>
      <c r="M197" t="s">
        <v>131</v>
      </c>
      <c r="N197">
        <v>3</v>
      </c>
      <c r="O197">
        <v>3</v>
      </c>
      <c r="P197">
        <v>0</v>
      </c>
      <c r="Q197" t="s">
        <v>132</v>
      </c>
      <c r="R197" t="s">
        <v>133</v>
      </c>
      <c r="S197">
        <v>3</v>
      </c>
      <c r="T197">
        <v>3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3</v>
      </c>
      <c r="AF197">
        <v>3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 t="s">
        <v>131</v>
      </c>
      <c r="CS197" t="s">
        <v>131</v>
      </c>
      <c r="CT197" t="s">
        <v>131</v>
      </c>
      <c r="CU197" t="s">
        <v>131</v>
      </c>
      <c r="CV197" t="s">
        <v>134</v>
      </c>
      <c r="CW197" t="s">
        <v>134</v>
      </c>
      <c r="CX197" t="s">
        <v>134</v>
      </c>
      <c r="CY197" t="s">
        <v>134</v>
      </c>
      <c r="CZ197" t="s">
        <v>134</v>
      </c>
      <c r="DA197" t="s">
        <v>134</v>
      </c>
      <c r="DB197" t="s">
        <v>134</v>
      </c>
      <c r="DC197" t="s">
        <v>131</v>
      </c>
      <c r="DD197" t="s">
        <v>134</v>
      </c>
      <c r="DE197" t="s">
        <v>134</v>
      </c>
      <c r="DF197" t="s">
        <v>134</v>
      </c>
      <c r="DG197" t="s">
        <v>134</v>
      </c>
      <c r="DH197" t="s">
        <v>134</v>
      </c>
      <c r="DI197" t="s">
        <v>134</v>
      </c>
      <c r="DJ197" t="s">
        <v>181</v>
      </c>
      <c r="DK197" t="s">
        <v>261</v>
      </c>
      <c r="DL197" t="s">
        <v>201</v>
      </c>
      <c r="DM197" t="s">
        <v>201</v>
      </c>
      <c r="DN197" t="s">
        <v>172</v>
      </c>
      <c r="DO197" t="s">
        <v>173</v>
      </c>
      <c r="DP197" t="s">
        <v>174</v>
      </c>
      <c r="DQ197" t="s">
        <v>173</v>
      </c>
      <c r="DR197" t="s">
        <v>140</v>
      </c>
      <c r="DS197" t="s">
        <v>141</v>
      </c>
      <c r="DT197" t="s">
        <v>142</v>
      </c>
      <c r="DU197" t="s">
        <v>143</v>
      </c>
      <c r="DV197" t="s">
        <v>209</v>
      </c>
      <c r="DW197" t="s">
        <v>210</v>
      </c>
      <c r="DX197" t="s">
        <v>317</v>
      </c>
      <c r="DY197" t="s">
        <v>211</v>
      </c>
      <c r="DZ197" t="s">
        <v>167</v>
      </c>
      <c r="EA197" t="s">
        <v>150</v>
      </c>
      <c r="EB197" t="s">
        <v>609</v>
      </c>
      <c r="EC197" t="s">
        <v>238</v>
      </c>
      <c r="ED197" s="2"/>
    </row>
    <row r="198" spans="1:134" x14ac:dyDescent="0.25">
      <c r="A198" t="s">
        <v>610</v>
      </c>
      <c r="B198">
        <v>2013</v>
      </c>
      <c r="C198">
        <v>6</v>
      </c>
      <c r="D198" s="1">
        <v>41314</v>
      </c>
      <c r="E198" s="1">
        <v>41310</v>
      </c>
      <c r="F198" s="1">
        <v>41314</v>
      </c>
      <c r="I198">
        <v>4</v>
      </c>
      <c r="J198">
        <v>0</v>
      </c>
      <c r="K198">
        <v>4</v>
      </c>
      <c r="L198">
        <v>4</v>
      </c>
      <c r="M198" t="s">
        <v>131</v>
      </c>
      <c r="N198">
        <v>2</v>
      </c>
      <c r="O198">
        <v>2</v>
      </c>
      <c r="P198">
        <v>0</v>
      </c>
      <c r="Q198" t="s">
        <v>132</v>
      </c>
      <c r="R198" t="s">
        <v>133</v>
      </c>
      <c r="S198">
        <v>3</v>
      </c>
      <c r="T198">
        <v>2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1</v>
      </c>
      <c r="AC198">
        <v>1</v>
      </c>
      <c r="AD198">
        <v>1</v>
      </c>
      <c r="AE198">
        <v>0</v>
      </c>
      <c r="AF198">
        <v>1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 t="s">
        <v>131</v>
      </c>
      <c r="CS198" t="s">
        <v>131</v>
      </c>
      <c r="CT198" t="s">
        <v>131</v>
      </c>
      <c r="CU198" t="s">
        <v>131</v>
      </c>
      <c r="CV198" t="s">
        <v>134</v>
      </c>
      <c r="CW198" t="s">
        <v>134</v>
      </c>
      <c r="CX198" t="s">
        <v>134</v>
      </c>
      <c r="CY198" t="s">
        <v>134</v>
      </c>
      <c r="CZ198" t="s">
        <v>134</v>
      </c>
      <c r="DA198" t="s">
        <v>134</v>
      </c>
      <c r="DB198" t="s">
        <v>134</v>
      </c>
      <c r="DC198" t="s">
        <v>134</v>
      </c>
      <c r="DD198" t="s">
        <v>134</v>
      </c>
      <c r="DE198" t="s">
        <v>134</v>
      </c>
      <c r="DF198" t="s">
        <v>134</v>
      </c>
      <c r="DG198" t="s">
        <v>134</v>
      </c>
      <c r="DH198" t="s">
        <v>134</v>
      </c>
      <c r="DI198" t="s">
        <v>134</v>
      </c>
      <c r="DJ198" t="s">
        <v>181</v>
      </c>
      <c r="DK198" t="s">
        <v>261</v>
      </c>
      <c r="DL198" t="s">
        <v>136</v>
      </c>
      <c r="DM198" t="s">
        <v>137</v>
      </c>
      <c r="DN198" t="s">
        <v>172</v>
      </c>
      <c r="DO198" t="s">
        <v>173</v>
      </c>
      <c r="DP198" t="s">
        <v>174</v>
      </c>
      <c r="DQ198" t="s">
        <v>173</v>
      </c>
      <c r="DR198" t="s">
        <v>140</v>
      </c>
      <c r="DS198" t="s">
        <v>141</v>
      </c>
      <c r="DT198" t="s">
        <v>142</v>
      </c>
      <c r="DU198" t="s">
        <v>143</v>
      </c>
      <c r="DV198" t="s">
        <v>209</v>
      </c>
      <c r="DW198" t="s">
        <v>210</v>
      </c>
      <c r="DX198" t="s">
        <v>165</v>
      </c>
      <c r="DY198" t="s">
        <v>166</v>
      </c>
      <c r="DZ198" t="s">
        <v>167</v>
      </c>
      <c r="EA198" t="s">
        <v>149</v>
      </c>
      <c r="ED198" s="2"/>
    </row>
    <row r="199" spans="1:134" x14ac:dyDescent="0.25">
      <c r="A199" t="s">
        <v>611</v>
      </c>
      <c r="B199">
        <v>2013</v>
      </c>
      <c r="C199">
        <v>6</v>
      </c>
      <c r="D199" s="1">
        <v>41308</v>
      </c>
      <c r="E199" s="1">
        <v>41307</v>
      </c>
      <c r="F199" s="1">
        <v>41308</v>
      </c>
      <c r="I199">
        <v>1</v>
      </c>
      <c r="J199">
        <v>0</v>
      </c>
      <c r="K199">
        <v>4</v>
      </c>
      <c r="L199">
        <v>4</v>
      </c>
      <c r="M199" t="s">
        <v>131</v>
      </c>
      <c r="N199">
        <v>3</v>
      </c>
      <c r="O199">
        <v>2</v>
      </c>
      <c r="P199">
        <v>0</v>
      </c>
      <c r="Q199" t="s">
        <v>433</v>
      </c>
      <c r="R199" t="s">
        <v>133</v>
      </c>
      <c r="S199">
        <v>3</v>
      </c>
      <c r="T199">
        <v>2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1</v>
      </c>
      <c r="AE199">
        <v>1</v>
      </c>
      <c r="AF199">
        <v>2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 t="s">
        <v>131</v>
      </c>
      <c r="CS199" t="s">
        <v>131</v>
      </c>
      <c r="CT199" t="s">
        <v>131</v>
      </c>
      <c r="CU199" t="s">
        <v>131</v>
      </c>
      <c r="CV199" t="s">
        <v>134</v>
      </c>
      <c r="CW199" t="s">
        <v>134</v>
      </c>
      <c r="CX199" t="s">
        <v>134</v>
      </c>
      <c r="CY199" t="s">
        <v>134</v>
      </c>
      <c r="CZ199" t="s">
        <v>134</v>
      </c>
      <c r="DA199" t="s">
        <v>134</v>
      </c>
      <c r="DB199" t="s">
        <v>134</v>
      </c>
      <c r="DC199" t="s">
        <v>134</v>
      </c>
      <c r="DD199" t="s">
        <v>134</v>
      </c>
      <c r="DE199" t="s">
        <v>134</v>
      </c>
      <c r="DF199" t="s">
        <v>134</v>
      </c>
      <c r="DG199" t="s">
        <v>134</v>
      </c>
      <c r="DH199" t="s">
        <v>134</v>
      </c>
      <c r="DI199" t="s">
        <v>134</v>
      </c>
      <c r="DJ199" t="s">
        <v>181</v>
      </c>
      <c r="DK199" t="s">
        <v>261</v>
      </c>
      <c r="DL199" t="s">
        <v>201</v>
      </c>
      <c r="DM199" t="s">
        <v>201</v>
      </c>
      <c r="DN199" t="s">
        <v>172</v>
      </c>
      <c r="DO199" t="s">
        <v>173</v>
      </c>
      <c r="DP199" t="s">
        <v>174</v>
      </c>
      <c r="DQ199" t="s">
        <v>173</v>
      </c>
      <c r="DR199" t="s">
        <v>140</v>
      </c>
      <c r="DS199" t="s">
        <v>141</v>
      </c>
      <c r="DT199" t="s">
        <v>142</v>
      </c>
      <c r="DU199" t="s">
        <v>143</v>
      </c>
      <c r="DV199" t="s">
        <v>209</v>
      </c>
      <c r="DW199" t="s">
        <v>210</v>
      </c>
      <c r="DX199" t="s">
        <v>165</v>
      </c>
      <c r="DY199" t="s">
        <v>166</v>
      </c>
      <c r="DZ199" t="s">
        <v>167</v>
      </c>
      <c r="EA199" t="s">
        <v>149</v>
      </c>
      <c r="ED199" s="2"/>
    </row>
    <row r="200" spans="1:134" x14ac:dyDescent="0.25">
      <c r="A200" t="s">
        <v>612</v>
      </c>
      <c r="B200">
        <v>2013</v>
      </c>
      <c r="C200">
        <v>6</v>
      </c>
      <c r="D200" s="1">
        <v>41310</v>
      </c>
      <c r="E200" s="1">
        <v>41309</v>
      </c>
      <c r="F200" s="1">
        <v>41310</v>
      </c>
      <c r="I200">
        <v>1</v>
      </c>
      <c r="J200">
        <v>0</v>
      </c>
      <c r="K200">
        <v>4</v>
      </c>
      <c r="L200">
        <v>4</v>
      </c>
      <c r="M200" t="s">
        <v>131</v>
      </c>
      <c r="N200">
        <v>2</v>
      </c>
      <c r="O200">
        <v>2</v>
      </c>
      <c r="P200">
        <v>0</v>
      </c>
      <c r="Q200" t="s">
        <v>132</v>
      </c>
      <c r="R200" t="s">
        <v>133</v>
      </c>
      <c r="S200">
        <v>3</v>
      </c>
      <c r="T200">
        <v>2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1</v>
      </c>
      <c r="AE200">
        <v>1</v>
      </c>
      <c r="AF200">
        <v>2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 t="s">
        <v>131</v>
      </c>
      <c r="CS200" t="s">
        <v>131</v>
      </c>
      <c r="CT200" t="s">
        <v>131</v>
      </c>
      <c r="CU200" t="s">
        <v>131</v>
      </c>
      <c r="CV200" t="s">
        <v>134</v>
      </c>
      <c r="CW200" t="s">
        <v>134</v>
      </c>
      <c r="CX200" t="s">
        <v>134</v>
      </c>
      <c r="CY200" t="s">
        <v>134</v>
      </c>
      <c r="CZ200" t="s">
        <v>134</v>
      </c>
      <c r="DA200" t="s">
        <v>134</v>
      </c>
      <c r="DB200" t="s">
        <v>131</v>
      </c>
      <c r="DC200" t="s">
        <v>134</v>
      </c>
      <c r="DD200" t="s">
        <v>134</v>
      </c>
      <c r="DE200" t="s">
        <v>134</v>
      </c>
      <c r="DF200" t="s">
        <v>134</v>
      </c>
      <c r="DG200" t="s">
        <v>134</v>
      </c>
      <c r="DH200" t="s">
        <v>134</v>
      </c>
      <c r="DI200" t="s">
        <v>134</v>
      </c>
      <c r="DJ200" t="s">
        <v>181</v>
      </c>
      <c r="DK200" t="s">
        <v>261</v>
      </c>
      <c r="DL200" t="s">
        <v>201</v>
      </c>
      <c r="DM200" t="s">
        <v>201</v>
      </c>
      <c r="DN200" t="s">
        <v>172</v>
      </c>
      <c r="DO200" t="s">
        <v>173</v>
      </c>
      <c r="DP200" t="s">
        <v>174</v>
      </c>
      <c r="DQ200" t="s">
        <v>173</v>
      </c>
      <c r="DR200" t="s">
        <v>140</v>
      </c>
      <c r="DS200" t="s">
        <v>141</v>
      </c>
      <c r="DT200" t="s">
        <v>142</v>
      </c>
      <c r="DU200" t="s">
        <v>143</v>
      </c>
      <c r="DX200" t="s">
        <v>165</v>
      </c>
      <c r="DY200" t="s">
        <v>166</v>
      </c>
      <c r="DZ200" t="s">
        <v>167</v>
      </c>
      <c r="EA200" t="s">
        <v>150</v>
      </c>
      <c r="EB200" t="s">
        <v>212</v>
      </c>
      <c r="EC200" t="s">
        <v>152</v>
      </c>
      <c r="ED200" s="2"/>
    </row>
    <row r="201" spans="1:134" x14ac:dyDescent="0.25">
      <c r="A201" t="s">
        <v>613</v>
      </c>
      <c r="B201">
        <v>2013</v>
      </c>
      <c r="C201">
        <v>6</v>
      </c>
      <c r="D201" s="1">
        <v>41313</v>
      </c>
      <c r="E201" s="1">
        <v>41308</v>
      </c>
      <c r="F201" s="1">
        <v>41309</v>
      </c>
      <c r="I201">
        <v>1</v>
      </c>
      <c r="J201">
        <v>0</v>
      </c>
      <c r="K201">
        <v>13</v>
      </c>
      <c r="L201">
        <v>12</v>
      </c>
      <c r="M201" t="s">
        <v>149</v>
      </c>
      <c r="N201">
        <v>4</v>
      </c>
      <c r="O201">
        <v>3</v>
      </c>
      <c r="P201">
        <v>0</v>
      </c>
      <c r="Q201" t="s">
        <v>252</v>
      </c>
      <c r="R201" t="s">
        <v>133</v>
      </c>
      <c r="S201">
        <v>7</v>
      </c>
      <c r="T201">
        <v>3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1</v>
      </c>
      <c r="AF201">
        <v>1</v>
      </c>
      <c r="AG201">
        <v>1</v>
      </c>
      <c r="AH201">
        <v>1</v>
      </c>
      <c r="AI201">
        <v>2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 t="s">
        <v>134</v>
      </c>
      <c r="CS201" t="s">
        <v>131</v>
      </c>
      <c r="CT201" t="s">
        <v>131</v>
      </c>
      <c r="CU201" t="s">
        <v>131</v>
      </c>
      <c r="CV201" t="s">
        <v>134</v>
      </c>
      <c r="CW201" t="s">
        <v>134</v>
      </c>
      <c r="CX201" t="s">
        <v>134</v>
      </c>
      <c r="CY201" t="s">
        <v>134</v>
      </c>
      <c r="CZ201" t="s">
        <v>134</v>
      </c>
      <c r="DA201" t="s">
        <v>134</v>
      </c>
      <c r="DB201" t="s">
        <v>131</v>
      </c>
      <c r="DC201" t="s">
        <v>134</v>
      </c>
      <c r="DD201" t="s">
        <v>134</v>
      </c>
      <c r="DE201" t="s">
        <v>134</v>
      </c>
      <c r="DF201" t="s">
        <v>134</v>
      </c>
      <c r="DG201" t="s">
        <v>134</v>
      </c>
      <c r="DH201" t="s">
        <v>134</v>
      </c>
      <c r="DI201" t="s">
        <v>131</v>
      </c>
      <c r="DJ201" t="s">
        <v>181</v>
      </c>
      <c r="DK201" t="s">
        <v>261</v>
      </c>
      <c r="DL201" t="s">
        <v>136</v>
      </c>
      <c r="DM201" t="s">
        <v>137</v>
      </c>
      <c r="DN201" t="s">
        <v>172</v>
      </c>
      <c r="DO201" t="s">
        <v>173</v>
      </c>
      <c r="DP201" t="s">
        <v>140</v>
      </c>
      <c r="DQ201" t="s">
        <v>141</v>
      </c>
      <c r="DR201" t="s">
        <v>140</v>
      </c>
      <c r="DS201" t="s">
        <v>141</v>
      </c>
      <c r="DT201" t="s">
        <v>142</v>
      </c>
      <c r="DU201" t="s">
        <v>143</v>
      </c>
      <c r="DV201" t="s">
        <v>195</v>
      </c>
      <c r="DW201" t="s">
        <v>196</v>
      </c>
      <c r="DY201" t="s">
        <v>314</v>
      </c>
      <c r="DZ201" t="s">
        <v>167</v>
      </c>
      <c r="EA201" t="s">
        <v>149</v>
      </c>
      <c r="ED201" s="2"/>
    </row>
    <row r="202" spans="1:134" x14ac:dyDescent="0.25">
      <c r="A202" t="s">
        <v>614</v>
      </c>
      <c r="B202">
        <v>2013</v>
      </c>
      <c r="C202">
        <v>6</v>
      </c>
      <c r="D202" s="1">
        <v>41312</v>
      </c>
      <c r="E202" s="1">
        <v>41309</v>
      </c>
      <c r="F202" s="1">
        <v>41309</v>
      </c>
      <c r="I202">
        <v>0</v>
      </c>
      <c r="J202">
        <v>3</v>
      </c>
      <c r="K202">
        <v>7</v>
      </c>
      <c r="L202">
        <v>7</v>
      </c>
      <c r="M202" t="s">
        <v>131</v>
      </c>
      <c r="N202">
        <v>7</v>
      </c>
      <c r="O202">
        <v>7</v>
      </c>
      <c r="P202">
        <v>0</v>
      </c>
      <c r="Q202" t="s">
        <v>132</v>
      </c>
      <c r="R202" t="s">
        <v>133</v>
      </c>
      <c r="S202">
        <v>4</v>
      </c>
      <c r="T202">
        <v>7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1</v>
      </c>
      <c r="AC202">
        <v>1</v>
      </c>
      <c r="AD202">
        <v>0</v>
      </c>
      <c r="AE202">
        <v>1</v>
      </c>
      <c r="AF202">
        <v>1</v>
      </c>
      <c r="AG202">
        <v>1</v>
      </c>
      <c r="AH202">
        <v>1</v>
      </c>
      <c r="AI202">
        <v>2</v>
      </c>
      <c r="AJ202">
        <v>1</v>
      </c>
      <c r="AK202">
        <v>2</v>
      </c>
      <c r="AL202">
        <v>3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 t="s">
        <v>131</v>
      </c>
      <c r="CS202" t="s">
        <v>131</v>
      </c>
      <c r="CT202" t="s">
        <v>131</v>
      </c>
      <c r="CU202" t="s">
        <v>131</v>
      </c>
      <c r="CV202" t="s">
        <v>134</v>
      </c>
      <c r="CW202" t="s">
        <v>134</v>
      </c>
      <c r="CX202" t="s">
        <v>134</v>
      </c>
      <c r="CY202" t="s">
        <v>134</v>
      </c>
      <c r="CZ202" t="s">
        <v>134</v>
      </c>
      <c r="DA202" t="s">
        <v>134</v>
      </c>
      <c r="DB202" t="s">
        <v>131</v>
      </c>
      <c r="DC202" t="s">
        <v>131</v>
      </c>
      <c r="DD202" t="s">
        <v>134</v>
      </c>
      <c r="DE202" t="s">
        <v>134</v>
      </c>
      <c r="DF202" t="s">
        <v>131</v>
      </c>
      <c r="DG202" t="s">
        <v>134</v>
      </c>
      <c r="DH202" t="s">
        <v>131</v>
      </c>
      <c r="DI202" t="s">
        <v>134</v>
      </c>
      <c r="DJ202" t="s">
        <v>181</v>
      </c>
      <c r="DK202" t="s">
        <v>261</v>
      </c>
      <c r="DL202" t="s">
        <v>136</v>
      </c>
      <c r="DM202" t="s">
        <v>137</v>
      </c>
      <c r="DN202" t="s">
        <v>202</v>
      </c>
      <c r="DO202" t="s">
        <v>203</v>
      </c>
      <c r="DP202" t="s">
        <v>204</v>
      </c>
      <c r="DQ202" t="s">
        <v>205</v>
      </c>
      <c r="DR202" t="s">
        <v>175</v>
      </c>
      <c r="DS202" t="s">
        <v>176</v>
      </c>
      <c r="DT202" t="s">
        <v>163</v>
      </c>
      <c r="DU202" t="s">
        <v>143</v>
      </c>
      <c r="DV202" t="s">
        <v>267</v>
      </c>
      <c r="DW202" t="s">
        <v>268</v>
      </c>
      <c r="DX202" t="s">
        <v>171</v>
      </c>
      <c r="DY202" t="s">
        <v>211</v>
      </c>
      <c r="DZ202" t="s">
        <v>167</v>
      </c>
      <c r="EA202" t="s">
        <v>150</v>
      </c>
      <c r="EB202" t="s">
        <v>212</v>
      </c>
      <c r="EC202" t="s">
        <v>152</v>
      </c>
    </row>
    <row r="203" spans="1:134" x14ac:dyDescent="0.25">
      <c r="A203" t="s">
        <v>615</v>
      </c>
      <c r="B203">
        <v>2013</v>
      </c>
      <c r="C203">
        <v>6</v>
      </c>
      <c r="D203" s="1">
        <v>41312</v>
      </c>
      <c r="E203" s="1">
        <v>41311</v>
      </c>
      <c r="F203" s="1">
        <v>41312</v>
      </c>
      <c r="I203">
        <v>1</v>
      </c>
      <c r="J203">
        <v>1</v>
      </c>
      <c r="K203">
        <v>6</v>
      </c>
      <c r="L203">
        <v>6</v>
      </c>
      <c r="M203" t="s">
        <v>131</v>
      </c>
      <c r="N203">
        <v>40</v>
      </c>
      <c r="O203">
        <v>4</v>
      </c>
      <c r="P203">
        <v>0</v>
      </c>
      <c r="Q203" t="s">
        <v>510</v>
      </c>
      <c r="R203" t="s">
        <v>133</v>
      </c>
      <c r="S203">
        <v>3.5</v>
      </c>
      <c r="T203">
        <v>4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3</v>
      </c>
      <c r="AH203">
        <v>1</v>
      </c>
      <c r="AI203">
        <v>4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 t="s">
        <v>131</v>
      </c>
      <c r="CS203" t="s">
        <v>131</v>
      </c>
      <c r="CT203" t="s">
        <v>131</v>
      </c>
      <c r="CU203" t="s">
        <v>131</v>
      </c>
      <c r="CV203" t="s">
        <v>134</v>
      </c>
      <c r="CW203" t="s">
        <v>134</v>
      </c>
      <c r="CX203" t="s">
        <v>134</v>
      </c>
      <c r="CY203" t="s">
        <v>134</v>
      </c>
      <c r="CZ203" t="s">
        <v>134</v>
      </c>
      <c r="DA203" t="s">
        <v>134</v>
      </c>
      <c r="DB203" t="s">
        <v>131</v>
      </c>
      <c r="DC203" t="s">
        <v>131</v>
      </c>
      <c r="DD203" t="s">
        <v>131</v>
      </c>
      <c r="DE203" t="s">
        <v>131</v>
      </c>
      <c r="DF203" t="s">
        <v>131</v>
      </c>
      <c r="DG203" t="s">
        <v>134</v>
      </c>
      <c r="DH203" t="s">
        <v>134</v>
      </c>
      <c r="DI203" t="s">
        <v>134</v>
      </c>
      <c r="DJ203" t="s">
        <v>181</v>
      </c>
      <c r="DK203" t="s">
        <v>261</v>
      </c>
      <c r="DL203" t="s">
        <v>201</v>
      </c>
      <c r="DM203" t="s">
        <v>201</v>
      </c>
      <c r="DN203" t="s">
        <v>138</v>
      </c>
      <c r="DO203" t="s">
        <v>139</v>
      </c>
      <c r="DP203" t="s">
        <v>185</v>
      </c>
      <c r="DQ203" t="s">
        <v>186</v>
      </c>
      <c r="DR203" t="s">
        <v>175</v>
      </c>
      <c r="DS203" t="s">
        <v>176</v>
      </c>
      <c r="DT203" t="s">
        <v>142</v>
      </c>
      <c r="DU203" t="s">
        <v>143</v>
      </c>
      <c r="DX203" t="s">
        <v>165</v>
      </c>
      <c r="DY203" t="s">
        <v>166</v>
      </c>
      <c r="DZ203" t="s">
        <v>167</v>
      </c>
      <c r="EA203" t="s">
        <v>149</v>
      </c>
      <c r="ED203" s="2"/>
    </row>
    <row r="204" spans="1:134" x14ac:dyDescent="0.25">
      <c r="A204" t="s">
        <v>616</v>
      </c>
      <c r="B204">
        <v>2013</v>
      </c>
      <c r="C204">
        <v>6</v>
      </c>
      <c r="D204" s="1">
        <v>41308</v>
      </c>
      <c r="E204" s="1">
        <v>41307</v>
      </c>
      <c r="F204" s="1">
        <v>41308</v>
      </c>
      <c r="I204">
        <v>1</v>
      </c>
      <c r="J204">
        <v>0</v>
      </c>
      <c r="K204">
        <v>4</v>
      </c>
      <c r="L204">
        <v>4</v>
      </c>
      <c r="M204" t="s">
        <v>131</v>
      </c>
      <c r="N204">
        <v>3</v>
      </c>
      <c r="O204">
        <v>2</v>
      </c>
      <c r="P204">
        <v>0</v>
      </c>
      <c r="Q204" t="s">
        <v>433</v>
      </c>
      <c r="R204" t="s">
        <v>133</v>
      </c>
      <c r="S204">
        <v>3</v>
      </c>
      <c r="T204">
        <v>2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1</v>
      </c>
      <c r="AE204">
        <v>1</v>
      </c>
      <c r="AF204">
        <v>2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 t="s">
        <v>131</v>
      </c>
      <c r="CS204" t="s">
        <v>131</v>
      </c>
      <c r="CT204" t="s">
        <v>134</v>
      </c>
      <c r="CU204" t="s">
        <v>131</v>
      </c>
      <c r="CV204" t="s">
        <v>134</v>
      </c>
      <c r="CW204" t="s">
        <v>131</v>
      </c>
      <c r="CX204" t="s">
        <v>134</v>
      </c>
      <c r="CY204" t="s">
        <v>134</v>
      </c>
      <c r="CZ204" t="s">
        <v>131</v>
      </c>
      <c r="DA204" t="s">
        <v>134</v>
      </c>
      <c r="DB204" t="s">
        <v>134</v>
      </c>
      <c r="DC204" t="s">
        <v>134</v>
      </c>
      <c r="DD204" t="s">
        <v>134</v>
      </c>
      <c r="DE204" t="s">
        <v>134</v>
      </c>
      <c r="DF204" t="s">
        <v>134</v>
      </c>
      <c r="DG204" t="s">
        <v>134</v>
      </c>
      <c r="DH204" t="s">
        <v>134</v>
      </c>
      <c r="DI204" t="s">
        <v>134</v>
      </c>
      <c r="DJ204" t="s">
        <v>181</v>
      </c>
      <c r="DK204" t="s">
        <v>261</v>
      </c>
      <c r="DL204" t="s">
        <v>201</v>
      </c>
      <c r="DM204" t="s">
        <v>201</v>
      </c>
      <c r="DN204" t="s">
        <v>172</v>
      </c>
      <c r="DO204" t="s">
        <v>173</v>
      </c>
      <c r="DP204" t="s">
        <v>174</v>
      </c>
      <c r="DQ204" t="s">
        <v>173</v>
      </c>
      <c r="DR204" t="s">
        <v>140</v>
      </c>
      <c r="DS204" t="s">
        <v>141</v>
      </c>
      <c r="DT204" t="s">
        <v>142</v>
      </c>
      <c r="DU204" t="s">
        <v>143</v>
      </c>
      <c r="DV204" t="s">
        <v>209</v>
      </c>
      <c r="DW204" t="s">
        <v>210</v>
      </c>
      <c r="DY204" t="s">
        <v>314</v>
      </c>
      <c r="DZ204" t="s">
        <v>167</v>
      </c>
      <c r="EA204" t="s">
        <v>149</v>
      </c>
      <c r="ED204" s="2"/>
    </row>
    <row r="205" spans="1:134" x14ac:dyDescent="0.25">
      <c r="A205" t="s">
        <v>617</v>
      </c>
      <c r="B205">
        <v>2013</v>
      </c>
      <c r="C205">
        <v>6</v>
      </c>
      <c r="D205" s="1">
        <v>41318</v>
      </c>
      <c r="E205" s="1">
        <v>41310</v>
      </c>
      <c r="F205" s="1">
        <v>41311</v>
      </c>
      <c r="I205">
        <v>1</v>
      </c>
      <c r="J205">
        <v>2</v>
      </c>
      <c r="K205">
        <v>13</v>
      </c>
      <c r="L205">
        <v>13</v>
      </c>
      <c r="M205" t="s">
        <v>131</v>
      </c>
      <c r="N205">
        <v>200</v>
      </c>
      <c r="O205">
        <v>15</v>
      </c>
      <c r="P205">
        <v>0</v>
      </c>
      <c r="Q205" t="s">
        <v>618</v>
      </c>
      <c r="R205" t="s">
        <v>133</v>
      </c>
      <c r="S205">
        <v>4</v>
      </c>
      <c r="T205">
        <v>15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10</v>
      </c>
      <c r="AE205">
        <v>3</v>
      </c>
      <c r="AF205">
        <v>13</v>
      </c>
      <c r="AG205">
        <v>2</v>
      </c>
      <c r="AH205">
        <v>0</v>
      </c>
      <c r="AI205">
        <v>2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 t="s">
        <v>134</v>
      </c>
      <c r="CS205" t="s">
        <v>131</v>
      </c>
      <c r="CT205" t="s">
        <v>131</v>
      </c>
      <c r="CU205" t="s">
        <v>131</v>
      </c>
      <c r="CV205" t="s">
        <v>134</v>
      </c>
      <c r="CW205" t="s">
        <v>134</v>
      </c>
      <c r="CX205" t="s">
        <v>134</v>
      </c>
      <c r="CY205" t="s">
        <v>134</v>
      </c>
      <c r="CZ205" t="s">
        <v>134</v>
      </c>
      <c r="DA205" t="s">
        <v>134</v>
      </c>
      <c r="DB205" t="s">
        <v>131</v>
      </c>
      <c r="DC205" t="s">
        <v>134</v>
      </c>
      <c r="DD205" t="s">
        <v>134</v>
      </c>
      <c r="DE205" t="s">
        <v>134</v>
      </c>
      <c r="DF205" t="s">
        <v>131</v>
      </c>
      <c r="DG205" t="s">
        <v>134</v>
      </c>
      <c r="DH205" t="s">
        <v>134</v>
      </c>
      <c r="DI205" t="s">
        <v>131</v>
      </c>
      <c r="DJ205" t="s">
        <v>181</v>
      </c>
      <c r="DK205" t="s">
        <v>261</v>
      </c>
      <c r="DL205" t="s">
        <v>136</v>
      </c>
      <c r="DM205" t="s">
        <v>137</v>
      </c>
      <c r="DN205" t="s">
        <v>161</v>
      </c>
      <c r="DO205" t="s">
        <v>162</v>
      </c>
      <c r="DP205" t="s">
        <v>204</v>
      </c>
      <c r="DQ205" t="s">
        <v>205</v>
      </c>
      <c r="DR205" t="s">
        <v>140</v>
      </c>
      <c r="DS205" t="s">
        <v>141</v>
      </c>
      <c r="DT205" t="s">
        <v>142</v>
      </c>
      <c r="DU205" t="s">
        <v>143</v>
      </c>
      <c r="DV205" t="s">
        <v>144</v>
      </c>
      <c r="DW205" t="s">
        <v>145</v>
      </c>
      <c r="DX205" t="s">
        <v>165</v>
      </c>
      <c r="DY205" t="s">
        <v>166</v>
      </c>
      <c r="DZ205" t="s">
        <v>167</v>
      </c>
      <c r="EA205" t="s">
        <v>150</v>
      </c>
      <c r="EB205" t="s">
        <v>151</v>
      </c>
      <c r="EC205" t="s">
        <v>152</v>
      </c>
      <c r="ED205" s="2"/>
    </row>
    <row r="206" spans="1:134" x14ac:dyDescent="0.25">
      <c r="A206" t="s">
        <v>619</v>
      </c>
      <c r="B206">
        <v>2013</v>
      </c>
      <c r="C206">
        <v>6</v>
      </c>
      <c r="D206" s="1">
        <v>41316</v>
      </c>
      <c r="E206" s="1">
        <v>41307</v>
      </c>
      <c r="F206" s="1">
        <v>41313</v>
      </c>
      <c r="I206">
        <v>6</v>
      </c>
      <c r="J206">
        <v>0</v>
      </c>
      <c r="K206">
        <v>5</v>
      </c>
      <c r="L206">
        <v>5</v>
      </c>
      <c r="M206" t="s">
        <v>131</v>
      </c>
      <c r="N206">
        <v>3</v>
      </c>
      <c r="O206">
        <v>3</v>
      </c>
      <c r="P206">
        <v>0</v>
      </c>
      <c r="Q206" t="s">
        <v>132</v>
      </c>
      <c r="R206" t="s">
        <v>133</v>
      </c>
      <c r="S206">
        <v>3</v>
      </c>
      <c r="T206">
        <v>1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1</v>
      </c>
      <c r="AE206">
        <v>0</v>
      </c>
      <c r="AF206">
        <v>1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2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1</v>
      </c>
      <c r="CG206">
        <v>0</v>
      </c>
      <c r="CH206">
        <v>1</v>
      </c>
      <c r="CI206">
        <v>1</v>
      </c>
      <c r="CJ206">
        <v>0</v>
      </c>
      <c r="CK206">
        <v>1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 t="s">
        <v>131</v>
      </c>
      <c r="CS206" t="s">
        <v>131</v>
      </c>
      <c r="CT206" t="s">
        <v>131</v>
      </c>
      <c r="CU206" t="s">
        <v>131</v>
      </c>
      <c r="CV206" t="s">
        <v>134</v>
      </c>
      <c r="CW206" t="s">
        <v>134</v>
      </c>
      <c r="CX206" t="s">
        <v>134</v>
      </c>
      <c r="CY206" t="s">
        <v>134</v>
      </c>
      <c r="CZ206" t="s">
        <v>134</v>
      </c>
      <c r="DA206" t="s">
        <v>134</v>
      </c>
      <c r="DB206" t="s">
        <v>134</v>
      </c>
      <c r="DC206" t="s">
        <v>134</v>
      </c>
      <c r="DD206" t="s">
        <v>134</v>
      </c>
      <c r="DE206" t="s">
        <v>134</v>
      </c>
      <c r="DF206" t="s">
        <v>134</v>
      </c>
      <c r="DG206" t="s">
        <v>134</v>
      </c>
      <c r="DH206" t="s">
        <v>134</v>
      </c>
      <c r="DI206" t="s">
        <v>134</v>
      </c>
      <c r="DJ206" t="s">
        <v>181</v>
      </c>
      <c r="DK206" t="s">
        <v>261</v>
      </c>
      <c r="DL206" t="s">
        <v>247</v>
      </c>
      <c r="DM206" t="s">
        <v>137</v>
      </c>
      <c r="DN206" t="s">
        <v>161</v>
      </c>
      <c r="DO206" t="s">
        <v>162</v>
      </c>
      <c r="DP206" t="s">
        <v>204</v>
      </c>
      <c r="DQ206" t="s">
        <v>205</v>
      </c>
      <c r="DR206" t="s">
        <v>175</v>
      </c>
      <c r="DS206" t="s">
        <v>176</v>
      </c>
      <c r="DT206" t="s">
        <v>236</v>
      </c>
      <c r="DU206" t="s">
        <v>143</v>
      </c>
      <c r="DV206" t="s">
        <v>229</v>
      </c>
      <c r="DW206" t="s">
        <v>230</v>
      </c>
      <c r="DX206" t="s">
        <v>165</v>
      </c>
      <c r="DY206" t="s">
        <v>166</v>
      </c>
      <c r="DZ206" t="s">
        <v>167</v>
      </c>
      <c r="EA206" t="s">
        <v>150</v>
      </c>
      <c r="EB206" t="s">
        <v>212</v>
      </c>
      <c r="EC206" t="s">
        <v>152</v>
      </c>
      <c r="ED206" s="2"/>
    </row>
    <row r="207" spans="1:134" x14ac:dyDescent="0.25">
      <c r="A207" t="s">
        <v>620</v>
      </c>
      <c r="B207">
        <v>2013</v>
      </c>
      <c r="C207">
        <v>6</v>
      </c>
      <c r="D207" s="1">
        <v>41309</v>
      </c>
      <c r="E207" s="1">
        <v>41308</v>
      </c>
      <c r="F207" s="1">
        <v>41308</v>
      </c>
      <c r="I207">
        <v>0</v>
      </c>
      <c r="J207">
        <v>0</v>
      </c>
      <c r="K207">
        <v>4</v>
      </c>
      <c r="L207">
        <v>4</v>
      </c>
      <c r="M207" t="s">
        <v>131</v>
      </c>
      <c r="N207">
        <v>4</v>
      </c>
      <c r="O207">
        <v>2</v>
      </c>
      <c r="P207">
        <v>0</v>
      </c>
      <c r="Q207" t="s">
        <v>301</v>
      </c>
      <c r="R207" t="s">
        <v>133</v>
      </c>
      <c r="S207">
        <v>3</v>
      </c>
      <c r="T207">
        <v>2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1</v>
      </c>
      <c r="AE207">
        <v>1</v>
      </c>
      <c r="AF207">
        <v>2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 t="s">
        <v>131</v>
      </c>
      <c r="CS207" t="s">
        <v>131</v>
      </c>
      <c r="CT207" t="s">
        <v>131</v>
      </c>
      <c r="CU207" t="s">
        <v>134</v>
      </c>
      <c r="CV207" t="s">
        <v>134</v>
      </c>
      <c r="CW207" t="s">
        <v>134</v>
      </c>
      <c r="CX207" t="s">
        <v>134</v>
      </c>
      <c r="CY207" t="s">
        <v>134</v>
      </c>
      <c r="CZ207" t="s">
        <v>134</v>
      </c>
      <c r="DA207" t="s">
        <v>134</v>
      </c>
      <c r="DB207" t="s">
        <v>131</v>
      </c>
      <c r="DC207" t="s">
        <v>131</v>
      </c>
      <c r="DD207" t="s">
        <v>134</v>
      </c>
      <c r="DE207" t="s">
        <v>134</v>
      </c>
      <c r="DF207" t="s">
        <v>134</v>
      </c>
      <c r="DG207" t="s">
        <v>134</v>
      </c>
      <c r="DH207" t="s">
        <v>134</v>
      </c>
      <c r="DI207" t="s">
        <v>134</v>
      </c>
      <c r="DJ207" t="s">
        <v>181</v>
      </c>
      <c r="DK207" t="s">
        <v>261</v>
      </c>
      <c r="DL207" t="s">
        <v>201</v>
      </c>
      <c r="DM207" t="s">
        <v>201</v>
      </c>
      <c r="DN207" t="s">
        <v>172</v>
      </c>
      <c r="DO207" t="s">
        <v>173</v>
      </c>
      <c r="DP207" t="s">
        <v>174</v>
      </c>
      <c r="DQ207" t="s">
        <v>173</v>
      </c>
      <c r="DR207" t="s">
        <v>140</v>
      </c>
      <c r="DS207" t="s">
        <v>141</v>
      </c>
      <c r="DT207" t="s">
        <v>142</v>
      </c>
      <c r="DU207" t="s">
        <v>143</v>
      </c>
      <c r="DV207" t="s">
        <v>209</v>
      </c>
      <c r="DW207" t="s">
        <v>210</v>
      </c>
      <c r="DX207" t="s">
        <v>228</v>
      </c>
      <c r="DY207" t="s">
        <v>211</v>
      </c>
      <c r="DZ207" t="s">
        <v>167</v>
      </c>
      <c r="EA207" t="s">
        <v>149</v>
      </c>
      <c r="ED207" s="2"/>
    </row>
    <row r="208" spans="1:134" x14ac:dyDescent="0.25">
      <c r="A208" t="s">
        <v>621</v>
      </c>
      <c r="B208">
        <v>2013</v>
      </c>
      <c r="C208">
        <v>6</v>
      </c>
      <c r="D208" s="1">
        <v>41312</v>
      </c>
      <c r="E208" s="1">
        <v>41311</v>
      </c>
      <c r="F208" s="1">
        <v>41311</v>
      </c>
      <c r="I208">
        <v>0</v>
      </c>
      <c r="J208">
        <v>1</v>
      </c>
      <c r="K208">
        <v>5</v>
      </c>
      <c r="L208">
        <v>5</v>
      </c>
      <c r="M208" t="s">
        <v>131</v>
      </c>
      <c r="N208">
        <v>400</v>
      </c>
      <c r="O208">
        <v>36</v>
      </c>
      <c r="P208">
        <v>0</v>
      </c>
      <c r="Q208" t="s">
        <v>622</v>
      </c>
      <c r="R208" t="s">
        <v>133</v>
      </c>
      <c r="S208">
        <v>3</v>
      </c>
      <c r="T208">
        <v>36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4</v>
      </c>
      <c r="AB208">
        <v>12</v>
      </c>
      <c r="AC208">
        <v>16</v>
      </c>
      <c r="AD208">
        <v>4</v>
      </c>
      <c r="AE208">
        <v>16</v>
      </c>
      <c r="AF208">
        <v>20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 t="s">
        <v>131</v>
      </c>
      <c r="CS208" t="s">
        <v>131</v>
      </c>
      <c r="CT208" t="s">
        <v>131</v>
      </c>
      <c r="CU208" t="s">
        <v>131</v>
      </c>
      <c r="CV208" t="s">
        <v>134</v>
      </c>
      <c r="CW208" t="s">
        <v>134</v>
      </c>
      <c r="CX208" t="s">
        <v>134</v>
      </c>
      <c r="CY208" t="s">
        <v>134</v>
      </c>
      <c r="CZ208" t="s">
        <v>134</v>
      </c>
      <c r="DA208" t="s">
        <v>134</v>
      </c>
      <c r="DB208" t="s">
        <v>134</v>
      </c>
      <c r="DC208" t="s">
        <v>131</v>
      </c>
      <c r="DD208" t="s">
        <v>134</v>
      </c>
      <c r="DE208" t="s">
        <v>134</v>
      </c>
      <c r="DF208" t="s">
        <v>134</v>
      </c>
      <c r="DG208" t="s">
        <v>134</v>
      </c>
      <c r="DH208" t="s">
        <v>134</v>
      </c>
      <c r="DI208" t="s">
        <v>131</v>
      </c>
      <c r="DJ208" t="s">
        <v>181</v>
      </c>
      <c r="DK208" t="s">
        <v>261</v>
      </c>
      <c r="DL208" t="s">
        <v>247</v>
      </c>
      <c r="DM208" t="s">
        <v>137</v>
      </c>
      <c r="DN208" t="s">
        <v>172</v>
      </c>
      <c r="DO208" t="s">
        <v>173</v>
      </c>
      <c r="DP208" t="s">
        <v>174</v>
      </c>
      <c r="DQ208" t="s">
        <v>173</v>
      </c>
      <c r="DR208" t="s">
        <v>175</v>
      </c>
      <c r="DS208" t="s">
        <v>176</v>
      </c>
      <c r="DT208" t="s">
        <v>236</v>
      </c>
      <c r="DU208" t="s">
        <v>143</v>
      </c>
      <c r="DV208" t="s">
        <v>144</v>
      </c>
      <c r="DW208" t="s">
        <v>145</v>
      </c>
      <c r="DX208" t="s">
        <v>165</v>
      </c>
      <c r="DY208" t="s">
        <v>166</v>
      </c>
      <c r="DZ208" t="s">
        <v>167</v>
      </c>
      <c r="EA208" t="s">
        <v>150</v>
      </c>
      <c r="EB208" t="s">
        <v>212</v>
      </c>
      <c r="EC208" t="s">
        <v>152</v>
      </c>
    </row>
    <row r="209" spans="1:134" x14ac:dyDescent="0.25">
      <c r="A209" t="s">
        <v>623</v>
      </c>
      <c r="B209">
        <v>2013</v>
      </c>
      <c r="C209">
        <v>6</v>
      </c>
      <c r="D209" s="1">
        <v>41309</v>
      </c>
      <c r="E209" s="1">
        <v>41308</v>
      </c>
      <c r="F209" s="1">
        <v>41308</v>
      </c>
      <c r="I209">
        <v>0</v>
      </c>
      <c r="J209">
        <v>0</v>
      </c>
      <c r="K209">
        <v>6</v>
      </c>
      <c r="L209">
        <v>6</v>
      </c>
      <c r="M209" t="s">
        <v>131</v>
      </c>
      <c r="N209">
        <v>43</v>
      </c>
      <c r="O209">
        <v>4</v>
      </c>
      <c r="P209">
        <v>0</v>
      </c>
      <c r="Q209" t="s">
        <v>624</v>
      </c>
      <c r="R209" t="s">
        <v>133</v>
      </c>
      <c r="S209">
        <v>3.5</v>
      </c>
      <c r="T209">
        <v>3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2</v>
      </c>
      <c r="AH209">
        <v>1</v>
      </c>
      <c r="AI209">
        <v>3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1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1</v>
      </c>
      <c r="CJ209">
        <v>0</v>
      </c>
      <c r="CK209">
        <v>1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 t="s">
        <v>131</v>
      </c>
      <c r="CS209" t="s">
        <v>131</v>
      </c>
      <c r="CT209" t="s">
        <v>131</v>
      </c>
      <c r="CU209" t="s">
        <v>131</v>
      </c>
      <c r="CV209" t="s">
        <v>131</v>
      </c>
      <c r="CW209" t="s">
        <v>134</v>
      </c>
      <c r="CX209" t="s">
        <v>134</v>
      </c>
      <c r="CY209" t="s">
        <v>134</v>
      </c>
      <c r="CZ209" t="s">
        <v>134</v>
      </c>
      <c r="DA209" t="s">
        <v>134</v>
      </c>
      <c r="DB209" t="s">
        <v>131</v>
      </c>
      <c r="DC209" t="s">
        <v>131</v>
      </c>
      <c r="DD209" t="s">
        <v>134</v>
      </c>
      <c r="DE209" t="s">
        <v>134</v>
      </c>
      <c r="DF209" t="s">
        <v>134</v>
      </c>
      <c r="DG209" t="s">
        <v>134</v>
      </c>
      <c r="DH209" t="s">
        <v>134</v>
      </c>
      <c r="DI209" t="s">
        <v>134</v>
      </c>
      <c r="DJ209" t="s">
        <v>181</v>
      </c>
      <c r="DK209" t="s">
        <v>261</v>
      </c>
      <c r="DL209" t="s">
        <v>136</v>
      </c>
      <c r="DM209" t="s">
        <v>137</v>
      </c>
      <c r="DN209" t="s">
        <v>138</v>
      </c>
      <c r="DO209" t="s">
        <v>139</v>
      </c>
      <c r="DP209" t="s">
        <v>204</v>
      </c>
      <c r="DQ209" t="s">
        <v>205</v>
      </c>
      <c r="DR209" t="s">
        <v>206</v>
      </c>
      <c r="DS209" t="s">
        <v>207</v>
      </c>
      <c r="DT209" t="s">
        <v>142</v>
      </c>
      <c r="DU209" t="s">
        <v>143</v>
      </c>
      <c r="DV209" t="s">
        <v>312</v>
      </c>
      <c r="DW209" t="s">
        <v>313</v>
      </c>
      <c r="DX209" t="s">
        <v>165</v>
      </c>
      <c r="DY209" t="s">
        <v>166</v>
      </c>
      <c r="DZ209" t="s">
        <v>167</v>
      </c>
      <c r="EA209" t="s">
        <v>150</v>
      </c>
      <c r="EB209" t="s">
        <v>625</v>
      </c>
      <c r="EC209" t="s">
        <v>152</v>
      </c>
      <c r="ED209" s="2"/>
    </row>
    <row r="210" spans="1:134" x14ac:dyDescent="0.25">
      <c r="A210" t="s">
        <v>626</v>
      </c>
      <c r="B210">
        <v>2013</v>
      </c>
      <c r="C210">
        <v>6</v>
      </c>
      <c r="D210" s="1">
        <v>41309</v>
      </c>
      <c r="E210" s="1">
        <v>41308</v>
      </c>
      <c r="F210" s="1">
        <v>41308</v>
      </c>
      <c r="I210">
        <v>0</v>
      </c>
      <c r="J210">
        <v>0</v>
      </c>
      <c r="K210">
        <v>13</v>
      </c>
      <c r="L210">
        <v>13</v>
      </c>
      <c r="M210" t="s">
        <v>131</v>
      </c>
      <c r="N210">
        <v>6</v>
      </c>
      <c r="O210">
        <v>5</v>
      </c>
      <c r="P210">
        <v>0</v>
      </c>
      <c r="Q210" t="s">
        <v>528</v>
      </c>
      <c r="R210" t="s">
        <v>133</v>
      </c>
      <c r="S210">
        <v>4</v>
      </c>
      <c r="T210">
        <v>5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2</v>
      </c>
      <c r="AE210">
        <v>1</v>
      </c>
      <c r="AF210">
        <v>3</v>
      </c>
      <c r="AG210">
        <v>1</v>
      </c>
      <c r="AH210">
        <v>1</v>
      </c>
      <c r="AI210">
        <v>2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 t="s">
        <v>134</v>
      </c>
      <c r="CS210" t="s">
        <v>131</v>
      </c>
      <c r="CT210" t="s">
        <v>131</v>
      </c>
      <c r="CU210" t="s">
        <v>131</v>
      </c>
      <c r="CV210" t="s">
        <v>134</v>
      </c>
      <c r="CW210" t="s">
        <v>134</v>
      </c>
      <c r="CX210" t="s">
        <v>134</v>
      </c>
      <c r="CY210" t="s">
        <v>134</v>
      </c>
      <c r="CZ210" t="s">
        <v>134</v>
      </c>
      <c r="DA210" t="s">
        <v>134</v>
      </c>
      <c r="DB210" t="s">
        <v>134</v>
      </c>
      <c r="DC210" t="s">
        <v>134</v>
      </c>
      <c r="DD210" t="s">
        <v>134</v>
      </c>
      <c r="DE210" t="s">
        <v>134</v>
      </c>
      <c r="DF210" t="s">
        <v>134</v>
      </c>
      <c r="DG210" t="s">
        <v>134</v>
      </c>
      <c r="DH210" t="s">
        <v>134</v>
      </c>
      <c r="DI210" t="s">
        <v>131</v>
      </c>
      <c r="DJ210" t="s">
        <v>181</v>
      </c>
      <c r="DK210" t="s">
        <v>261</v>
      </c>
      <c r="DL210" t="s">
        <v>159</v>
      </c>
      <c r="DM210" t="s">
        <v>160</v>
      </c>
      <c r="DN210" t="s">
        <v>161</v>
      </c>
      <c r="DO210" t="s">
        <v>162</v>
      </c>
      <c r="DP210" t="s">
        <v>140</v>
      </c>
      <c r="DQ210" t="s">
        <v>141</v>
      </c>
      <c r="DR210" t="s">
        <v>140</v>
      </c>
      <c r="DS210" t="s">
        <v>141</v>
      </c>
      <c r="DT210" t="s">
        <v>163</v>
      </c>
      <c r="DU210" t="s">
        <v>164</v>
      </c>
      <c r="DV210" t="s">
        <v>144</v>
      </c>
      <c r="DW210" t="s">
        <v>145</v>
      </c>
      <c r="DX210" t="s">
        <v>317</v>
      </c>
      <c r="DY210" t="s">
        <v>211</v>
      </c>
      <c r="DZ210" t="s">
        <v>167</v>
      </c>
      <c r="EA210" t="s">
        <v>149</v>
      </c>
      <c r="ED210" s="2"/>
    </row>
    <row r="211" spans="1:134" x14ac:dyDescent="0.25">
      <c r="A211" t="s">
        <v>627</v>
      </c>
      <c r="B211">
        <v>2013</v>
      </c>
      <c r="C211">
        <v>6</v>
      </c>
      <c r="D211" s="1">
        <v>41310</v>
      </c>
      <c r="E211" s="1">
        <v>41308</v>
      </c>
      <c r="F211" s="1">
        <v>41308</v>
      </c>
      <c r="I211">
        <v>0</v>
      </c>
      <c r="J211">
        <v>0</v>
      </c>
      <c r="K211">
        <v>13</v>
      </c>
      <c r="L211">
        <v>13</v>
      </c>
      <c r="M211" t="s">
        <v>131</v>
      </c>
      <c r="N211">
        <v>3</v>
      </c>
      <c r="O211">
        <v>3</v>
      </c>
      <c r="P211">
        <v>0</v>
      </c>
      <c r="Q211" t="s">
        <v>132</v>
      </c>
      <c r="R211" t="s">
        <v>133</v>
      </c>
      <c r="S211">
        <v>4</v>
      </c>
      <c r="T211">
        <v>3</v>
      </c>
      <c r="U211">
        <v>0</v>
      </c>
      <c r="V211">
        <v>0</v>
      </c>
      <c r="W211">
        <v>0</v>
      </c>
      <c r="X211">
        <v>1</v>
      </c>
      <c r="Y211">
        <v>0</v>
      </c>
      <c r="Z211">
        <v>1</v>
      </c>
      <c r="AA211">
        <v>0</v>
      </c>
      <c r="AB211">
        <v>0</v>
      </c>
      <c r="AC211">
        <v>0</v>
      </c>
      <c r="AD211">
        <v>1</v>
      </c>
      <c r="AE211">
        <v>1</v>
      </c>
      <c r="AF211">
        <v>2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 t="s">
        <v>134</v>
      </c>
      <c r="CS211" t="s">
        <v>131</v>
      </c>
      <c r="CT211" t="s">
        <v>131</v>
      </c>
      <c r="CU211" t="s">
        <v>131</v>
      </c>
      <c r="CV211" t="s">
        <v>134</v>
      </c>
      <c r="CW211" t="s">
        <v>134</v>
      </c>
      <c r="CX211" t="s">
        <v>134</v>
      </c>
      <c r="CY211" t="s">
        <v>134</v>
      </c>
      <c r="CZ211" t="s">
        <v>134</v>
      </c>
      <c r="DA211" t="s">
        <v>134</v>
      </c>
      <c r="DB211" t="s">
        <v>131</v>
      </c>
      <c r="DC211" t="s">
        <v>134</v>
      </c>
      <c r="DD211" t="s">
        <v>134</v>
      </c>
      <c r="DE211" t="s">
        <v>134</v>
      </c>
      <c r="DF211" t="s">
        <v>134</v>
      </c>
      <c r="DG211" t="s">
        <v>134</v>
      </c>
      <c r="DH211" t="s">
        <v>134</v>
      </c>
      <c r="DI211" t="s">
        <v>131</v>
      </c>
      <c r="DJ211" t="s">
        <v>219</v>
      </c>
      <c r="DK211" t="s">
        <v>531</v>
      </c>
      <c r="DL211" t="s">
        <v>159</v>
      </c>
      <c r="DM211" t="s">
        <v>160</v>
      </c>
      <c r="DN211" t="s">
        <v>161</v>
      </c>
      <c r="DO211" t="s">
        <v>162</v>
      </c>
      <c r="DP211" t="s">
        <v>140</v>
      </c>
      <c r="DQ211" t="s">
        <v>141</v>
      </c>
      <c r="DR211" t="s">
        <v>140</v>
      </c>
      <c r="DS211" t="s">
        <v>141</v>
      </c>
      <c r="DT211" t="s">
        <v>163</v>
      </c>
      <c r="DU211" t="s">
        <v>164</v>
      </c>
      <c r="DV211" t="s">
        <v>144</v>
      </c>
      <c r="DW211" t="s">
        <v>145</v>
      </c>
      <c r="DX211" t="s">
        <v>165</v>
      </c>
      <c r="DY211" t="s">
        <v>166</v>
      </c>
      <c r="DZ211" t="s">
        <v>167</v>
      </c>
      <c r="EA211" t="s">
        <v>149</v>
      </c>
      <c r="ED211" s="2"/>
    </row>
    <row r="212" spans="1:134" x14ac:dyDescent="0.25">
      <c r="A212" t="s">
        <v>628</v>
      </c>
      <c r="B212">
        <v>2013</v>
      </c>
      <c r="C212">
        <v>6</v>
      </c>
      <c r="D212" s="1">
        <v>41312</v>
      </c>
      <c r="E212" s="1">
        <v>41311</v>
      </c>
      <c r="F212" s="1">
        <v>41312</v>
      </c>
      <c r="I212">
        <v>1</v>
      </c>
      <c r="J212">
        <v>0</v>
      </c>
      <c r="K212">
        <v>6</v>
      </c>
      <c r="L212">
        <v>6</v>
      </c>
      <c r="M212" t="s">
        <v>131</v>
      </c>
      <c r="N212">
        <v>6</v>
      </c>
      <c r="O212">
        <v>6</v>
      </c>
      <c r="P212">
        <v>0</v>
      </c>
      <c r="Q212" t="s">
        <v>132</v>
      </c>
      <c r="R212" t="s">
        <v>133</v>
      </c>
      <c r="S212">
        <v>3.5</v>
      </c>
      <c r="T212">
        <v>6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1</v>
      </c>
      <c r="AE212">
        <v>3</v>
      </c>
      <c r="AF212">
        <v>4</v>
      </c>
      <c r="AG212">
        <v>0</v>
      </c>
      <c r="AH212">
        <v>1</v>
      </c>
      <c r="AI212">
        <v>1</v>
      </c>
      <c r="AJ212">
        <v>0</v>
      </c>
      <c r="AK212">
        <v>1</v>
      </c>
      <c r="AL212">
        <v>1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 t="s">
        <v>131</v>
      </c>
      <c r="CS212" t="s">
        <v>131</v>
      </c>
      <c r="CT212" t="s">
        <v>131</v>
      </c>
      <c r="CU212" t="s">
        <v>131</v>
      </c>
      <c r="CV212" t="s">
        <v>134</v>
      </c>
      <c r="CW212" t="s">
        <v>134</v>
      </c>
      <c r="CX212" t="s">
        <v>134</v>
      </c>
      <c r="CY212" t="s">
        <v>134</v>
      </c>
      <c r="CZ212" t="s">
        <v>134</v>
      </c>
      <c r="DA212" t="s">
        <v>134</v>
      </c>
      <c r="DB212" t="s">
        <v>131</v>
      </c>
      <c r="DC212" t="s">
        <v>134</v>
      </c>
      <c r="DD212" t="s">
        <v>134</v>
      </c>
      <c r="DE212" t="s">
        <v>134</v>
      </c>
      <c r="DF212" t="s">
        <v>134</v>
      </c>
      <c r="DG212" t="s">
        <v>134</v>
      </c>
      <c r="DH212" t="s">
        <v>134</v>
      </c>
      <c r="DI212" t="s">
        <v>134</v>
      </c>
      <c r="DJ212" t="s">
        <v>219</v>
      </c>
      <c r="DK212" t="s">
        <v>531</v>
      </c>
      <c r="DL212" t="s">
        <v>247</v>
      </c>
      <c r="DM212" s="3" t="s">
        <v>201</v>
      </c>
      <c r="DN212" t="s">
        <v>521</v>
      </c>
      <c r="DO212" t="s">
        <v>522</v>
      </c>
      <c r="DP212" t="s">
        <v>204</v>
      </c>
      <c r="DQ212" t="s">
        <v>205</v>
      </c>
      <c r="DR212" t="s">
        <v>175</v>
      </c>
      <c r="DS212" t="s">
        <v>176</v>
      </c>
      <c r="DT212" t="s">
        <v>142</v>
      </c>
      <c r="DU212" t="s">
        <v>143</v>
      </c>
      <c r="DV212" t="s">
        <v>312</v>
      </c>
      <c r="DW212" t="s">
        <v>313</v>
      </c>
      <c r="DX212" t="s">
        <v>165</v>
      </c>
      <c r="DY212" t="s">
        <v>166</v>
      </c>
      <c r="DZ212" t="s">
        <v>167</v>
      </c>
      <c r="EA212" t="s">
        <v>150</v>
      </c>
      <c r="EB212" t="s">
        <v>269</v>
      </c>
      <c r="EC212" t="s">
        <v>152</v>
      </c>
      <c r="ED212" s="2"/>
    </row>
    <row r="213" spans="1:134" x14ac:dyDescent="0.25">
      <c r="A213" t="s">
        <v>629</v>
      </c>
      <c r="B213">
        <v>2013</v>
      </c>
      <c r="C213">
        <v>6</v>
      </c>
      <c r="D213" s="1">
        <v>41310</v>
      </c>
      <c r="E213" s="1">
        <v>41309</v>
      </c>
      <c r="F213" s="1">
        <v>41310</v>
      </c>
      <c r="I213">
        <v>1</v>
      </c>
      <c r="J213">
        <v>1</v>
      </c>
      <c r="K213">
        <v>13</v>
      </c>
      <c r="L213">
        <v>5</v>
      </c>
      <c r="M213" t="s">
        <v>149</v>
      </c>
      <c r="N213">
        <v>2</v>
      </c>
      <c r="O213">
        <v>2</v>
      </c>
      <c r="P213">
        <v>0</v>
      </c>
      <c r="Q213" t="s">
        <v>132</v>
      </c>
      <c r="R213" t="s">
        <v>133</v>
      </c>
      <c r="S213">
        <v>3</v>
      </c>
      <c r="T213">
        <v>2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2</v>
      </c>
      <c r="AE213">
        <v>0</v>
      </c>
      <c r="AF213">
        <v>2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 t="s">
        <v>134</v>
      </c>
      <c r="CS213" t="s">
        <v>134</v>
      </c>
      <c r="CT213" t="s">
        <v>131</v>
      </c>
      <c r="CU213" t="s">
        <v>131</v>
      </c>
      <c r="CV213" t="s">
        <v>134</v>
      </c>
      <c r="CW213" t="s">
        <v>134</v>
      </c>
      <c r="CX213" t="s">
        <v>134</v>
      </c>
      <c r="CY213" t="s">
        <v>134</v>
      </c>
      <c r="CZ213" t="s">
        <v>134</v>
      </c>
      <c r="DA213" t="s">
        <v>134</v>
      </c>
      <c r="DB213" t="s">
        <v>134</v>
      </c>
      <c r="DC213" t="s">
        <v>134</v>
      </c>
      <c r="DD213" t="s">
        <v>134</v>
      </c>
      <c r="DE213" t="s">
        <v>134</v>
      </c>
      <c r="DF213" t="s">
        <v>134</v>
      </c>
      <c r="DG213" t="s">
        <v>134</v>
      </c>
      <c r="DH213" t="s">
        <v>134</v>
      </c>
      <c r="DI213" t="s">
        <v>131</v>
      </c>
      <c r="DJ213" t="s">
        <v>309</v>
      </c>
      <c r="DK213" t="s">
        <v>351</v>
      </c>
      <c r="DL213" t="s">
        <v>159</v>
      </c>
      <c r="DM213" t="s">
        <v>160</v>
      </c>
      <c r="DN213" t="s">
        <v>161</v>
      </c>
      <c r="DO213" t="s">
        <v>162</v>
      </c>
      <c r="DP213" t="s">
        <v>140</v>
      </c>
      <c r="DQ213" t="s">
        <v>141</v>
      </c>
      <c r="DR213" t="s">
        <v>140</v>
      </c>
      <c r="DS213" t="s">
        <v>141</v>
      </c>
      <c r="DT213" t="s">
        <v>163</v>
      </c>
      <c r="DU213" t="s">
        <v>164</v>
      </c>
      <c r="DV213" t="s">
        <v>144</v>
      </c>
      <c r="DW213" t="s">
        <v>145</v>
      </c>
      <c r="DX213" t="s">
        <v>317</v>
      </c>
      <c r="DY213" t="s">
        <v>211</v>
      </c>
      <c r="DZ213" t="s">
        <v>167</v>
      </c>
      <c r="EA213" t="s">
        <v>149</v>
      </c>
      <c r="ED213" s="2"/>
    </row>
    <row r="214" spans="1:134" x14ac:dyDescent="0.25">
      <c r="A214" t="s">
        <v>630</v>
      </c>
      <c r="B214">
        <v>2013</v>
      </c>
      <c r="C214">
        <v>6</v>
      </c>
      <c r="D214" s="1">
        <v>41317</v>
      </c>
      <c r="E214" s="1">
        <v>41314</v>
      </c>
      <c r="F214" s="1">
        <v>41314</v>
      </c>
      <c r="I214">
        <v>0</v>
      </c>
      <c r="J214">
        <v>3</v>
      </c>
      <c r="K214">
        <v>7</v>
      </c>
      <c r="L214">
        <v>7</v>
      </c>
      <c r="M214" t="s">
        <v>131</v>
      </c>
      <c r="N214">
        <v>4</v>
      </c>
      <c r="O214">
        <v>4</v>
      </c>
      <c r="P214">
        <v>0</v>
      </c>
      <c r="Q214" t="s">
        <v>132</v>
      </c>
      <c r="R214" t="s">
        <v>133</v>
      </c>
      <c r="S214">
        <v>4</v>
      </c>
      <c r="T214">
        <v>2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1</v>
      </c>
      <c r="AE214">
        <v>1</v>
      </c>
      <c r="AF214">
        <v>2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2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1</v>
      </c>
      <c r="CM214">
        <v>1</v>
      </c>
      <c r="CN214">
        <v>2</v>
      </c>
      <c r="CO214">
        <v>0</v>
      </c>
      <c r="CP214">
        <v>0</v>
      </c>
      <c r="CQ214">
        <v>0</v>
      </c>
      <c r="CR214" t="s">
        <v>131</v>
      </c>
      <c r="CS214" t="s">
        <v>131</v>
      </c>
      <c r="CT214" t="s">
        <v>131</v>
      </c>
      <c r="CU214" t="s">
        <v>131</v>
      </c>
      <c r="CV214" t="s">
        <v>134</v>
      </c>
      <c r="CW214" t="s">
        <v>134</v>
      </c>
      <c r="CX214" t="s">
        <v>134</v>
      </c>
      <c r="CY214" t="s">
        <v>134</v>
      </c>
      <c r="CZ214" t="s">
        <v>134</v>
      </c>
      <c r="DA214" t="s">
        <v>134</v>
      </c>
      <c r="DB214" t="s">
        <v>134</v>
      </c>
      <c r="DC214" t="s">
        <v>131</v>
      </c>
      <c r="DD214" t="s">
        <v>134</v>
      </c>
      <c r="DE214" t="s">
        <v>134</v>
      </c>
      <c r="DF214" t="s">
        <v>134</v>
      </c>
      <c r="DG214" t="s">
        <v>134</v>
      </c>
      <c r="DH214" t="s">
        <v>134</v>
      </c>
      <c r="DI214" t="s">
        <v>134</v>
      </c>
      <c r="DJ214" t="s">
        <v>219</v>
      </c>
      <c r="DK214" t="s">
        <v>531</v>
      </c>
      <c r="DL214" t="s">
        <v>201</v>
      </c>
      <c r="DM214" t="s">
        <v>160</v>
      </c>
      <c r="DN214" t="s">
        <v>202</v>
      </c>
      <c r="DO214" t="s">
        <v>203</v>
      </c>
      <c r="DP214" t="s">
        <v>174</v>
      </c>
      <c r="DQ214" t="s">
        <v>173</v>
      </c>
      <c r="DR214" t="s">
        <v>175</v>
      </c>
      <c r="DS214" t="s">
        <v>176</v>
      </c>
      <c r="DT214" t="s">
        <v>163</v>
      </c>
      <c r="DU214" t="s">
        <v>164</v>
      </c>
      <c r="DV214" t="s">
        <v>229</v>
      </c>
      <c r="DW214" t="s">
        <v>230</v>
      </c>
      <c r="DX214" t="s">
        <v>165</v>
      </c>
      <c r="DY214" t="s">
        <v>166</v>
      </c>
      <c r="DZ214" t="s">
        <v>167</v>
      </c>
      <c r="EA214" t="s">
        <v>150</v>
      </c>
      <c r="EB214" t="s">
        <v>189</v>
      </c>
      <c r="EC214" t="s">
        <v>190</v>
      </c>
      <c r="ED214" s="2"/>
    </row>
    <row r="215" spans="1:134" x14ac:dyDescent="0.25">
      <c r="A215" t="s">
        <v>631</v>
      </c>
      <c r="B215">
        <v>2013</v>
      </c>
      <c r="C215">
        <v>6</v>
      </c>
      <c r="D215" s="1">
        <v>41312</v>
      </c>
      <c r="E215" s="1">
        <v>41308</v>
      </c>
      <c r="F215" s="1">
        <v>41309</v>
      </c>
      <c r="I215">
        <v>1</v>
      </c>
      <c r="J215">
        <v>0</v>
      </c>
      <c r="K215">
        <v>13</v>
      </c>
      <c r="L215">
        <v>13</v>
      </c>
      <c r="M215" t="s">
        <v>131</v>
      </c>
      <c r="N215">
        <v>3</v>
      </c>
      <c r="O215">
        <v>2</v>
      </c>
      <c r="P215">
        <v>0</v>
      </c>
      <c r="Q215" t="s">
        <v>433</v>
      </c>
      <c r="R215" t="s">
        <v>133</v>
      </c>
      <c r="S215">
        <v>4</v>
      </c>
      <c r="T215">
        <v>2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1</v>
      </c>
      <c r="AE215">
        <v>1</v>
      </c>
      <c r="AF215">
        <v>2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 t="s">
        <v>134</v>
      </c>
      <c r="CS215" t="s">
        <v>131</v>
      </c>
      <c r="CT215" t="s">
        <v>134</v>
      </c>
      <c r="CU215" t="s">
        <v>131</v>
      </c>
      <c r="CV215" t="s">
        <v>134</v>
      </c>
      <c r="CW215" t="s">
        <v>134</v>
      </c>
      <c r="CX215" t="s">
        <v>134</v>
      </c>
      <c r="CY215" t="s">
        <v>134</v>
      </c>
      <c r="CZ215" t="s">
        <v>134</v>
      </c>
      <c r="DA215" t="s">
        <v>134</v>
      </c>
      <c r="DB215" t="s">
        <v>134</v>
      </c>
      <c r="DC215" t="s">
        <v>134</v>
      </c>
      <c r="DD215" t="s">
        <v>134</v>
      </c>
      <c r="DE215" t="s">
        <v>134</v>
      </c>
      <c r="DF215" t="s">
        <v>134</v>
      </c>
      <c r="DG215" t="s">
        <v>134</v>
      </c>
      <c r="DH215" t="s">
        <v>134</v>
      </c>
      <c r="DI215" t="s">
        <v>131</v>
      </c>
      <c r="DJ215" t="s">
        <v>219</v>
      </c>
      <c r="DK215" t="s">
        <v>531</v>
      </c>
      <c r="DL215" t="s">
        <v>159</v>
      </c>
      <c r="DM215" t="s">
        <v>160</v>
      </c>
      <c r="DN215" t="s">
        <v>161</v>
      </c>
      <c r="DO215" t="s">
        <v>162</v>
      </c>
      <c r="DP215" t="s">
        <v>140</v>
      </c>
      <c r="DQ215" t="s">
        <v>141</v>
      </c>
      <c r="DR215" t="s">
        <v>140</v>
      </c>
      <c r="DS215" t="s">
        <v>141</v>
      </c>
      <c r="DT215" t="s">
        <v>163</v>
      </c>
      <c r="DU215" t="s">
        <v>164</v>
      </c>
      <c r="DV215" t="s">
        <v>229</v>
      </c>
      <c r="DW215" t="s">
        <v>230</v>
      </c>
      <c r="DX215" t="s">
        <v>228</v>
      </c>
      <c r="DY215" t="s">
        <v>211</v>
      </c>
      <c r="DZ215" t="s">
        <v>167</v>
      </c>
      <c r="EA215" t="s">
        <v>149</v>
      </c>
      <c r="ED215" s="2"/>
    </row>
    <row r="216" spans="1:134" x14ac:dyDescent="0.25">
      <c r="A216" t="s">
        <v>632</v>
      </c>
      <c r="B216">
        <v>2013</v>
      </c>
      <c r="C216">
        <v>6</v>
      </c>
      <c r="D216" s="1">
        <v>41309</v>
      </c>
      <c r="E216" s="1">
        <v>41308</v>
      </c>
      <c r="F216" s="1">
        <v>41308</v>
      </c>
      <c r="I216">
        <v>0</v>
      </c>
      <c r="J216">
        <v>0</v>
      </c>
      <c r="K216">
        <v>13</v>
      </c>
      <c r="L216">
        <v>13</v>
      </c>
      <c r="M216" t="s">
        <v>131</v>
      </c>
      <c r="N216">
        <v>4</v>
      </c>
      <c r="O216">
        <v>4</v>
      </c>
      <c r="P216">
        <v>0</v>
      </c>
      <c r="Q216" t="s">
        <v>132</v>
      </c>
      <c r="R216" t="s">
        <v>133</v>
      </c>
      <c r="S216">
        <v>4</v>
      </c>
      <c r="T216">
        <v>4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1</v>
      </c>
      <c r="AF216">
        <v>1</v>
      </c>
      <c r="AG216">
        <v>2</v>
      </c>
      <c r="AH216">
        <v>1</v>
      </c>
      <c r="AI216">
        <v>3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 t="s">
        <v>134</v>
      </c>
      <c r="CS216" t="s">
        <v>131</v>
      </c>
      <c r="CT216" t="s">
        <v>134</v>
      </c>
      <c r="CU216" t="s">
        <v>131</v>
      </c>
      <c r="CV216" t="s">
        <v>134</v>
      </c>
      <c r="CW216" t="s">
        <v>134</v>
      </c>
      <c r="CX216" t="s">
        <v>134</v>
      </c>
      <c r="CY216" t="s">
        <v>134</v>
      </c>
      <c r="CZ216" t="s">
        <v>134</v>
      </c>
      <c r="DA216" t="s">
        <v>134</v>
      </c>
      <c r="DB216" t="s">
        <v>134</v>
      </c>
      <c r="DC216" t="s">
        <v>134</v>
      </c>
      <c r="DD216" t="s">
        <v>134</v>
      </c>
      <c r="DE216" t="s">
        <v>134</v>
      </c>
      <c r="DF216" t="s">
        <v>134</v>
      </c>
      <c r="DG216" t="s">
        <v>134</v>
      </c>
      <c r="DH216" t="s">
        <v>134</v>
      </c>
      <c r="DI216" t="s">
        <v>131</v>
      </c>
      <c r="DJ216" t="s">
        <v>219</v>
      </c>
      <c r="DK216" t="s">
        <v>531</v>
      </c>
      <c r="DL216" t="s">
        <v>159</v>
      </c>
      <c r="DM216" t="s">
        <v>160</v>
      </c>
      <c r="DN216" t="s">
        <v>161</v>
      </c>
      <c r="DO216" t="s">
        <v>162</v>
      </c>
      <c r="DP216" t="s">
        <v>140</v>
      </c>
      <c r="DQ216" t="s">
        <v>141</v>
      </c>
      <c r="DR216" t="s">
        <v>140</v>
      </c>
      <c r="DS216" t="s">
        <v>141</v>
      </c>
      <c r="DT216" t="s">
        <v>163</v>
      </c>
      <c r="DU216" t="s">
        <v>164</v>
      </c>
      <c r="DV216" t="s">
        <v>144</v>
      </c>
      <c r="DW216" t="s">
        <v>145</v>
      </c>
      <c r="DX216" t="s">
        <v>228</v>
      </c>
      <c r="DY216" t="s">
        <v>211</v>
      </c>
      <c r="DZ216" t="s">
        <v>167</v>
      </c>
      <c r="EA216" t="s">
        <v>149</v>
      </c>
      <c r="ED216" s="2"/>
    </row>
    <row r="217" spans="1:134" x14ac:dyDescent="0.25">
      <c r="A217" t="s">
        <v>633</v>
      </c>
      <c r="B217">
        <v>2013</v>
      </c>
      <c r="C217">
        <v>6</v>
      </c>
      <c r="D217" s="1">
        <v>41309</v>
      </c>
      <c r="E217" s="1">
        <v>41308</v>
      </c>
      <c r="F217" s="1">
        <v>41309</v>
      </c>
      <c r="I217">
        <v>1</v>
      </c>
      <c r="J217">
        <v>1</v>
      </c>
      <c r="K217">
        <v>4</v>
      </c>
      <c r="L217">
        <v>4</v>
      </c>
      <c r="M217" t="s">
        <v>131</v>
      </c>
      <c r="N217">
        <v>2</v>
      </c>
      <c r="O217">
        <v>2</v>
      </c>
      <c r="P217">
        <v>0</v>
      </c>
      <c r="Q217" t="s">
        <v>132</v>
      </c>
      <c r="R217" t="s">
        <v>133</v>
      </c>
      <c r="S217">
        <v>3</v>
      </c>
      <c r="T217">
        <v>2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1</v>
      </c>
      <c r="AF217">
        <v>1</v>
      </c>
      <c r="AG217">
        <v>1</v>
      </c>
      <c r="AH217">
        <v>0</v>
      </c>
      <c r="AI217">
        <v>1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 t="s">
        <v>131</v>
      </c>
      <c r="CS217" t="s">
        <v>131</v>
      </c>
      <c r="CT217" t="s">
        <v>131</v>
      </c>
      <c r="CU217" t="s">
        <v>131</v>
      </c>
      <c r="CV217" t="s">
        <v>134</v>
      </c>
      <c r="CW217" t="s">
        <v>134</v>
      </c>
      <c r="CX217" t="s">
        <v>134</v>
      </c>
      <c r="CY217" t="s">
        <v>134</v>
      </c>
      <c r="CZ217" t="s">
        <v>134</v>
      </c>
      <c r="DA217" t="s">
        <v>134</v>
      </c>
      <c r="DB217" t="s">
        <v>134</v>
      </c>
      <c r="DC217" t="s">
        <v>134</v>
      </c>
      <c r="DD217" t="s">
        <v>134</v>
      </c>
      <c r="DE217" t="s">
        <v>134</v>
      </c>
      <c r="DF217" t="s">
        <v>134</v>
      </c>
      <c r="DG217" t="s">
        <v>134</v>
      </c>
      <c r="DH217" t="s">
        <v>134</v>
      </c>
      <c r="DI217" t="s">
        <v>134</v>
      </c>
      <c r="DJ217" t="s">
        <v>219</v>
      </c>
      <c r="DK217" t="s">
        <v>531</v>
      </c>
      <c r="DL217" t="s">
        <v>136</v>
      </c>
      <c r="DM217" t="s">
        <v>137</v>
      </c>
      <c r="DN217" t="s">
        <v>161</v>
      </c>
      <c r="DO217" t="s">
        <v>162</v>
      </c>
      <c r="DP217" t="s">
        <v>174</v>
      </c>
      <c r="DQ217" t="s">
        <v>173</v>
      </c>
      <c r="DR217" t="s">
        <v>206</v>
      </c>
      <c r="DS217" t="s">
        <v>207</v>
      </c>
      <c r="DT217" t="s">
        <v>142</v>
      </c>
      <c r="DU217" t="s">
        <v>143</v>
      </c>
      <c r="DX217" t="s">
        <v>165</v>
      </c>
      <c r="DY217" t="s">
        <v>166</v>
      </c>
      <c r="DZ217" t="s">
        <v>167</v>
      </c>
      <c r="EA217" t="s">
        <v>150</v>
      </c>
      <c r="EB217" t="s">
        <v>212</v>
      </c>
      <c r="EC217" t="s">
        <v>152</v>
      </c>
      <c r="ED217" s="2"/>
    </row>
    <row r="218" spans="1:134" x14ac:dyDescent="0.25">
      <c r="A218" t="s">
        <v>634</v>
      </c>
      <c r="B218">
        <v>2013</v>
      </c>
      <c r="C218">
        <v>6</v>
      </c>
      <c r="D218" s="1">
        <v>41312</v>
      </c>
      <c r="E218" s="1">
        <v>41308</v>
      </c>
      <c r="F218" s="1">
        <v>41308</v>
      </c>
      <c r="I218">
        <v>0</v>
      </c>
      <c r="J218">
        <v>0</v>
      </c>
      <c r="K218">
        <v>13</v>
      </c>
      <c r="L218">
        <v>13</v>
      </c>
      <c r="M218" t="s">
        <v>131</v>
      </c>
      <c r="N218">
        <v>2</v>
      </c>
      <c r="O218">
        <v>2</v>
      </c>
      <c r="P218">
        <v>0</v>
      </c>
      <c r="Q218" t="s">
        <v>132</v>
      </c>
      <c r="R218" t="s">
        <v>133</v>
      </c>
      <c r="S218">
        <v>4</v>
      </c>
      <c r="T218">
        <v>2</v>
      </c>
      <c r="U218">
        <v>0</v>
      </c>
      <c r="V218">
        <v>0</v>
      </c>
      <c r="W218">
        <v>0</v>
      </c>
      <c r="X218">
        <v>0</v>
      </c>
      <c r="Y218">
        <v>1</v>
      </c>
      <c r="Z218">
        <v>1</v>
      </c>
      <c r="AA218">
        <v>0</v>
      </c>
      <c r="AB218">
        <v>0</v>
      </c>
      <c r="AC218">
        <v>0</v>
      </c>
      <c r="AD218">
        <v>0</v>
      </c>
      <c r="AE218">
        <v>1</v>
      </c>
      <c r="AF218">
        <v>1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 t="s">
        <v>134</v>
      </c>
      <c r="CS218" t="s">
        <v>134</v>
      </c>
      <c r="CT218" t="s">
        <v>131</v>
      </c>
      <c r="CU218" t="s">
        <v>134</v>
      </c>
      <c r="CV218" t="s">
        <v>134</v>
      </c>
      <c r="CW218" t="s">
        <v>134</v>
      </c>
      <c r="CX218" t="s">
        <v>134</v>
      </c>
      <c r="CY218" t="s">
        <v>134</v>
      </c>
      <c r="CZ218" t="s">
        <v>134</v>
      </c>
      <c r="DA218" t="s">
        <v>134</v>
      </c>
      <c r="DB218" t="s">
        <v>134</v>
      </c>
      <c r="DC218" t="s">
        <v>134</v>
      </c>
      <c r="DD218" t="s">
        <v>134</v>
      </c>
      <c r="DE218" t="s">
        <v>131</v>
      </c>
      <c r="DF218" t="s">
        <v>131</v>
      </c>
      <c r="DG218" t="s">
        <v>134</v>
      </c>
      <c r="DH218" t="s">
        <v>134</v>
      </c>
      <c r="DI218" t="s">
        <v>131</v>
      </c>
      <c r="DJ218" t="s">
        <v>219</v>
      </c>
      <c r="DK218" t="s">
        <v>531</v>
      </c>
      <c r="DL218" t="s">
        <v>136</v>
      </c>
      <c r="DM218" t="s">
        <v>137</v>
      </c>
      <c r="DN218" t="s">
        <v>183</v>
      </c>
      <c r="DO218" t="s">
        <v>184</v>
      </c>
      <c r="DP218" t="s">
        <v>140</v>
      </c>
      <c r="DQ218" t="s">
        <v>141</v>
      </c>
      <c r="DR218" t="s">
        <v>140</v>
      </c>
      <c r="DS218" t="s">
        <v>141</v>
      </c>
      <c r="DT218" t="s">
        <v>142</v>
      </c>
      <c r="DU218" t="s">
        <v>143</v>
      </c>
      <c r="DV218" t="s">
        <v>518</v>
      </c>
      <c r="DW218" t="s">
        <v>519</v>
      </c>
      <c r="DY218" t="s">
        <v>314</v>
      </c>
      <c r="DZ218" t="s">
        <v>167</v>
      </c>
      <c r="EA218" t="s">
        <v>150</v>
      </c>
      <c r="EB218" t="s">
        <v>151</v>
      </c>
      <c r="EC218" t="s">
        <v>152</v>
      </c>
      <c r="ED218" s="2"/>
    </row>
    <row r="219" spans="1:134" x14ac:dyDescent="0.25">
      <c r="A219" t="s">
        <v>635</v>
      </c>
      <c r="B219">
        <v>2013</v>
      </c>
      <c r="C219">
        <v>6</v>
      </c>
      <c r="D219" s="1">
        <v>41311</v>
      </c>
      <c r="E219" s="1">
        <v>41311</v>
      </c>
      <c r="F219" s="1">
        <v>41311</v>
      </c>
      <c r="I219">
        <v>0</v>
      </c>
      <c r="J219">
        <v>0</v>
      </c>
      <c r="K219">
        <v>13</v>
      </c>
      <c r="L219">
        <v>13</v>
      </c>
      <c r="M219" t="s">
        <v>131</v>
      </c>
      <c r="N219">
        <v>3</v>
      </c>
      <c r="O219">
        <v>2</v>
      </c>
      <c r="P219">
        <v>0</v>
      </c>
      <c r="Q219" t="s">
        <v>433</v>
      </c>
      <c r="R219" t="s">
        <v>133</v>
      </c>
      <c r="S219">
        <v>4</v>
      </c>
      <c r="T219">
        <v>2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2</v>
      </c>
      <c r="AE219">
        <v>0</v>
      </c>
      <c r="AF219">
        <v>2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 t="s">
        <v>134</v>
      </c>
      <c r="CS219" t="s">
        <v>134</v>
      </c>
      <c r="CT219" t="s">
        <v>134</v>
      </c>
      <c r="CU219" t="s">
        <v>134</v>
      </c>
      <c r="CV219" t="s">
        <v>134</v>
      </c>
      <c r="CW219" t="s">
        <v>134</v>
      </c>
      <c r="CX219" t="s">
        <v>134</v>
      </c>
      <c r="CY219" t="s">
        <v>134</v>
      </c>
      <c r="CZ219" t="s">
        <v>134</v>
      </c>
      <c r="DA219" t="s">
        <v>134</v>
      </c>
      <c r="DB219" t="s">
        <v>131</v>
      </c>
      <c r="DC219" t="s">
        <v>134</v>
      </c>
      <c r="DD219" t="s">
        <v>134</v>
      </c>
      <c r="DE219" t="s">
        <v>134</v>
      </c>
      <c r="DF219" t="s">
        <v>134</v>
      </c>
      <c r="DG219" t="s">
        <v>134</v>
      </c>
      <c r="DH219" t="s">
        <v>134</v>
      </c>
      <c r="DI219" t="s">
        <v>131</v>
      </c>
      <c r="DJ219" t="s">
        <v>219</v>
      </c>
      <c r="DK219" t="s">
        <v>220</v>
      </c>
      <c r="DL219" t="s">
        <v>136</v>
      </c>
      <c r="DM219" t="s">
        <v>137</v>
      </c>
      <c r="DN219" t="s">
        <v>161</v>
      </c>
      <c r="DO219" t="s">
        <v>162</v>
      </c>
      <c r="DP219" t="s">
        <v>140</v>
      </c>
      <c r="DQ219" t="s">
        <v>141</v>
      </c>
      <c r="DR219" t="s">
        <v>140</v>
      </c>
      <c r="DS219" t="s">
        <v>141</v>
      </c>
      <c r="DT219" t="s">
        <v>142</v>
      </c>
      <c r="DU219" t="s">
        <v>143</v>
      </c>
      <c r="DV219" t="s">
        <v>144</v>
      </c>
      <c r="DW219" t="s">
        <v>145</v>
      </c>
      <c r="DX219" t="s">
        <v>391</v>
      </c>
      <c r="DY219" t="s">
        <v>211</v>
      </c>
      <c r="DZ219" t="s">
        <v>167</v>
      </c>
      <c r="EA219" t="s">
        <v>150</v>
      </c>
      <c r="EB219" t="s">
        <v>151</v>
      </c>
      <c r="EC219" t="s">
        <v>152</v>
      </c>
      <c r="ED219" s="2"/>
    </row>
    <row r="220" spans="1:134" x14ac:dyDescent="0.25">
      <c r="A220" t="s">
        <v>636</v>
      </c>
      <c r="B220">
        <v>2013</v>
      </c>
      <c r="C220">
        <v>6</v>
      </c>
      <c r="D220" s="1">
        <v>41317</v>
      </c>
      <c r="E220" s="1">
        <v>41311</v>
      </c>
      <c r="F220" s="1">
        <v>41311</v>
      </c>
      <c r="I220">
        <v>0</v>
      </c>
      <c r="J220">
        <v>1</v>
      </c>
      <c r="K220">
        <v>5</v>
      </c>
      <c r="L220">
        <v>5</v>
      </c>
      <c r="M220" t="s">
        <v>131</v>
      </c>
      <c r="N220">
        <v>4</v>
      </c>
      <c r="O220">
        <v>4</v>
      </c>
      <c r="P220">
        <v>0</v>
      </c>
      <c r="Q220" t="s">
        <v>132</v>
      </c>
      <c r="R220" t="s">
        <v>133</v>
      </c>
      <c r="S220">
        <v>3</v>
      </c>
      <c r="T220">
        <v>1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1</v>
      </c>
      <c r="AI220">
        <v>1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3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2</v>
      </c>
      <c r="CJ220">
        <v>0</v>
      </c>
      <c r="CK220">
        <v>2</v>
      </c>
      <c r="CL220">
        <v>0</v>
      </c>
      <c r="CM220">
        <v>1</v>
      </c>
      <c r="CN220">
        <v>1</v>
      </c>
      <c r="CO220">
        <v>0</v>
      </c>
      <c r="CP220">
        <v>0</v>
      </c>
      <c r="CQ220">
        <v>0</v>
      </c>
      <c r="CR220" t="s">
        <v>131</v>
      </c>
      <c r="CS220" t="s">
        <v>131</v>
      </c>
      <c r="CT220" t="s">
        <v>131</v>
      </c>
      <c r="CU220" t="s">
        <v>131</v>
      </c>
      <c r="CV220" t="s">
        <v>134</v>
      </c>
      <c r="CW220" t="s">
        <v>134</v>
      </c>
      <c r="CX220" t="s">
        <v>134</v>
      </c>
      <c r="CY220" t="s">
        <v>134</v>
      </c>
      <c r="CZ220" t="s">
        <v>134</v>
      </c>
      <c r="DA220" t="s">
        <v>134</v>
      </c>
      <c r="DB220" t="s">
        <v>131</v>
      </c>
      <c r="DC220" t="s">
        <v>131</v>
      </c>
      <c r="DD220" t="s">
        <v>134</v>
      </c>
      <c r="DE220" t="s">
        <v>134</v>
      </c>
      <c r="DF220" t="s">
        <v>131</v>
      </c>
      <c r="DG220" t="s">
        <v>134</v>
      </c>
      <c r="DH220" t="s">
        <v>134</v>
      </c>
      <c r="DI220" t="s">
        <v>131</v>
      </c>
      <c r="DJ220" t="s">
        <v>219</v>
      </c>
      <c r="DK220" t="s">
        <v>220</v>
      </c>
      <c r="DL220" t="s">
        <v>247</v>
      </c>
      <c r="DM220" t="s">
        <v>160</v>
      </c>
      <c r="DN220" t="s">
        <v>172</v>
      </c>
      <c r="DO220" t="s">
        <v>173</v>
      </c>
      <c r="DP220" t="s">
        <v>174</v>
      </c>
      <c r="DQ220" t="s">
        <v>173</v>
      </c>
      <c r="DR220" t="s">
        <v>175</v>
      </c>
      <c r="DS220" t="s">
        <v>176</v>
      </c>
      <c r="DT220" t="s">
        <v>637</v>
      </c>
      <c r="DU220" t="s">
        <v>164</v>
      </c>
      <c r="DX220" t="s">
        <v>165</v>
      </c>
      <c r="DY220" t="s">
        <v>166</v>
      </c>
      <c r="DZ220" t="s">
        <v>167</v>
      </c>
      <c r="EA220" t="s">
        <v>150</v>
      </c>
      <c r="EB220" t="s">
        <v>189</v>
      </c>
      <c r="EC220" t="s">
        <v>190</v>
      </c>
    </row>
    <row r="221" spans="1:134" x14ac:dyDescent="0.25">
      <c r="A221" t="s">
        <v>638</v>
      </c>
      <c r="B221">
        <v>2013</v>
      </c>
      <c r="C221">
        <v>6</v>
      </c>
      <c r="D221" s="1">
        <v>41309</v>
      </c>
      <c r="E221" s="1">
        <v>41307</v>
      </c>
      <c r="F221" s="1">
        <v>41308</v>
      </c>
      <c r="I221">
        <v>1</v>
      </c>
      <c r="J221">
        <v>0</v>
      </c>
      <c r="K221">
        <v>8</v>
      </c>
      <c r="L221">
        <v>8</v>
      </c>
      <c r="M221" t="s">
        <v>131</v>
      </c>
      <c r="N221">
        <v>4</v>
      </c>
      <c r="O221">
        <v>4</v>
      </c>
      <c r="P221">
        <v>0</v>
      </c>
      <c r="Q221" t="s">
        <v>132</v>
      </c>
      <c r="R221" t="s">
        <v>133</v>
      </c>
      <c r="S221">
        <v>3</v>
      </c>
      <c r="T221">
        <v>4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1</v>
      </c>
      <c r="AE221">
        <v>2</v>
      </c>
      <c r="AF221">
        <v>3</v>
      </c>
      <c r="AG221">
        <v>0</v>
      </c>
      <c r="AH221">
        <v>1</v>
      </c>
      <c r="AI221">
        <v>1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 t="s">
        <v>131</v>
      </c>
      <c r="CS221" t="s">
        <v>131</v>
      </c>
      <c r="CT221" t="s">
        <v>131</v>
      </c>
      <c r="CU221" t="s">
        <v>131</v>
      </c>
      <c r="CV221" t="s">
        <v>134</v>
      </c>
      <c r="CW221" t="s">
        <v>134</v>
      </c>
      <c r="CX221" t="s">
        <v>134</v>
      </c>
      <c r="CY221" t="s">
        <v>134</v>
      </c>
      <c r="CZ221" t="s">
        <v>134</v>
      </c>
      <c r="DA221" t="s">
        <v>134</v>
      </c>
      <c r="DB221" t="s">
        <v>134</v>
      </c>
      <c r="DC221" t="s">
        <v>134</v>
      </c>
      <c r="DD221" t="s">
        <v>134</v>
      </c>
      <c r="DE221" t="s">
        <v>134</v>
      </c>
      <c r="DF221" t="s">
        <v>134</v>
      </c>
      <c r="DG221" t="s">
        <v>134</v>
      </c>
      <c r="DH221" t="s">
        <v>134</v>
      </c>
      <c r="DI221" t="s">
        <v>134</v>
      </c>
      <c r="DJ221" t="s">
        <v>309</v>
      </c>
      <c r="DK221" t="s">
        <v>639</v>
      </c>
      <c r="DL221" t="s">
        <v>136</v>
      </c>
      <c r="DM221" t="s">
        <v>137</v>
      </c>
      <c r="DN221" t="s">
        <v>138</v>
      </c>
      <c r="DO221" t="s">
        <v>139</v>
      </c>
      <c r="DP221" t="s">
        <v>140</v>
      </c>
      <c r="DQ221" t="s">
        <v>141</v>
      </c>
      <c r="DR221" t="s">
        <v>140</v>
      </c>
      <c r="DS221" t="s">
        <v>141</v>
      </c>
      <c r="DT221" t="s">
        <v>142</v>
      </c>
      <c r="DU221" t="s">
        <v>143</v>
      </c>
      <c r="DV221" t="s">
        <v>209</v>
      </c>
      <c r="DW221" t="s">
        <v>210</v>
      </c>
      <c r="DY221" t="s">
        <v>314</v>
      </c>
      <c r="DZ221" t="s">
        <v>167</v>
      </c>
      <c r="EA221" t="s">
        <v>150</v>
      </c>
      <c r="EB221" t="s">
        <v>151</v>
      </c>
      <c r="EC221" t="s">
        <v>152</v>
      </c>
    </row>
    <row r="222" spans="1:134" x14ac:dyDescent="0.25">
      <c r="A222" t="s">
        <v>640</v>
      </c>
      <c r="B222">
        <v>2013</v>
      </c>
      <c r="C222">
        <v>6</v>
      </c>
      <c r="D222" s="1">
        <v>41311</v>
      </c>
      <c r="E222" s="1">
        <v>41309</v>
      </c>
      <c r="F222" s="1">
        <v>41309</v>
      </c>
      <c r="I222">
        <v>0</v>
      </c>
      <c r="J222">
        <v>1</v>
      </c>
      <c r="K222">
        <v>15</v>
      </c>
      <c r="L222">
        <v>15</v>
      </c>
      <c r="M222" t="s">
        <v>131</v>
      </c>
      <c r="N222">
        <v>10</v>
      </c>
      <c r="O222">
        <v>4</v>
      </c>
      <c r="P222">
        <v>0</v>
      </c>
      <c r="Q222" t="s">
        <v>156</v>
      </c>
      <c r="R222" t="s">
        <v>133</v>
      </c>
      <c r="S222">
        <v>3</v>
      </c>
      <c r="T222">
        <v>4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2</v>
      </c>
      <c r="AC222">
        <v>2</v>
      </c>
      <c r="AD222">
        <v>0</v>
      </c>
      <c r="AE222">
        <v>1</v>
      </c>
      <c r="AF222">
        <v>1</v>
      </c>
      <c r="AG222">
        <v>0</v>
      </c>
      <c r="AH222">
        <v>1</v>
      </c>
      <c r="AI222">
        <v>1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 t="s">
        <v>131</v>
      </c>
      <c r="CS222" t="s">
        <v>131</v>
      </c>
      <c r="CT222" t="s">
        <v>131</v>
      </c>
      <c r="CU222" t="s">
        <v>131</v>
      </c>
      <c r="CV222" t="s">
        <v>134</v>
      </c>
      <c r="CW222" t="s">
        <v>134</v>
      </c>
      <c r="CX222" t="s">
        <v>134</v>
      </c>
      <c r="CY222" t="s">
        <v>134</v>
      </c>
      <c r="CZ222" t="s">
        <v>134</v>
      </c>
      <c r="DA222" t="s">
        <v>134</v>
      </c>
      <c r="DB222" t="s">
        <v>131</v>
      </c>
      <c r="DC222" t="s">
        <v>134</v>
      </c>
      <c r="DD222" t="s">
        <v>134</v>
      </c>
      <c r="DE222" t="s">
        <v>134</v>
      </c>
      <c r="DF222" t="s">
        <v>134</v>
      </c>
      <c r="DG222" t="s">
        <v>134</v>
      </c>
      <c r="DH222" t="s">
        <v>134</v>
      </c>
      <c r="DI222" t="s">
        <v>134</v>
      </c>
      <c r="DJ222" t="s">
        <v>219</v>
      </c>
      <c r="DK222" t="s">
        <v>376</v>
      </c>
      <c r="DL222" t="s">
        <v>159</v>
      </c>
      <c r="DM222" t="s">
        <v>160</v>
      </c>
      <c r="DN222" t="s">
        <v>172</v>
      </c>
      <c r="DO222" t="s">
        <v>173</v>
      </c>
      <c r="DP222" t="s">
        <v>174</v>
      </c>
      <c r="DQ222" t="s">
        <v>173</v>
      </c>
      <c r="DR222" t="s">
        <v>175</v>
      </c>
      <c r="DS222" t="s">
        <v>176</v>
      </c>
      <c r="DT222" t="s">
        <v>163</v>
      </c>
      <c r="DU222" t="s">
        <v>164</v>
      </c>
      <c r="DV222" t="s">
        <v>641</v>
      </c>
      <c r="DW222" t="s">
        <v>340</v>
      </c>
      <c r="DX222" t="s">
        <v>165</v>
      </c>
      <c r="DY222" t="s">
        <v>166</v>
      </c>
      <c r="DZ222" t="s">
        <v>167</v>
      </c>
      <c r="EA222" t="s">
        <v>149</v>
      </c>
      <c r="ED222" s="2"/>
    </row>
    <row r="223" spans="1:134" x14ac:dyDescent="0.25">
      <c r="A223" t="s">
        <v>642</v>
      </c>
      <c r="B223">
        <v>2013</v>
      </c>
      <c r="C223">
        <v>6</v>
      </c>
      <c r="D223" s="1">
        <v>41315</v>
      </c>
      <c r="E223" s="1">
        <v>41308</v>
      </c>
      <c r="F223" s="1">
        <v>41308</v>
      </c>
      <c r="I223">
        <v>0</v>
      </c>
      <c r="J223">
        <v>0</v>
      </c>
      <c r="K223">
        <v>13</v>
      </c>
      <c r="L223">
        <v>10</v>
      </c>
      <c r="M223" t="s">
        <v>149</v>
      </c>
      <c r="N223">
        <v>5</v>
      </c>
      <c r="O223">
        <v>4</v>
      </c>
      <c r="P223">
        <v>0</v>
      </c>
      <c r="Q223" t="s">
        <v>329</v>
      </c>
      <c r="R223" t="s">
        <v>133</v>
      </c>
      <c r="S223">
        <v>5</v>
      </c>
      <c r="T223">
        <v>4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2</v>
      </c>
      <c r="AF223">
        <v>2</v>
      </c>
      <c r="AG223">
        <v>1</v>
      </c>
      <c r="AH223">
        <v>1</v>
      </c>
      <c r="AI223">
        <v>2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 t="s">
        <v>134</v>
      </c>
      <c r="CS223" t="s">
        <v>131</v>
      </c>
      <c r="CT223" t="s">
        <v>131</v>
      </c>
      <c r="CU223" t="s">
        <v>134</v>
      </c>
      <c r="CV223" t="s">
        <v>134</v>
      </c>
      <c r="CW223" t="s">
        <v>134</v>
      </c>
      <c r="CX223" t="s">
        <v>134</v>
      </c>
      <c r="CY223" t="s">
        <v>134</v>
      </c>
      <c r="CZ223" t="s">
        <v>134</v>
      </c>
      <c r="DA223" t="s">
        <v>134</v>
      </c>
      <c r="DB223" t="s">
        <v>131</v>
      </c>
      <c r="DC223" t="s">
        <v>134</v>
      </c>
      <c r="DD223" t="s">
        <v>134</v>
      </c>
      <c r="DE223" t="s">
        <v>134</v>
      </c>
      <c r="DF223" t="s">
        <v>134</v>
      </c>
      <c r="DG223" t="s">
        <v>134</v>
      </c>
      <c r="DH223" t="s">
        <v>134</v>
      </c>
      <c r="DI223" t="s">
        <v>134</v>
      </c>
      <c r="DJ223" t="s">
        <v>219</v>
      </c>
      <c r="DK223" t="s">
        <v>376</v>
      </c>
      <c r="DL223" t="s">
        <v>136</v>
      </c>
      <c r="DM223" t="s">
        <v>137</v>
      </c>
      <c r="DN223" t="s">
        <v>161</v>
      </c>
      <c r="DO223" t="s">
        <v>162</v>
      </c>
      <c r="DP223" t="s">
        <v>140</v>
      </c>
      <c r="DQ223" t="s">
        <v>141</v>
      </c>
      <c r="DR223" t="s">
        <v>140</v>
      </c>
      <c r="DS223" t="s">
        <v>141</v>
      </c>
      <c r="DT223" t="s">
        <v>142</v>
      </c>
      <c r="DU223" t="s">
        <v>143</v>
      </c>
      <c r="DV223" t="s">
        <v>195</v>
      </c>
      <c r="DW223" t="s">
        <v>196</v>
      </c>
      <c r="DX223" t="s">
        <v>339</v>
      </c>
      <c r="DY223" t="s">
        <v>166</v>
      </c>
      <c r="DZ223" t="s">
        <v>167</v>
      </c>
      <c r="EA223" t="s">
        <v>149</v>
      </c>
      <c r="ED223" s="2"/>
    </row>
    <row r="224" spans="1:134" x14ac:dyDescent="0.25">
      <c r="A224" t="s">
        <v>643</v>
      </c>
      <c r="B224">
        <v>2013</v>
      </c>
      <c r="C224">
        <v>6</v>
      </c>
      <c r="D224" s="1">
        <v>41318</v>
      </c>
      <c r="E224" s="1">
        <v>41312</v>
      </c>
      <c r="F224" s="1">
        <v>41312</v>
      </c>
      <c r="I224">
        <v>0</v>
      </c>
      <c r="J224">
        <v>0</v>
      </c>
      <c r="K224">
        <v>13</v>
      </c>
      <c r="L224">
        <v>13</v>
      </c>
      <c r="M224" t="s">
        <v>131</v>
      </c>
      <c r="N224">
        <v>6</v>
      </c>
      <c r="O224">
        <v>6</v>
      </c>
      <c r="P224">
        <v>0</v>
      </c>
      <c r="Q224" t="s">
        <v>132</v>
      </c>
      <c r="R224" t="s">
        <v>133</v>
      </c>
      <c r="S224">
        <v>4</v>
      </c>
      <c r="T224">
        <v>6</v>
      </c>
      <c r="U224">
        <v>0</v>
      </c>
      <c r="V224">
        <v>0</v>
      </c>
      <c r="W224">
        <v>0</v>
      </c>
      <c r="X224">
        <v>1</v>
      </c>
      <c r="Y224">
        <v>0</v>
      </c>
      <c r="Z224">
        <v>1</v>
      </c>
      <c r="AA224">
        <v>0</v>
      </c>
      <c r="AB224">
        <v>1</v>
      </c>
      <c r="AC224">
        <v>1</v>
      </c>
      <c r="AD224">
        <v>2</v>
      </c>
      <c r="AE224">
        <v>1</v>
      </c>
      <c r="AF224">
        <v>3</v>
      </c>
      <c r="AG224">
        <v>0</v>
      </c>
      <c r="AH224">
        <v>1</v>
      </c>
      <c r="AI224">
        <v>1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 t="s">
        <v>134</v>
      </c>
      <c r="CS224" t="s">
        <v>131</v>
      </c>
      <c r="CT224" t="s">
        <v>131</v>
      </c>
      <c r="CU224" t="s">
        <v>134</v>
      </c>
      <c r="CV224" t="s">
        <v>134</v>
      </c>
      <c r="CW224" t="s">
        <v>134</v>
      </c>
      <c r="CX224" t="s">
        <v>134</v>
      </c>
      <c r="CY224" t="s">
        <v>134</v>
      </c>
      <c r="CZ224" t="s">
        <v>134</v>
      </c>
      <c r="DA224" t="s">
        <v>134</v>
      </c>
      <c r="DB224" t="s">
        <v>134</v>
      </c>
      <c r="DC224" t="s">
        <v>134</v>
      </c>
      <c r="DD224" t="s">
        <v>134</v>
      </c>
      <c r="DE224" t="s">
        <v>131</v>
      </c>
      <c r="DF224" t="s">
        <v>134</v>
      </c>
      <c r="DG224" t="s">
        <v>134</v>
      </c>
      <c r="DH224" t="s">
        <v>134</v>
      </c>
      <c r="DI224" t="s">
        <v>134</v>
      </c>
      <c r="DJ224" t="s">
        <v>219</v>
      </c>
      <c r="DK224" t="s">
        <v>220</v>
      </c>
      <c r="DL224" t="s">
        <v>159</v>
      </c>
      <c r="DM224" t="s">
        <v>160</v>
      </c>
      <c r="DN224" t="s">
        <v>138</v>
      </c>
      <c r="DO224" t="s">
        <v>139</v>
      </c>
      <c r="DP224" t="s">
        <v>140</v>
      </c>
      <c r="DQ224" t="s">
        <v>141</v>
      </c>
      <c r="DR224" t="s">
        <v>206</v>
      </c>
      <c r="DS224" t="s">
        <v>207</v>
      </c>
      <c r="DT224" t="s">
        <v>163</v>
      </c>
      <c r="DU224" t="s">
        <v>164</v>
      </c>
      <c r="DV224" t="s">
        <v>209</v>
      </c>
      <c r="DW224" t="s">
        <v>210</v>
      </c>
      <c r="DX224" t="s">
        <v>171</v>
      </c>
      <c r="DY224" t="s">
        <v>211</v>
      </c>
      <c r="DZ224" t="s">
        <v>167</v>
      </c>
      <c r="EA224" t="s">
        <v>149</v>
      </c>
      <c r="ED224" s="2"/>
    </row>
    <row r="225" spans="1:134" x14ac:dyDescent="0.25">
      <c r="A225" t="s">
        <v>644</v>
      </c>
      <c r="B225">
        <v>2013</v>
      </c>
      <c r="C225">
        <v>6</v>
      </c>
      <c r="D225" s="1">
        <v>41314</v>
      </c>
      <c r="E225" s="1">
        <v>41314</v>
      </c>
      <c r="F225" s="1">
        <v>41314</v>
      </c>
      <c r="I225">
        <v>0</v>
      </c>
      <c r="J225">
        <v>1</v>
      </c>
      <c r="K225">
        <v>4</v>
      </c>
      <c r="L225">
        <v>4</v>
      </c>
      <c r="M225" t="s">
        <v>131</v>
      </c>
      <c r="N225">
        <v>2</v>
      </c>
      <c r="O225">
        <v>2</v>
      </c>
      <c r="P225">
        <v>0</v>
      </c>
      <c r="Q225" t="s">
        <v>132</v>
      </c>
      <c r="R225" t="s">
        <v>133</v>
      </c>
      <c r="S225">
        <v>3</v>
      </c>
      <c r="T225">
        <v>2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2</v>
      </c>
      <c r="AB225">
        <v>0</v>
      </c>
      <c r="AC225">
        <v>2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 t="s">
        <v>134</v>
      </c>
      <c r="CS225" t="s">
        <v>134</v>
      </c>
      <c r="CT225" t="s">
        <v>134</v>
      </c>
      <c r="CU225" t="s">
        <v>134</v>
      </c>
      <c r="CV225" t="s">
        <v>134</v>
      </c>
      <c r="CW225" t="s">
        <v>134</v>
      </c>
      <c r="CX225" t="s">
        <v>134</v>
      </c>
      <c r="CY225" t="s">
        <v>134</v>
      </c>
      <c r="CZ225" t="s">
        <v>134</v>
      </c>
      <c r="DA225" t="s">
        <v>134</v>
      </c>
      <c r="DB225" t="s">
        <v>131</v>
      </c>
      <c r="DC225" t="s">
        <v>134</v>
      </c>
      <c r="DD225" t="s">
        <v>134</v>
      </c>
      <c r="DE225" t="s">
        <v>131</v>
      </c>
      <c r="DF225" t="s">
        <v>134</v>
      </c>
      <c r="DG225" t="s">
        <v>134</v>
      </c>
      <c r="DH225" t="s">
        <v>134</v>
      </c>
      <c r="DI225" t="s">
        <v>134</v>
      </c>
      <c r="DJ225" t="s">
        <v>219</v>
      </c>
      <c r="DK225" t="s">
        <v>220</v>
      </c>
      <c r="DL225" t="s">
        <v>201</v>
      </c>
      <c r="DM225" t="s">
        <v>160</v>
      </c>
      <c r="DN225" t="s">
        <v>172</v>
      </c>
      <c r="DO225" t="s">
        <v>173</v>
      </c>
      <c r="DP225" t="s">
        <v>174</v>
      </c>
      <c r="DQ225" t="s">
        <v>173</v>
      </c>
      <c r="DR225" t="s">
        <v>140</v>
      </c>
      <c r="DS225" t="s">
        <v>141</v>
      </c>
      <c r="DT225" t="s">
        <v>142</v>
      </c>
      <c r="DU225" t="s">
        <v>164</v>
      </c>
      <c r="DV225" t="s">
        <v>361</v>
      </c>
      <c r="DW225" t="s">
        <v>362</v>
      </c>
      <c r="DX225" t="s">
        <v>165</v>
      </c>
      <c r="DY225" t="s">
        <v>166</v>
      </c>
      <c r="DZ225" t="s">
        <v>167</v>
      </c>
      <c r="EA225" t="s">
        <v>149</v>
      </c>
      <c r="ED225" s="2"/>
    </row>
    <row r="226" spans="1:134" x14ac:dyDescent="0.25">
      <c r="A226" t="s">
        <v>645</v>
      </c>
      <c r="B226">
        <v>2013</v>
      </c>
      <c r="C226">
        <v>6</v>
      </c>
      <c r="D226" s="1">
        <v>41315</v>
      </c>
      <c r="E226" s="1">
        <v>41308</v>
      </c>
      <c r="F226" s="1">
        <v>41309</v>
      </c>
      <c r="I226">
        <v>1</v>
      </c>
      <c r="J226">
        <v>0</v>
      </c>
      <c r="K226">
        <v>13</v>
      </c>
      <c r="L226">
        <v>13</v>
      </c>
      <c r="M226" t="s">
        <v>131</v>
      </c>
      <c r="N226">
        <v>8</v>
      </c>
      <c r="O226">
        <v>8</v>
      </c>
      <c r="P226">
        <v>0</v>
      </c>
      <c r="Q226" t="s">
        <v>132</v>
      </c>
      <c r="R226" t="s">
        <v>133</v>
      </c>
      <c r="S226">
        <v>4</v>
      </c>
      <c r="T226">
        <v>8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1</v>
      </c>
      <c r="AB226">
        <v>2</v>
      </c>
      <c r="AC226">
        <v>3</v>
      </c>
      <c r="AD226">
        <v>2</v>
      </c>
      <c r="AE226">
        <v>1</v>
      </c>
      <c r="AF226">
        <v>3</v>
      </c>
      <c r="AG226">
        <v>1</v>
      </c>
      <c r="AH226">
        <v>1</v>
      </c>
      <c r="AI226">
        <v>2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 t="s">
        <v>134</v>
      </c>
      <c r="CS226" t="s">
        <v>131</v>
      </c>
      <c r="CT226" t="s">
        <v>131</v>
      </c>
      <c r="CU226" t="s">
        <v>131</v>
      </c>
      <c r="CV226" t="s">
        <v>134</v>
      </c>
      <c r="CW226" t="s">
        <v>134</v>
      </c>
      <c r="CX226" t="s">
        <v>134</v>
      </c>
      <c r="CY226" t="s">
        <v>134</v>
      </c>
      <c r="CZ226" t="s">
        <v>134</v>
      </c>
      <c r="DA226" t="s">
        <v>134</v>
      </c>
      <c r="DB226" t="s">
        <v>134</v>
      </c>
      <c r="DC226" t="s">
        <v>134</v>
      </c>
      <c r="DD226" t="s">
        <v>134</v>
      </c>
      <c r="DE226" t="s">
        <v>134</v>
      </c>
      <c r="DF226" t="s">
        <v>134</v>
      </c>
      <c r="DG226" t="s">
        <v>134</v>
      </c>
      <c r="DH226" t="s">
        <v>134</v>
      </c>
      <c r="DI226" t="s">
        <v>131</v>
      </c>
      <c r="DJ226" t="s">
        <v>219</v>
      </c>
      <c r="DK226" t="s">
        <v>220</v>
      </c>
      <c r="DL226" t="s">
        <v>159</v>
      </c>
      <c r="DM226" t="s">
        <v>160</v>
      </c>
      <c r="DN226" t="s">
        <v>161</v>
      </c>
      <c r="DO226" t="s">
        <v>162</v>
      </c>
      <c r="DP226" t="s">
        <v>140</v>
      </c>
      <c r="DQ226" t="s">
        <v>141</v>
      </c>
      <c r="DR226" t="s">
        <v>140</v>
      </c>
      <c r="DS226" t="s">
        <v>141</v>
      </c>
      <c r="DT226" t="s">
        <v>163</v>
      </c>
      <c r="DU226" t="s">
        <v>164</v>
      </c>
      <c r="DV226" t="s">
        <v>144</v>
      </c>
      <c r="DW226" t="s">
        <v>145</v>
      </c>
      <c r="DX226" t="s">
        <v>361</v>
      </c>
      <c r="DY226" t="s">
        <v>211</v>
      </c>
      <c r="DZ226" t="s">
        <v>167</v>
      </c>
      <c r="EA226" t="s">
        <v>149</v>
      </c>
      <c r="ED226" s="2"/>
    </row>
    <row r="227" spans="1:134" x14ac:dyDescent="0.25">
      <c r="A227" t="s">
        <v>646</v>
      </c>
      <c r="B227">
        <v>2013</v>
      </c>
      <c r="C227">
        <v>6</v>
      </c>
      <c r="D227" s="1">
        <v>41309</v>
      </c>
      <c r="E227" s="1">
        <v>41308</v>
      </c>
      <c r="F227" s="1">
        <v>41309</v>
      </c>
      <c r="I227">
        <v>1</v>
      </c>
      <c r="J227">
        <v>0</v>
      </c>
      <c r="K227">
        <v>13</v>
      </c>
      <c r="L227">
        <v>13</v>
      </c>
      <c r="M227" t="s">
        <v>131</v>
      </c>
      <c r="N227">
        <v>4</v>
      </c>
      <c r="O227">
        <v>2</v>
      </c>
      <c r="P227">
        <v>0</v>
      </c>
      <c r="Q227" t="s">
        <v>301</v>
      </c>
      <c r="R227" t="s">
        <v>133</v>
      </c>
      <c r="S227">
        <v>4</v>
      </c>
      <c r="T227">
        <v>2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1</v>
      </c>
      <c r="AE227">
        <v>1</v>
      </c>
      <c r="AF227">
        <v>2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 t="s">
        <v>134</v>
      </c>
      <c r="CS227" t="s">
        <v>131</v>
      </c>
      <c r="CT227" t="s">
        <v>131</v>
      </c>
      <c r="CU227" t="s">
        <v>131</v>
      </c>
      <c r="CV227" t="s">
        <v>134</v>
      </c>
      <c r="CW227" t="s">
        <v>134</v>
      </c>
      <c r="CX227" t="s">
        <v>134</v>
      </c>
      <c r="CY227" t="s">
        <v>134</v>
      </c>
      <c r="CZ227" t="s">
        <v>134</v>
      </c>
      <c r="DA227" t="s">
        <v>134</v>
      </c>
      <c r="DB227" t="s">
        <v>134</v>
      </c>
      <c r="DC227" t="s">
        <v>134</v>
      </c>
      <c r="DD227" t="s">
        <v>134</v>
      </c>
      <c r="DE227" t="s">
        <v>134</v>
      </c>
      <c r="DF227" t="s">
        <v>134</v>
      </c>
      <c r="DG227" t="s">
        <v>134</v>
      </c>
      <c r="DH227" t="s">
        <v>134</v>
      </c>
      <c r="DI227" t="s">
        <v>131</v>
      </c>
      <c r="DJ227" t="s">
        <v>219</v>
      </c>
      <c r="DK227" t="s">
        <v>360</v>
      </c>
      <c r="DL227" t="s">
        <v>136</v>
      </c>
      <c r="DM227" t="s">
        <v>137</v>
      </c>
      <c r="DN227" t="s">
        <v>161</v>
      </c>
      <c r="DO227" t="s">
        <v>162</v>
      </c>
      <c r="DP227" t="s">
        <v>140</v>
      </c>
      <c r="DQ227" t="s">
        <v>141</v>
      </c>
      <c r="DR227" t="s">
        <v>140</v>
      </c>
      <c r="DS227" t="s">
        <v>141</v>
      </c>
      <c r="DT227" t="s">
        <v>142</v>
      </c>
      <c r="DU227" t="s">
        <v>143</v>
      </c>
      <c r="DV227" t="s">
        <v>144</v>
      </c>
      <c r="DW227" t="s">
        <v>145</v>
      </c>
      <c r="DX227" t="s">
        <v>165</v>
      </c>
      <c r="DY227" t="s">
        <v>166</v>
      </c>
      <c r="DZ227" t="s">
        <v>167</v>
      </c>
      <c r="EA227" t="s">
        <v>150</v>
      </c>
      <c r="EB227" t="s">
        <v>151</v>
      </c>
      <c r="EC227" t="s">
        <v>152</v>
      </c>
      <c r="ED227" s="2"/>
    </row>
    <row r="228" spans="1:134" x14ac:dyDescent="0.25">
      <c r="A228" t="s">
        <v>647</v>
      </c>
      <c r="B228">
        <v>2013</v>
      </c>
      <c r="C228">
        <v>6</v>
      </c>
      <c r="D228" s="1">
        <v>41316</v>
      </c>
      <c r="E228" s="1">
        <v>41310</v>
      </c>
      <c r="F228" s="1">
        <v>41314</v>
      </c>
      <c r="I228">
        <v>4</v>
      </c>
      <c r="J228">
        <v>1</v>
      </c>
      <c r="K228">
        <v>4</v>
      </c>
      <c r="L228">
        <v>4</v>
      </c>
      <c r="M228" t="s">
        <v>131</v>
      </c>
      <c r="N228">
        <v>8</v>
      </c>
      <c r="O228">
        <v>2</v>
      </c>
      <c r="P228">
        <v>0</v>
      </c>
      <c r="Q228" t="s">
        <v>232</v>
      </c>
      <c r="R228" t="s">
        <v>133</v>
      </c>
      <c r="S228">
        <v>3</v>
      </c>
      <c r="T228">
        <v>2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2</v>
      </c>
      <c r="AE228">
        <v>0</v>
      </c>
      <c r="AF228">
        <v>2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 t="s">
        <v>131</v>
      </c>
      <c r="CS228" t="s">
        <v>131</v>
      </c>
      <c r="CT228" t="s">
        <v>131</v>
      </c>
      <c r="CU228" t="s">
        <v>131</v>
      </c>
      <c r="CV228" t="s">
        <v>134</v>
      </c>
      <c r="CW228" t="s">
        <v>134</v>
      </c>
      <c r="CX228" t="s">
        <v>134</v>
      </c>
      <c r="CY228" t="s">
        <v>134</v>
      </c>
      <c r="CZ228" t="s">
        <v>134</v>
      </c>
      <c r="DA228" t="s">
        <v>134</v>
      </c>
      <c r="DB228" t="s">
        <v>134</v>
      </c>
      <c r="DC228" t="s">
        <v>134</v>
      </c>
      <c r="DD228" t="s">
        <v>134</v>
      </c>
      <c r="DE228" t="s">
        <v>131</v>
      </c>
      <c r="DF228" t="s">
        <v>131</v>
      </c>
      <c r="DG228" t="s">
        <v>134</v>
      </c>
      <c r="DH228" t="s">
        <v>134</v>
      </c>
      <c r="DI228" t="s">
        <v>134</v>
      </c>
      <c r="DJ228" t="s">
        <v>219</v>
      </c>
      <c r="DK228" t="s">
        <v>360</v>
      </c>
      <c r="DL228" t="s">
        <v>201</v>
      </c>
      <c r="DM228" t="s">
        <v>160</v>
      </c>
      <c r="DN228" t="s">
        <v>172</v>
      </c>
      <c r="DO228" t="s">
        <v>173</v>
      </c>
      <c r="DP228" t="s">
        <v>174</v>
      </c>
      <c r="DQ228" t="s">
        <v>173</v>
      </c>
      <c r="DR228" t="s">
        <v>140</v>
      </c>
      <c r="DS228" t="s">
        <v>141</v>
      </c>
      <c r="DT228" t="s">
        <v>142</v>
      </c>
      <c r="DU228" t="s">
        <v>164</v>
      </c>
      <c r="DV228" t="s">
        <v>209</v>
      </c>
      <c r="DW228" t="s">
        <v>210</v>
      </c>
      <c r="DX228" t="s">
        <v>165</v>
      </c>
      <c r="DY228" t="s">
        <v>166</v>
      </c>
      <c r="DZ228" t="s">
        <v>167</v>
      </c>
      <c r="EA228" t="s">
        <v>149</v>
      </c>
      <c r="ED228" s="2"/>
    </row>
    <row r="229" spans="1:134" x14ac:dyDescent="0.25">
      <c r="A229" t="s">
        <v>648</v>
      </c>
      <c r="B229">
        <v>2013</v>
      </c>
      <c r="C229">
        <v>6</v>
      </c>
      <c r="D229" s="1">
        <v>41315</v>
      </c>
      <c r="E229" s="1">
        <v>41314</v>
      </c>
      <c r="F229" s="1">
        <v>41314</v>
      </c>
      <c r="I229">
        <v>0</v>
      </c>
      <c r="J229">
        <v>2</v>
      </c>
      <c r="K229">
        <v>4</v>
      </c>
      <c r="L229">
        <v>4</v>
      </c>
      <c r="M229" t="s">
        <v>131</v>
      </c>
      <c r="N229">
        <v>5</v>
      </c>
      <c r="O229">
        <v>4</v>
      </c>
      <c r="P229">
        <v>0</v>
      </c>
      <c r="Q229" t="s">
        <v>329</v>
      </c>
      <c r="R229" t="s">
        <v>133</v>
      </c>
      <c r="S229">
        <v>3</v>
      </c>
      <c r="T229">
        <v>4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1</v>
      </c>
      <c r="AB229">
        <v>1</v>
      </c>
      <c r="AC229">
        <v>2</v>
      </c>
      <c r="AD229">
        <v>1</v>
      </c>
      <c r="AE229">
        <v>1</v>
      </c>
      <c r="AF229">
        <v>2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 t="s">
        <v>131</v>
      </c>
      <c r="CS229" t="s">
        <v>131</v>
      </c>
      <c r="CT229" t="s">
        <v>131</v>
      </c>
      <c r="CU229" t="s">
        <v>131</v>
      </c>
      <c r="CV229" t="s">
        <v>134</v>
      </c>
      <c r="CW229" t="s">
        <v>134</v>
      </c>
      <c r="CX229" t="s">
        <v>134</v>
      </c>
      <c r="CY229" t="s">
        <v>134</v>
      </c>
      <c r="CZ229" t="s">
        <v>131</v>
      </c>
      <c r="DA229" t="s">
        <v>134</v>
      </c>
      <c r="DB229" t="s">
        <v>134</v>
      </c>
      <c r="DC229" t="s">
        <v>131</v>
      </c>
      <c r="DD229" t="s">
        <v>134</v>
      </c>
      <c r="DE229" t="s">
        <v>134</v>
      </c>
      <c r="DF229" t="s">
        <v>134</v>
      </c>
      <c r="DG229" t="s">
        <v>134</v>
      </c>
      <c r="DH229" t="s">
        <v>134</v>
      </c>
      <c r="DI229" t="s">
        <v>134</v>
      </c>
      <c r="DJ229" t="s">
        <v>219</v>
      </c>
      <c r="DK229" t="s">
        <v>513</v>
      </c>
      <c r="DL229" t="s">
        <v>159</v>
      </c>
      <c r="DM229" t="s">
        <v>160</v>
      </c>
      <c r="DN229" t="s">
        <v>172</v>
      </c>
      <c r="DO229" t="s">
        <v>173</v>
      </c>
      <c r="DP229" t="s">
        <v>174</v>
      </c>
      <c r="DQ229" t="s">
        <v>173</v>
      </c>
      <c r="DR229" t="s">
        <v>140</v>
      </c>
      <c r="DS229" t="s">
        <v>141</v>
      </c>
      <c r="DT229" t="s">
        <v>163</v>
      </c>
      <c r="DU229" t="s">
        <v>164</v>
      </c>
      <c r="DV229" t="s">
        <v>209</v>
      </c>
      <c r="DW229" t="s">
        <v>210</v>
      </c>
      <c r="DX229" t="s">
        <v>165</v>
      </c>
      <c r="DY229" t="s">
        <v>166</v>
      </c>
      <c r="DZ229" t="s">
        <v>167</v>
      </c>
      <c r="EA229" t="s">
        <v>149</v>
      </c>
      <c r="ED229" s="2"/>
    </row>
    <row r="230" spans="1:134" x14ac:dyDescent="0.25">
      <c r="A230" t="s">
        <v>649</v>
      </c>
      <c r="B230">
        <v>2013</v>
      </c>
      <c r="C230">
        <v>6</v>
      </c>
      <c r="D230" s="1">
        <v>41314</v>
      </c>
      <c r="E230" s="1">
        <v>41308</v>
      </c>
      <c r="F230" s="1">
        <v>41309</v>
      </c>
      <c r="I230">
        <v>1</v>
      </c>
      <c r="J230">
        <v>0</v>
      </c>
      <c r="K230">
        <v>5</v>
      </c>
      <c r="L230">
        <v>5</v>
      </c>
      <c r="M230" t="s">
        <v>131</v>
      </c>
      <c r="N230">
        <v>5</v>
      </c>
      <c r="O230">
        <v>5</v>
      </c>
      <c r="P230">
        <v>0</v>
      </c>
      <c r="Q230" t="s">
        <v>132</v>
      </c>
      <c r="R230" t="s">
        <v>133</v>
      </c>
      <c r="S230">
        <v>3</v>
      </c>
      <c r="T230">
        <v>2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2</v>
      </c>
      <c r="AC230">
        <v>2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3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1</v>
      </c>
      <c r="CJ230">
        <v>1</v>
      </c>
      <c r="CK230">
        <v>2</v>
      </c>
      <c r="CL230">
        <v>1</v>
      </c>
      <c r="CM230">
        <v>0</v>
      </c>
      <c r="CN230">
        <v>1</v>
      </c>
      <c r="CO230">
        <v>0</v>
      </c>
      <c r="CP230">
        <v>0</v>
      </c>
      <c r="CQ230">
        <v>0</v>
      </c>
      <c r="CR230" t="s">
        <v>131</v>
      </c>
      <c r="CS230" t="s">
        <v>131</v>
      </c>
      <c r="CT230" t="s">
        <v>131</v>
      </c>
      <c r="CU230" t="s">
        <v>131</v>
      </c>
      <c r="CV230" t="s">
        <v>134</v>
      </c>
      <c r="CW230" t="s">
        <v>134</v>
      </c>
      <c r="CX230" t="s">
        <v>134</v>
      </c>
      <c r="CY230" t="s">
        <v>134</v>
      </c>
      <c r="CZ230" t="s">
        <v>134</v>
      </c>
      <c r="DA230" t="s">
        <v>134</v>
      </c>
      <c r="DB230" t="s">
        <v>134</v>
      </c>
      <c r="DC230" t="s">
        <v>134</v>
      </c>
      <c r="DD230" t="s">
        <v>134</v>
      </c>
      <c r="DE230" t="s">
        <v>134</v>
      </c>
      <c r="DF230" t="s">
        <v>134</v>
      </c>
      <c r="DG230" t="s">
        <v>134</v>
      </c>
      <c r="DH230" t="s">
        <v>134</v>
      </c>
      <c r="DI230" t="s">
        <v>131</v>
      </c>
      <c r="DJ230" t="s">
        <v>157</v>
      </c>
      <c r="DK230" t="s">
        <v>158</v>
      </c>
      <c r="DN230" t="s">
        <v>140</v>
      </c>
      <c r="DO230" t="s">
        <v>141</v>
      </c>
      <c r="DP230" t="s">
        <v>140</v>
      </c>
      <c r="DQ230" t="s">
        <v>141</v>
      </c>
      <c r="DR230" t="s">
        <v>140</v>
      </c>
      <c r="DS230" t="s">
        <v>141</v>
      </c>
      <c r="DU230" t="s">
        <v>403</v>
      </c>
      <c r="DX230" t="s">
        <v>165</v>
      </c>
      <c r="DY230" t="s">
        <v>166</v>
      </c>
      <c r="DZ230" t="s">
        <v>167</v>
      </c>
      <c r="EA230" t="s">
        <v>149</v>
      </c>
      <c r="ED230" s="2"/>
    </row>
    <row r="231" spans="1:134" x14ac:dyDescent="0.25">
      <c r="A231" t="s">
        <v>650</v>
      </c>
      <c r="B231">
        <v>2013</v>
      </c>
      <c r="C231">
        <v>6</v>
      </c>
      <c r="D231" s="1">
        <v>41314</v>
      </c>
      <c r="E231" s="1">
        <v>41307</v>
      </c>
      <c r="F231" s="1">
        <v>41308</v>
      </c>
      <c r="I231">
        <v>1</v>
      </c>
      <c r="J231">
        <v>2</v>
      </c>
      <c r="K231">
        <v>5</v>
      </c>
      <c r="L231">
        <v>5</v>
      </c>
      <c r="M231" t="s">
        <v>131</v>
      </c>
      <c r="N231">
        <v>3</v>
      </c>
      <c r="O231">
        <v>3</v>
      </c>
      <c r="P231">
        <v>0</v>
      </c>
      <c r="Q231" t="s">
        <v>132</v>
      </c>
      <c r="R231" t="s">
        <v>133</v>
      </c>
      <c r="S231">
        <v>3</v>
      </c>
      <c r="T231">
        <v>1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1</v>
      </c>
      <c r="AH231">
        <v>0</v>
      </c>
      <c r="AI231">
        <v>1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2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1</v>
      </c>
      <c r="CK231">
        <v>1</v>
      </c>
      <c r="CL231">
        <v>0</v>
      </c>
      <c r="CM231">
        <v>1</v>
      </c>
      <c r="CN231">
        <v>1</v>
      </c>
      <c r="CO231">
        <v>0</v>
      </c>
      <c r="CP231">
        <v>0</v>
      </c>
      <c r="CQ231">
        <v>0</v>
      </c>
      <c r="CR231" t="s">
        <v>131</v>
      </c>
      <c r="CS231" t="s">
        <v>131</v>
      </c>
      <c r="CT231" t="s">
        <v>131</v>
      </c>
      <c r="CU231" t="s">
        <v>131</v>
      </c>
      <c r="CV231" t="s">
        <v>134</v>
      </c>
      <c r="CW231" t="s">
        <v>134</v>
      </c>
      <c r="CX231" t="s">
        <v>134</v>
      </c>
      <c r="CY231" t="s">
        <v>134</v>
      </c>
      <c r="CZ231" t="s">
        <v>131</v>
      </c>
      <c r="DA231" t="s">
        <v>134</v>
      </c>
      <c r="DB231" t="s">
        <v>134</v>
      </c>
      <c r="DC231" t="s">
        <v>134</v>
      </c>
      <c r="DD231" t="s">
        <v>134</v>
      </c>
      <c r="DE231" t="s">
        <v>134</v>
      </c>
      <c r="DF231" t="s">
        <v>134</v>
      </c>
      <c r="DG231" t="s">
        <v>134</v>
      </c>
      <c r="DH231" t="s">
        <v>134</v>
      </c>
      <c r="DI231" t="s">
        <v>134</v>
      </c>
      <c r="DN231" t="s">
        <v>140</v>
      </c>
      <c r="DO231" t="s">
        <v>141</v>
      </c>
      <c r="DP231" t="s">
        <v>140</v>
      </c>
      <c r="DQ231" t="s">
        <v>141</v>
      </c>
      <c r="DR231" t="s">
        <v>140</v>
      </c>
      <c r="DS231" t="s">
        <v>141</v>
      </c>
      <c r="DU231" t="s">
        <v>403</v>
      </c>
      <c r="DY231" t="s">
        <v>314</v>
      </c>
      <c r="DZ231" t="s">
        <v>167</v>
      </c>
      <c r="EA231" t="s">
        <v>149</v>
      </c>
      <c r="ED231" s="2"/>
    </row>
    <row r="232" spans="1:134" x14ac:dyDescent="0.25">
      <c r="A232" t="s">
        <v>651</v>
      </c>
      <c r="B232">
        <v>2013</v>
      </c>
      <c r="C232">
        <v>6</v>
      </c>
      <c r="D232" s="1">
        <v>41314</v>
      </c>
      <c r="E232" s="1">
        <v>41307</v>
      </c>
      <c r="F232" s="1">
        <v>41308</v>
      </c>
      <c r="I232">
        <v>1</v>
      </c>
      <c r="J232">
        <v>0</v>
      </c>
      <c r="K232">
        <v>5</v>
      </c>
      <c r="L232">
        <v>5</v>
      </c>
      <c r="M232" t="s">
        <v>131</v>
      </c>
      <c r="N232">
        <v>3</v>
      </c>
      <c r="O232">
        <v>2</v>
      </c>
      <c r="P232">
        <v>0</v>
      </c>
      <c r="Q232" t="s">
        <v>433</v>
      </c>
      <c r="R232" t="s">
        <v>133</v>
      </c>
      <c r="S232">
        <v>3</v>
      </c>
      <c r="T232">
        <v>1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1</v>
      </c>
      <c r="AF232">
        <v>1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1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1</v>
      </c>
      <c r="CK232">
        <v>1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 t="s">
        <v>131</v>
      </c>
      <c r="CS232" t="s">
        <v>131</v>
      </c>
      <c r="CT232" t="s">
        <v>131</v>
      </c>
      <c r="CU232" t="s">
        <v>131</v>
      </c>
      <c r="CV232" t="s">
        <v>134</v>
      </c>
      <c r="CW232" t="s">
        <v>134</v>
      </c>
      <c r="CX232" t="s">
        <v>134</v>
      </c>
      <c r="CY232" t="s">
        <v>134</v>
      </c>
      <c r="CZ232" t="s">
        <v>134</v>
      </c>
      <c r="DA232" t="s">
        <v>134</v>
      </c>
      <c r="DB232" t="s">
        <v>134</v>
      </c>
      <c r="DC232" t="s">
        <v>131</v>
      </c>
      <c r="DD232" t="s">
        <v>131</v>
      </c>
      <c r="DE232" t="s">
        <v>134</v>
      </c>
      <c r="DF232" t="s">
        <v>134</v>
      </c>
      <c r="DG232" t="s">
        <v>134</v>
      </c>
      <c r="DH232" t="s">
        <v>134</v>
      </c>
      <c r="DI232" t="s">
        <v>134</v>
      </c>
      <c r="DN232" t="s">
        <v>140</v>
      </c>
      <c r="DO232" t="s">
        <v>141</v>
      </c>
      <c r="DP232" t="s">
        <v>140</v>
      </c>
      <c r="DQ232" t="s">
        <v>141</v>
      </c>
      <c r="DR232" t="s">
        <v>140</v>
      </c>
      <c r="DS232" t="s">
        <v>141</v>
      </c>
      <c r="DU232" t="s">
        <v>403</v>
      </c>
      <c r="DY232" t="s">
        <v>314</v>
      </c>
      <c r="DZ232" t="s">
        <v>167</v>
      </c>
      <c r="EA232" t="s">
        <v>149</v>
      </c>
      <c r="ED232" s="2"/>
    </row>
    <row r="233" spans="1:134" x14ac:dyDescent="0.25">
      <c r="A233" t="s">
        <v>652</v>
      </c>
      <c r="B233">
        <v>2013</v>
      </c>
      <c r="C233">
        <v>6</v>
      </c>
      <c r="D233" s="1">
        <v>41318</v>
      </c>
      <c r="E233" s="1">
        <v>41310</v>
      </c>
      <c r="F233" s="1">
        <v>41312</v>
      </c>
      <c r="I233">
        <v>2</v>
      </c>
      <c r="J233">
        <v>0</v>
      </c>
      <c r="K233">
        <v>5</v>
      </c>
      <c r="L233">
        <v>5</v>
      </c>
      <c r="M233" t="s">
        <v>131</v>
      </c>
      <c r="N233">
        <v>3</v>
      </c>
      <c r="O233">
        <v>3</v>
      </c>
      <c r="P233">
        <v>0</v>
      </c>
      <c r="Q233" t="s">
        <v>132</v>
      </c>
      <c r="R233" t="s">
        <v>133</v>
      </c>
      <c r="S233">
        <v>3</v>
      </c>
      <c r="T233">
        <v>1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1</v>
      </c>
      <c r="AF233">
        <v>1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2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1</v>
      </c>
      <c r="CJ233">
        <v>0</v>
      </c>
      <c r="CK233">
        <v>1</v>
      </c>
      <c r="CL233">
        <v>0</v>
      </c>
      <c r="CM233">
        <v>1</v>
      </c>
      <c r="CN233">
        <v>1</v>
      </c>
      <c r="CO233">
        <v>0</v>
      </c>
      <c r="CP233">
        <v>0</v>
      </c>
      <c r="CQ233">
        <v>0</v>
      </c>
      <c r="CR233" t="s">
        <v>131</v>
      </c>
      <c r="CS233" t="s">
        <v>131</v>
      </c>
      <c r="CT233" t="s">
        <v>131</v>
      </c>
      <c r="CU233" t="s">
        <v>131</v>
      </c>
      <c r="CV233" t="s">
        <v>134</v>
      </c>
      <c r="CW233" t="s">
        <v>134</v>
      </c>
      <c r="CX233" t="s">
        <v>134</v>
      </c>
      <c r="CY233" t="s">
        <v>134</v>
      </c>
      <c r="CZ233" t="s">
        <v>131</v>
      </c>
      <c r="DA233" t="s">
        <v>134</v>
      </c>
      <c r="DB233" t="s">
        <v>134</v>
      </c>
      <c r="DC233" t="s">
        <v>131</v>
      </c>
      <c r="DD233" t="s">
        <v>134</v>
      </c>
      <c r="DE233" t="s">
        <v>134</v>
      </c>
      <c r="DF233" t="s">
        <v>134</v>
      </c>
      <c r="DG233" t="s">
        <v>134</v>
      </c>
      <c r="DH233" t="s">
        <v>134</v>
      </c>
      <c r="DI233" t="s">
        <v>131</v>
      </c>
      <c r="DN233" t="s">
        <v>140</v>
      </c>
      <c r="DO233" t="s">
        <v>141</v>
      </c>
      <c r="DP233" t="s">
        <v>140</v>
      </c>
      <c r="DQ233" t="s">
        <v>141</v>
      </c>
      <c r="DR233" t="s">
        <v>140</v>
      </c>
      <c r="DS233" t="s">
        <v>141</v>
      </c>
      <c r="DU233" t="s">
        <v>403</v>
      </c>
      <c r="DY233" t="s">
        <v>314</v>
      </c>
      <c r="DZ233" t="s">
        <v>167</v>
      </c>
      <c r="EA233" t="s">
        <v>149</v>
      </c>
      <c r="ED233" s="2"/>
    </row>
    <row r="234" spans="1:134" x14ac:dyDescent="0.25">
      <c r="A234" t="s">
        <v>653</v>
      </c>
      <c r="B234">
        <v>2013</v>
      </c>
      <c r="C234">
        <v>6</v>
      </c>
      <c r="D234" s="1">
        <v>41312</v>
      </c>
      <c r="E234" s="1">
        <v>41312</v>
      </c>
      <c r="F234" s="1">
        <v>41312</v>
      </c>
      <c r="I234">
        <v>0</v>
      </c>
      <c r="J234">
        <v>0</v>
      </c>
      <c r="K234">
        <v>15</v>
      </c>
      <c r="L234">
        <v>15</v>
      </c>
      <c r="M234" t="s">
        <v>131</v>
      </c>
      <c r="N234">
        <v>7</v>
      </c>
      <c r="O234">
        <v>4</v>
      </c>
      <c r="P234">
        <v>0</v>
      </c>
      <c r="Q234" t="s">
        <v>654</v>
      </c>
      <c r="R234" t="s">
        <v>133</v>
      </c>
      <c r="S234">
        <v>3</v>
      </c>
      <c r="T234">
        <v>4</v>
      </c>
      <c r="U234">
        <v>0</v>
      </c>
      <c r="V234">
        <v>4</v>
      </c>
      <c r="W234">
        <v>4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 t="s">
        <v>134</v>
      </c>
      <c r="CS234" t="s">
        <v>131</v>
      </c>
      <c r="CT234" t="s">
        <v>134</v>
      </c>
      <c r="CU234" t="s">
        <v>134</v>
      </c>
      <c r="CV234" t="s">
        <v>134</v>
      </c>
      <c r="CW234" t="s">
        <v>134</v>
      </c>
      <c r="CX234" t="s">
        <v>134</v>
      </c>
      <c r="CY234" t="s">
        <v>134</v>
      </c>
      <c r="CZ234" t="s">
        <v>134</v>
      </c>
      <c r="DA234" t="s">
        <v>134</v>
      </c>
      <c r="DB234" t="s">
        <v>134</v>
      </c>
      <c r="DC234" t="s">
        <v>134</v>
      </c>
      <c r="DD234" t="s">
        <v>134</v>
      </c>
      <c r="DE234" t="s">
        <v>134</v>
      </c>
      <c r="DF234" t="s">
        <v>134</v>
      </c>
      <c r="DG234" t="s">
        <v>134</v>
      </c>
      <c r="DH234" t="s">
        <v>134</v>
      </c>
      <c r="DI234" t="s">
        <v>134</v>
      </c>
      <c r="DL234" t="s">
        <v>136</v>
      </c>
      <c r="DM234" t="s">
        <v>137</v>
      </c>
      <c r="DN234" t="s">
        <v>202</v>
      </c>
      <c r="DO234" t="s">
        <v>203</v>
      </c>
      <c r="DP234" t="s">
        <v>140</v>
      </c>
      <c r="DQ234" t="s">
        <v>141</v>
      </c>
      <c r="DR234" t="s">
        <v>140</v>
      </c>
      <c r="DS234" t="s">
        <v>141</v>
      </c>
      <c r="DT234" t="s">
        <v>208</v>
      </c>
      <c r="DU234" t="s">
        <v>143</v>
      </c>
      <c r="DV234" t="s">
        <v>187</v>
      </c>
      <c r="DW234" t="s">
        <v>188</v>
      </c>
      <c r="DY234" t="s">
        <v>314</v>
      </c>
      <c r="DZ234" t="s">
        <v>167</v>
      </c>
      <c r="EA234" t="s">
        <v>150</v>
      </c>
      <c r="EB234" t="s">
        <v>151</v>
      </c>
      <c r="EC234" t="s">
        <v>152</v>
      </c>
      <c r="ED234" s="2"/>
    </row>
    <row r="235" spans="1:134" x14ac:dyDescent="0.25">
      <c r="A235" t="s">
        <v>655</v>
      </c>
      <c r="B235">
        <v>2013</v>
      </c>
      <c r="C235">
        <v>6</v>
      </c>
      <c r="D235" s="1">
        <v>41315</v>
      </c>
      <c r="E235" s="1">
        <v>41313</v>
      </c>
      <c r="F235" s="1">
        <v>41314</v>
      </c>
      <c r="I235">
        <v>1</v>
      </c>
      <c r="J235">
        <v>3</v>
      </c>
      <c r="K235">
        <v>4</v>
      </c>
      <c r="L235">
        <v>3</v>
      </c>
      <c r="M235" t="s">
        <v>149</v>
      </c>
      <c r="N235">
        <v>550</v>
      </c>
      <c r="O235">
        <v>64</v>
      </c>
      <c r="P235">
        <v>0</v>
      </c>
      <c r="Q235" t="s">
        <v>656</v>
      </c>
      <c r="R235" t="s">
        <v>133</v>
      </c>
      <c r="S235">
        <v>3</v>
      </c>
      <c r="T235">
        <v>64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51</v>
      </c>
      <c r="AE235">
        <v>1</v>
      </c>
      <c r="AF235">
        <v>52</v>
      </c>
      <c r="AG235">
        <v>12</v>
      </c>
      <c r="AH235">
        <v>0</v>
      </c>
      <c r="AI235">
        <v>12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 t="s">
        <v>131</v>
      </c>
      <c r="CS235" t="s">
        <v>131</v>
      </c>
      <c r="CT235" t="s">
        <v>131</v>
      </c>
      <c r="CU235" t="s">
        <v>131</v>
      </c>
      <c r="CV235" t="s">
        <v>134</v>
      </c>
      <c r="CW235" t="s">
        <v>134</v>
      </c>
      <c r="CX235" t="s">
        <v>134</v>
      </c>
      <c r="CY235" t="s">
        <v>134</v>
      </c>
      <c r="CZ235" t="s">
        <v>134</v>
      </c>
      <c r="DA235" t="s">
        <v>134</v>
      </c>
      <c r="DB235" t="s">
        <v>134</v>
      </c>
      <c r="DC235" t="s">
        <v>134</v>
      </c>
      <c r="DD235" t="s">
        <v>134</v>
      </c>
      <c r="DE235" t="s">
        <v>134</v>
      </c>
      <c r="DF235" t="s">
        <v>134</v>
      </c>
      <c r="DG235" t="s">
        <v>134</v>
      </c>
      <c r="DH235" t="s">
        <v>134</v>
      </c>
      <c r="DI235" t="s">
        <v>134</v>
      </c>
      <c r="DJ235" t="s">
        <v>181</v>
      </c>
      <c r="DK235" t="s">
        <v>182</v>
      </c>
      <c r="DL235" t="s">
        <v>247</v>
      </c>
      <c r="DM235" t="s">
        <v>137</v>
      </c>
      <c r="DN235" t="s">
        <v>140</v>
      </c>
      <c r="DO235" t="s">
        <v>141</v>
      </c>
      <c r="DP235" t="s">
        <v>140</v>
      </c>
      <c r="DQ235" t="s">
        <v>141</v>
      </c>
      <c r="DR235" t="s">
        <v>175</v>
      </c>
      <c r="DS235" t="s">
        <v>176</v>
      </c>
      <c r="DT235" t="s">
        <v>142</v>
      </c>
      <c r="DU235" t="s">
        <v>143</v>
      </c>
      <c r="DV235" t="s">
        <v>657</v>
      </c>
      <c r="DW235" t="s">
        <v>658</v>
      </c>
      <c r="DX235" t="s">
        <v>197</v>
      </c>
      <c r="DY235" t="s">
        <v>166</v>
      </c>
      <c r="DZ235" t="s">
        <v>167</v>
      </c>
      <c r="EA235" t="s">
        <v>150</v>
      </c>
      <c r="EB235" t="s">
        <v>151</v>
      </c>
      <c r="EC235" t="s">
        <v>152</v>
      </c>
      <c r="ED235" s="2"/>
    </row>
    <row r="236" spans="1:134" x14ac:dyDescent="0.25">
      <c r="A236" t="s">
        <v>659</v>
      </c>
      <c r="B236">
        <v>2013</v>
      </c>
      <c r="C236">
        <v>6</v>
      </c>
      <c r="D236" s="1">
        <v>41333</v>
      </c>
      <c r="E236" s="1">
        <v>41312</v>
      </c>
      <c r="F236" s="1">
        <v>41312</v>
      </c>
      <c r="I236">
        <v>0</v>
      </c>
      <c r="J236">
        <v>1</v>
      </c>
      <c r="K236">
        <v>5</v>
      </c>
      <c r="L236">
        <v>5</v>
      </c>
      <c r="M236" t="s">
        <v>131</v>
      </c>
      <c r="N236">
        <v>2</v>
      </c>
      <c r="O236">
        <v>2</v>
      </c>
      <c r="P236">
        <v>0</v>
      </c>
      <c r="Q236" t="s">
        <v>132</v>
      </c>
      <c r="R236" t="s">
        <v>133</v>
      </c>
      <c r="S236">
        <v>3</v>
      </c>
      <c r="T236">
        <v>1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1</v>
      </c>
      <c r="AC236">
        <v>1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1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1</v>
      </c>
      <c r="CN236">
        <v>1</v>
      </c>
      <c r="CO236">
        <v>0</v>
      </c>
      <c r="CP236">
        <v>0</v>
      </c>
      <c r="CQ236">
        <v>0</v>
      </c>
      <c r="CR236" t="s">
        <v>131</v>
      </c>
      <c r="CS236" t="s">
        <v>131</v>
      </c>
      <c r="CT236" t="s">
        <v>131</v>
      </c>
      <c r="CU236" t="s">
        <v>131</v>
      </c>
      <c r="CV236" t="s">
        <v>134</v>
      </c>
      <c r="CW236" t="s">
        <v>134</v>
      </c>
      <c r="CX236" t="s">
        <v>134</v>
      </c>
      <c r="CY236" t="s">
        <v>134</v>
      </c>
      <c r="CZ236" t="s">
        <v>134</v>
      </c>
      <c r="DA236" t="s">
        <v>134</v>
      </c>
      <c r="DB236" t="s">
        <v>134</v>
      </c>
      <c r="DC236" t="s">
        <v>134</v>
      </c>
      <c r="DD236" t="s">
        <v>134</v>
      </c>
      <c r="DE236" t="s">
        <v>134</v>
      </c>
      <c r="DF236" t="s">
        <v>134</v>
      </c>
      <c r="DG236" t="s">
        <v>134</v>
      </c>
      <c r="DH236" t="s">
        <v>134</v>
      </c>
      <c r="DI236" t="s">
        <v>134</v>
      </c>
      <c r="DJ236" t="s">
        <v>181</v>
      </c>
      <c r="DK236" t="s">
        <v>182</v>
      </c>
      <c r="DL236" t="s">
        <v>247</v>
      </c>
      <c r="DM236" t="s">
        <v>137</v>
      </c>
      <c r="DN236" t="s">
        <v>161</v>
      </c>
      <c r="DO236" t="s">
        <v>162</v>
      </c>
      <c r="DP236" t="s">
        <v>429</v>
      </c>
      <c r="DQ236" t="s">
        <v>430</v>
      </c>
      <c r="DR236" t="s">
        <v>175</v>
      </c>
      <c r="DS236" t="s">
        <v>176</v>
      </c>
      <c r="DT236" t="s">
        <v>142</v>
      </c>
      <c r="DU236" t="s">
        <v>143</v>
      </c>
      <c r="DV236" t="s">
        <v>229</v>
      </c>
      <c r="DW236" t="s">
        <v>230</v>
      </c>
      <c r="DX236" t="s">
        <v>660</v>
      </c>
      <c r="DY236" t="s">
        <v>211</v>
      </c>
      <c r="DZ236" t="s">
        <v>167</v>
      </c>
      <c r="EA236" t="s">
        <v>150</v>
      </c>
      <c r="EB236" t="s">
        <v>212</v>
      </c>
      <c r="EC236" t="s">
        <v>152</v>
      </c>
      <c r="ED236" s="2"/>
    </row>
    <row r="237" spans="1:134" x14ac:dyDescent="0.25">
      <c r="A237" t="s">
        <v>661</v>
      </c>
      <c r="B237">
        <v>2013</v>
      </c>
      <c r="C237">
        <v>6</v>
      </c>
      <c r="D237" s="1">
        <v>41316</v>
      </c>
      <c r="E237" s="1">
        <v>41313</v>
      </c>
      <c r="F237" s="1">
        <v>41314</v>
      </c>
      <c r="I237">
        <v>1</v>
      </c>
      <c r="J237">
        <v>1</v>
      </c>
      <c r="K237">
        <v>5</v>
      </c>
      <c r="L237">
        <v>5</v>
      </c>
      <c r="M237" t="s">
        <v>131</v>
      </c>
      <c r="N237">
        <v>3</v>
      </c>
      <c r="O237">
        <v>3</v>
      </c>
      <c r="P237">
        <v>0</v>
      </c>
      <c r="Q237" t="s">
        <v>132</v>
      </c>
      <c r="R237" t="s">
        <v>133</v>
      </c>
      <c r="S237">
        <v>3</v>
      </c>
      <c r="T237">
        <v>3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1</v>
      </c>
      <c r="AB237">
        <v>0</v>
      </c>
      <c r="AC237">
        <v>1</v>
      </c>
      <c r="AD237">
        <v>2</v>
      </c>
      <c r="AE237">
        <v>0</v>
      </c>
      <c r="AF237">
        <v>2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 t="s">
        <v>131</v>
      </c>
      <c r="CS237" t="s">
        <v>131</v>
      </c>
      <c r="CT237" t="s">
        <v>131</v>
      </c>
      <c r="CU237" t="s">
        <v>131</v>
      </c>
      <c r="CV237" t="s">
        <v>134</v>
      </c>
      <c r="CW237" t="s">
        <v>134</v>
      </c>
      <c r="CX237" t="s">
        <v>134</v>
      </c>
      <c r="CY237" t="s">
        <v>134</v>
      </c>
      <c r="CZ237" t="s">
        <v>131</v>
      </c>
      <c r="DA237" t="s">
        <v>134</v>
      </c>
      <c r="DB237" t="s">
        <v>131</v>
      </c>
      <c r="DC237" t="s">
        <v>134</v>
      </c>
      <c r="DD237" t="s">
        <v>134</v>
      </c>
      <c r="DE237" t="s">
        <v>134</v>
      </c>
      <c r="DF237" t="s">
        <v>134</v>
      </c>
      <c r="DG237" t="s">
        <v>134</v>
      </c>
      <c r="DH237" t="s">
        <v>134</v>
      </c>
      <c r="DI237" t="s">
        <v>134</v>
      </c>
      <c r="DJ237" t="s">
        <v>181</v>
      </c>
      <c r="DK237" t="s">
        <v>182</v>
      </c>
      <c r="DL237" t="s">
        <v>434</v>
      </c>
      <c r="DM237" t="s">
        <v>201</v>
      </c>
      <c r="DN237" t="s">
        <v>161</v>
      </c>
      <c r="DO237" t="s">
        <v>162</v>
      </c>
      <c r="DP237" t="s">
        <v>204</v>
      </c>
      <c r="DQ237" t="s">
        <v>205</v>
      </c>
      <c r="DR237" t="s">
        <v>175</v>
      </c>
      <c r="DS237" t="s">
        <v>176</v>
      </c>
      <c r="DT237" t="s">
        <v>236</v>
      </c>
      <c r="DU237" t="s">
        <v>143</v>
      </c>
      <c r="DV237" t="s">
        <v>229</v>
      </c>
      <c r="DW237" t="s">
        <v>230</v>
      </c>
      <c r="DX237" t="s">
        <v>228</v>
      </c>
      <c r="DY237" t="s">
        <v>211</v>
      </c>
      <c r="DZ237" t="s">
        <v>167</v>
      </c>
      <c r="EA237" t="s">
        <v>150</v>
      </c>
      <c r="EB237" t="s">
        <v>212</v>
      </c>
      <c r="EC237" t="s">
        <v>152</v>
      </c>
      <c r="ED237" s="2"/>
    </row>
    <row r="238" spans="1:134" x14ac:dyDescent="0.25">
      <c r="A238" t="s">
        <v>662</v>
      </c>
      <c r="B238">
        <v>2013</v>
      </c>
      <c r="C238">
        <v>6</v>
      </c>
      <c r="D238" s="1">
        <v>41320</v>
      </c>
      <c r="E238" s="1">
        <v>41312</v>
      </c>
      <c r="F238" s="1">
        <v>41313</v>
      </c>
      <c r="I238">
        <v>1</v>
      </c>
      <c r="J238">
        <v>0</v>
      </c>
      <c r="K238">
        <v>5</v>
      </c>
      <c r="L238">
        <v>5</v>
      </c>
      <c r="M238" t="s">
        <v>131</v>
      </c>
      <c r="N238">
        <v>4</v>
      </c>
      <c r="O238">
        <v>4</v>
      </c>
      <c r="P238">
        <v>0</v>
      </c>
      <c r="Q238" t="s">
        <v>132</v>
      </c>
      <c r="R238" t="s">
        <v>133</v>
      </c>
      <c r="S238">
        <v>3</v>
      </c>
      <c r="T238">
        <v>1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1</v>
      </c>
      <c r="AF238">
        <v>1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3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2</v>
      </c>
      <c r="CJ238">
        <v>0</v>
      </c>
      <c r="CK238">
        <v>2</v>
      </c>
      <c r="CL238">
        <v>1</v>
      </c>
      <c r="CM238">
        <v>0</v>
      </c>
      <c r="CN238">
        <v>1</v>
      </c>
      <c r="CO238">
        <v>0</v>
      </c>
      <c r="CP238">
        <v>0</v>
      </c>
      <c r="CQ238">
        <v>0</v>
      </c>
      <c r="CR238" t="s">
        <v>131</v>
      </c>
      <c r="CS238" t="s">
        <v>131</v>
      </c>
      <c r="CT238" t="s">
        <v>131</v>
      </c>
      <c r="CU238" t="s">
        <v>131</v>
      </c>
      <c r="CV238" t="s">
        <v>134</v>
      </c>
      <c r="CW238" t="s">
        <v>134</v>
      </c>
      <c r="CX238" t="s">
        <v>134</v>
      </c>
      <c r="CY238" t="s">
        <v>134</v>
      </c>
      <c r="CZ238" t="s">
        <v>134</v>
      </c>
      <c r="DA238" t="s">
        <v>134</v>
      </c>
      <c r="DB238" t="s">
        <v>134</v>
      </c>
      <c r="DC238" t="s">
        <v>134</v>
      </c>
      <c r="DD238" t="s">
        <v>134</v>
      </c>
      <c r="DE238" t="s">
        <v>134</v>
      </c>
      <c r="DF238" t="s">
        <v>134</v>
      </c>
      <c r="DG238" t="s">
        <v>134</v>
      </c>
      <c r="DH238" t="s">
        <v>134</v>
      </c>
      <c r="DI238" t="s">
        <v>134</v>
      </c>
      <c r="DJ238" t="s">
        <v>181</v>
      </c>
      <c r="DK238" t="s">
        <v>182</v>
      </c>
      <c r="DL238" t="s">
        <v>434</v>
      </c>
      <c r="DM238" t="s">
        <v>201</v>
      </c>
      <c r="DN238" t="s">
        <v>161</v>
      </c>
      <c r="DO238" t="s">
        <v>162</v>
      </c>
      <c r="DP238" t="s">
        <v>204</v>
      </c>
      <c r="DQ238" t="s">
        <v>205</v>
      </c>
      <c r="DR238" t="s">
        <v>175</v>
      </c>
      <c r="DS238" t="s">
        <v>176</v>
      </c>
      <c r="DT238" t="s">
        <v>236</v>
      </c>
      <c r="DU238" t="s">
        <v>143</v>
      </c>
      <c r="DX238" t="s">
        <v>228</v>
      </c>
      <c r="DY238" t="s">
        <v>211</v>
      </c>
      <c r="DZ238" t="s">
        <v>167</v>
      </c>
      <c r="EA238" t="s">
        <v>150</v>
      </c>
      <c r="EB238" t="s">
        <v>212</v>
      </c>
      <c r="EC238" t="s">
        <v>152</v>
      </c>
      <c r="ED238" s="2"/>
    </row>
    <row r="239" spans="1:134" x14ac:dyDescent="0.25">
      <c r="A239" t="s">
        <v>663</v>
      </c>
      <c r="B239">
        <v>2013</v>
      </c>
      <c r="C239">
        <v>6</v>
      </c>
      <c r="D239" s="1">
        <v>41309</v>
      </c>
      <c r="E239" s="1">
        <v>41308</v>
      </c>
      <c r="F239" s="1">
        <v>41308</v>
      </c>
      <c r="I239">
        <v>0</v>
      </c>
      <c r="J239">
        <v>1</v>
      </c>
      <c r="K239">
        <v>4</v>
      </c>
      <c r="L239">
        <v>4</v>
      </c>
      <c r="M239" t="s">
        <v>131</v>
      </c>
      <c r="N239">
        <v>6</v>
      </c>
      <c r="O239">
        <v>6</v>
      </c>
      <c r="P239">
        <v>1</v>
      </c>
      <c r="Q239" t="s">
        <v>132</v>
      </c>
      <c r="R239" t="s">
        <v>664</v>
      </c>
      <c r="S239">
        <v>3</v>
      </c>
      <c r="T239">
        <v>3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1</v>
      </c>
      <c r="AE239">
        <v>0</v>
      </c>
      <c r="AF239">
        <v>1</v>
      </c>
      <c r="AG239">
        <v>1</v>
      </c>
      <c r="AH239">
        <v>0</v>
      </c>
      <c r="AI239">
        <v>1</v>
      </c>
      <c r="AJ239">
        <v>1</v>
      </c>
      <c r="AK239">
        <v>0</v>
      </c>
      <c r="AL239">
        <v>1</v>
      </c>
      <c r="AM239">
        <v>2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2</v>
      </c>
      <c r="BD239">
        <v>0</v>
      </c>
      <c r="BE239">
        <v>2</v>
      </c>
      <c r="BF239">
        <v>1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1</v>
      </c>
      <c r="BX239">
        <v>1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 t="s">
        <v>131</v>
      </c>
      <c r="CS239" t="s">
        <v>131</v>
      </c>
      <c r="CT239" t="s">
        <v>131</v>
      </c>
      <c r="CU239" t="s">
        <v>131</v>
      </c>
      <c r="CV239" t="s">
        <v>134</v>
      </c>
      <c r="CW239" t="s">
        <v>134</v>
      </c>
      <c r="CX239" t="s">
        <v>134</v>
      </c>
      <c r="CY239" t="s">
        <v>134</v>
      </c>
      <c r="CZ239" t="s">
        <v>131</v>
      </c>
      <c r="DA239" t="s">
        <v>134</v>
      </c>
      <c r="DB239" t="s">
        <v>134</v>
      </c>
      <c r="DC239" t="s">
        <v>131</v>
      </c>
      <c r="DD239" t="s">
        <v>134</v>
      </c>
      <c r="DE239" t="s">
        <v>134</v>
      </c>
      <c r="DF239" t="s">
        <v>134</v>
      </c>
      <c r="DG239" t="s">
        <v>134</v>
      </c>
      <c r="DH239" t="s">
        <v>134</v>
      </c>
      <c r="DI239" t="s">
        <v>134</v>
      </c>
      <c r="DJ239" t="s">
        <v>181</v>
      </c>
      <c r="DK239" t="s">
        <v>182</v>
      </c>
      <c r="DL239" t="s">
        <v>159</v>
      </c>
      <c r="DM239" t="s">
        <v>160</v>
      </c>
      <c r="DN239" t="s">
        <v>172</v>
      </c>
      <c r="DO239" t="s">
        <v>173</v>
      </c>
      <c r="DP239" t="s">
        <v>174</v>
      </c>
      <c r="DQ239" t="s">
        <v>173</v>
      </c>
      <c r="DR239" t="s">
        <v>206</v>
      </c>
      <c r="DS239" t="s">
        <v>207</v>
      </c>
      <c r="DT239" t="s">
        <v>163</v>
      </c>
      <c r="DU239" t="s">
        <v>164</v>
      </c>
      <c r="DV239" t="s">
        <v>312</v>
      </c>
      <c r="DW239" t="s">
        <v>313</v>
      </c>
      <c r="DY239" t="s">
        <v>314</v>
      </c>
      <c r="DZ239" t="s">
        <v>167</v>
      </c>
      <c r="EA239" t="s">
        <v>149</v>
      </c>
    </row>
    <row r="240" spans="1:134" x14ac:dyDescent="0.25">
      <c r="A240" t="s">
        <v>665</v>
      </c>
      <c r="B240">
        <v>2013</v>
      </c>
      <c r="C240">
        <v>6</v>
      </c>
      <c r="D240" s="1">
        <v>41313</v>
      </c>
      <c r="E240" s="1">
        <v>41312</v>
      </c>
      <c r="F240" s="1">
        <v>41312</v>
      </c>
      <c r="I240">
        <v>0</v>
      </c>
      <c r="J240">
        <v>0</v>
      </c>
      <c r="K240">
        <v>4</v>
      </c>
      <c r="L240">
        <v>4</v>
      </c>
      <c r="M240" t="s">
        <v>131</v>
      </c>
      <c r="N240">
        <v>100</v>
      </c>
      <c r="O240">
        <v>3</v>
      </c>
      <c r="P240">
        <v>0</v>
      </c>
      <c r="Q240" t="s">
        <v>448</v>
      </c>
      <c r="R240" t="s">
        <v>133</v>
      </c>
      <c r="S240">
        <v>3</v>
      </c>
      <c r="T240">
        <v>3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3</v>
      </c>
      <c r="AF240">
        <v>3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 t="s">
        <v>131</v>
      </c>
      <c r="CS240" t="s">
        <v>131</v>
      </c>
      <c r="CT240" t="s">
        <v>131</v>
      </c>
      <c r="CU240" t="s">
        <v>131</v>
      </c>
      <c r="CV240" t="s">
        <v>134</v>
      </c>
      <c r="CW240" t="s">
        <v>134</v>
      </c>
      <c r="CX240" t="s">
        <v>134</v>
      </c>
      <c r="CY240" t="s">
        <v>134</v>
      </c>
      <c r="CZ240" t="s">
        <v>131</v>
      </c>
      <c r="DA240" t="s">
        <v>134</v>
      </c>
      <c r="DB240" t="s">
        <v>134</v>
      </c>
      <c r="DC240" t="s">
        <v>134</v>
      </c>
      <c r="DD240" t="s">
        <v>134</v>
      </c>
      <c r="DE240" t="s">
        <v>134</v>
      </c>
      <c r="DF240" t="s">
        <v>134</v>
      </c>
      <c r="DG240" t="s">
        <v>134</v>
      </c>
      <c r="DH240" t="s">
        <v>134</v>
      </c>
      <c r="DI240" t="s">
        <v>134</v>
      </c>
      <c r="DJ240" t="s">
        <v>181</v>
      </c>
      <c r="DK240" t="s">
        <v>182</v>
      </c>
      <c r="DL240" t="s">
        <v>136</v>
      </c>
      <c r="DM240" t="s">
        <v>137</v>
      </c>
      <c r="DN240" t="s">
        <v>172</v>
      </c>
      <c r="DO240" t="s">
        <v>173</v>
      </c>
      <c r="DP240" t="s">
        <v>174</v>
      </c>
      <c r="DQ240" t="s">
        <v>173</v>
      </c>
      <c r="DR240" t="s">
        <v>140</v>
      </c>
      <c r="DS240" t="s">
        <v>141</v>
      </c>
      <c r="DT240" t="s">
        <v>142</v>
      </c>
      <c r="DU240" t="s">
        <v>143</v>
      </c>
      <c r="DV240" t="s">
        <v>144</v>
      </c>
      <c r="DW240" t="s">
        <v>145</v>
      </c>
      <c r="DX240" t="s">
        <v>317</v>
      </c>
      <c r="DY240" t="s">
        <v>211</v>
      </c>
      <c r="DZ240" t="s">
        <v>167</v>
      </c>
      <c r="EA240" t="s">
        <v>150</v>
      </c>
      <c r="EB240" t="s">
        <v>151</v>
      </c>
      <c r="EC240" t="s">
        <v>152</v>
      </c>
      <c r="ED240" s="2"/>
    </row>
    <row r="241" spans="1:134" x14ac:dyDescent="0.25">
      <c r="A241" t="s">
        <v>666</v>
      </c>
      <c r="B241">
        <v>2013</v>
      </c>
      <c r="C241">
        <v>6</v>
      </c>
      <c r="D241" s="1">
        <v>41317</v>
      </c>
      <c r="E241" s="1">
        <v>41312</v>
      </c>
      <c r="F241" s="1">
        <v>41313</v>
      </c>
      <c r="I241">
        <v>1</v>
      </c>
      <c r="J241">
        <v>1</v>
      </c>
      <c r="K241">
        <v>5</v>
      </c>
      <c r="L241">
        <v>5</v>
      </c>
      <c r="M241" t="s">
        <v>131</v>
      </c>
      <c r="N241">
        <v>6</v>
      </c>
      <c r="O241">
        <v>6</v>
      </c>
      <c r="P241">
        <v>0</v>
      </c>
      <c r="Q241" t="s">
        <v>132</v>
      </c>
      <c r="R241" t="s">
        <v>133</v>
      </c>
      <c r="S241">
        <v>3</v>
      </c>
      <c r="T241">
        <v>4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1</v>
      </c>
      <c r="AF241">
        <v>1</v>
      </c>
      <c r="AG241">
        <v>2</v>
      </c>
      <c r="AH241">
        <v>1</v>
      </c>
      <c r="AI241">
        <v>3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2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1</v>
      </c>
      <c r="CG241">
        <v>0</v>
      </c>
      <c r="CH241">
        <v>1</v>
      </c>
      <c r="CI241">
        <v>0</v>
      </c>
      <c r="CJ241">
        <v>0</v>
      </c>
      <c r="CK241">
        <v>0</v>
      </c>
      <c r="CL241">
        <v>0</v>
      </c>
      <c r="CM241">
        <v>1</v>
      </c>
      <c r="CN241">
        <v>1</v>
      </c>
      <c r="CO241">
        <v>0</v>
      </c>
      <c r="CP241">
        <v>0</v>
      </c>
      <c r="CQ241">
        <v>0</v>
      </c>
      <c r="CR241" t="s">
        <v>131</v>
      </c>
      <c r="CS241" t="s">
        <v>131</v>
      </c>
      <c r="CT241" t="s">
        <v>131</v>
      </c>
      <c r="CU241" t="s">
        <v>131</v>
      </c>
      <c r="CV241" t="s">
        <v>134</v>
      </c>
      <c r="CW241" t="s">
        <v>134</v>
      </c>
      <c r="CX241" t="s">
        <v>134</v>
      </c>
      <c r="CY241" t="s">
        <v>134</v>
      </c>
      <c r="CZ241" t="s">
        <v>134</v>
      </c>
      <c r="DA241" t="s">
        <v>134</v>
      </c>
      <c r="DB241" t="s">
        <v>134</v>
      </c>
      <c r="DC241" t="s">
        <v>131</v>
      </c>
      <c r="DD241" t="s">
        <v>134</v>
      </c>
      <c r="DE241" t="s">
        <v>134</v>
      </c>
      <c r="DF241" t="s">
        <v>134</v>
      </c>
      <c r="DG241" t="s">
        <v>134</v>
      </c>
      <c r="DH241" t="s">
        <v>134</v>
      </c>
      <c r="DI241" t="s">
        <v>134</v>
      </c>
      <c r="DJ241" t="s">
        <v>181</v>
      </c>
      <c r="DK241" t="s">
        <v>182</v>
      </c>
      <c r="DL241" t="s">
        <v>434</v>
      </c>
      <c r="DM241" t="s">
        <v>201</v>
      </c>
      <c r="DN241" t="s">
        <v>161</v>
      </c>
      <c r="DO241" t="s">
        <v>162</v>
      </c>
      <c r="DP241" t="s">
        <v>204</v>
      </c>
      <c r="DQ241" t="s">
        <v>205</v>
      </c>
      <c r="DR241" t="s">
        <v>175</v>
      </c>
      <c r="DS241" t="s">
        <v>176</v>
      </c>
      <c r="DT241" t="s">
        <v>236</v>
      </c>
      <c r="DU241" t="s">
        <v>143</v>
      </c>
      <c r="DV241" t="s">
        <v>144</v>
      </c>
      <c r="DW241" t="s">
        <v>145</v>
      </c>
      <c r="DX241" t="s">
        <v>165</v>
      </c>
      <c r="DY241" t="s">
        <v>166</v>
      </c>
      <c r="DZ241" t="s">
        <v>167</v>
      </c>
      <c r="EA241" t="s">
        <v>150</v>
      </c>
      <c r="EB241" t="s">
        <v>212</v>
      </c>
      <c r="EC241" t="s">
        <v>152</v>
      </c>
      <c r="ED241" s="2"/>
    </row>
    <row r="242" spans="1:134" x14ac:dyDescent="0.25">
      <c r="A242" t="s">
        <v>667</v>
      </c>
      <c r="B242">
        <v>2013</v>
      </c>
      <c r="C242">
        <v>6</v>
      </c>
      <c r="D242" s="1">
        <v>41316</v>
      </c>
      <c r="E242" s="1">
        <v>41313</v>
      </c>
      <c r="F242" s="1">
        <v>41314</v>
      </c>
      <c r="I242">
        <v>1</v>
      </c>
      <c r="J242">
        <v>1</v>
      </c>
      <c r="K242">
        <v>5</v>
      </c>
      <c r="L242">
        <v>5</v>
      </c>
      <c r="M242" t="s">
        <v>131</v>
      </c>
      <c r="N242">
        <v>3</v>
      </c>
      <c r="O242">
        <v>3</v>
      </c>
      <c r="P242">
        <v>0</v>
      </c>
      <c r="Q242" t="s">
        <v>132</v>
      </c>
      <c r="R242" t="s">
        <v>133</v>
      </c>
      <c r="S242">
        <v>3</v>
      </c>
      <c r="T242">
        <v>3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1</v>
      </c>
      <c r="AE242">
        <v>1</v>
      </c>
      <c r="AF242">
        <v>2</v>
      </c>
      <c r="AG242">
        <v>1</v>
      </c>
      <c r="AH242">
        <v>0</v>
      </c>
      <c r="AI242">
        <v>1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 t="s">
        <v>131</v>
      </c>
      <c r="CS242" t="s">
        <v>131</v>
      </c>
      <c r="CT242" t="s">
        <v>131</v>
      </c>
      <c r="CU242" t="s">
        <v>131</v>
      </c>
      <c r="CV242" t="s">
        <v>134</v>
      </c>
      <c r="CW242" t="s">
        <v>134</v>
      </c>
      <c r="CX242" t="s">
        <v>134</v>
      </c>
      <c r="CY242" t="s">
        <v>134</v>
      </c>
      <c r="CZ242" t="s">
        <v>134</v>
      </c>
      <c r="DA242" t="s">
        <v>134</v>
      </c>
      <c r="DB242" t="s">
        <v>134</v>
      </c>
      <c r="DC242" t="s">
        <v>134</v>
      </c>
      <c r="DD242" t="s">
        <v>134</v>
      </c>
      <c r="DE242" t="s">
        <v>134</v>
      </c>
      <c r="DF242" t="s">
        <v>134</v>
      </c>
      <c r="DG242" t="s">
        <v>134</v>
      </c>
      <c r="DH242" t="s">
        <v>134</v>
      </c>
      <c r="DI242" t="s">
        <v>134</v>
      </c>
      <c r="DJ242" t="s">
        <v>181</v>
      </c>
      <c r="DK242" t="s">
        <v>182</v>
      </c>
      <c r="DL242" t="s">
        <v>434</v>
      </c>
      <c r="DM242" t="s">
        <v>201</v>
      </c>
      <c r="DN242" t="s">
        <v>161</v>
      </c>
      <c r="DO242" t="s">
        <v>162</v>
      </c>
      <c r="DP242" t="s">
        <v>204</v>
      </c>
      <c r="DQ242" t="s">
        <v>205</v>
      </c>
      <c r="DR242" t="s">
        <v>175</v>
      </c>
      <c r="DS242" t="s">
        <v>176</v>
      </c>
      <c r="DT242" t="s">
        <v>236</v>
      </c>
      <c r="DU242" t="s">
        <v>143</v>
      </c>
      <c r="DV242" t="s">
        <v>229</v>
      </c>
      <c r="DW242" t="s">
        <v>230</v>
      </c>
      <c r="DX242" t="s">
        <v>165</v>
      </c>
      <c r="DY242" t="s">
        <v>166</v>
      </c>
      <c r="DZ242" t="s">
        <v>167</v>
      </c>
      <c r="EA242" t="s">
        <v>150</v>
      </c>
      <c r="EB242" t="s">
        <v>212</v>
      </c>
      <c r="EC242" t="s">
        <v>152</v>
      </c>
      <c r="ED242" s="2"/>
    </row>
    <row r="243" spans="1:134" x14ac:dyDescent="0.25">
      <c r="A243" t="s">
        <v>668</v>
      </c>
      <c r="B243">
        <v>2013</v>
      </c>
      <c r="C243">
        <v>6</v>
      </c>
      <c r="D243" s="1">
        <v>41317</v>
      </c>
      <c r="E243" s="1">
        <v>41311</v>
      </c>
      <c r="F243" s="1">
        <v>41311</v>
      </c>
      <c r="I243">
        <v>0</v>
      </c>
      <c r="J243">
        <v>0</v>
      </c>
      <c r="K243">
        <v>5</v>
      </c>
      <c r="L243">
        <v>5</v>
      </c>
      <c r="M243" t="s">
        <v>131</v>
      </c>
      <c r="N243">
        <v>5</v>
      </c>
      <c r="O243">
        <v>5</v>
      </c>
      <c r="P243">
        <v>0</v>
      </c>
      <c r="Q243" t="s">
        <v>132</v>
      </c>
      <c r="R243" t="s">
        <v>133</v>
      </c>
      <c r="S243">
        <v>3</v>
      </c>
      <c r="T243">
        <v>5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1</v>
      </c>
      <c r="AC243">
        <v>1</v>
      </c>
      <c r="AD243">
        <v>1</v>
      </c>
      <c r="AE243">
        <v>3</v>
      </c>
      <c r="AF243">
        <v>4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 t="s">
        <v>131</v>
      </c>
      <c r="CS243" t="s">
        <v>131</v>
      </c>
      <c r="CT243" t="s">
        <v>131</v>
      </c>
      <c r="CU243" t="s">
        <v>131</v>
      </c>
      <c r="CV243" t="s">
        <v>134</v>
      </c>
      <c r="CW243" t="s">
        <v>134</v>
      </c>
      <c r="CX243" t="s">
        <v>134</v>
      </c>
      <c r="CY243" t="s">
        <v>134</v>
      </c>
      <c r="CZ243" t="s">
        <v>131</v>
      </c>
      <c r="DA243" t="s">
        <v>134</v>
      </c>
      <c r="DB243" t="s">
        <v>134</v>
      </c>
      <c r="DC243" t="s">
        <v>134</v>
      </c>
      <c r="DD243" t="s">
        <v>134</v>
      </c>
      <c r="DE243" t="s">
        <v>131</v>
      </c>
      <c r="DF243" t="s">
        <v>134</v>
      </c>
      <c r="DG243" t="s">
        <v>134</v>
      </c>
      <c r="DH243" t="s">
        <v>134</v>
      </c>
      <c r="DI243" t="s">
        <v>134</v>
      </c>
      <c r="DJ243" t="s">
        <v>181</v>
      </c>
      <c r="DK243" t="s">
        <v>182</v>
      </c>
      <c r="DL243" t="s">
        <v>247</v>
      </c>
      <c r="DM243" t="s">
        <v>137</v>
      </c>
      <c r="DN243" t="s">
        <v>161</v>
      </c>
      <c r="DO243" t="s">
        <v>162</v>
      </c>
      <c r="DP243" t="s">
        <v>204</v>
      </c>
      <c r="DQ243" t="s">
        <v>205</v>
      </c>
      <c r="DR243" t="s">
        <v>175</v>
      </c>
      <c r="DS243" t="s">
        <v>176</v>
      </c>
      <c r="DT243" t="s">
        <v>236</v>
      </c>
      <c r="DU243" t="s">
        <v>143</v>
      </c>
      <c r="DV243" t="s">
        <v>144</v>
      </c>
      <c r="DW243" t="s">
        <v>145</v>
      </c>
      <c r="DX243" t="s">
        <v>228</v>
      </c>
      <c r="DY243" t="s">
        <v>211</v>
      </c>
      <c r="DZ243" t="s">
        <v>167</v>
      </c>
      <c r="EA243" t="s">
        <v>150</v>
      </c>
      <c r="EB243" t="s">
        <v>212</v>
      </c>
      <c r="EC243" t="s">
        <v>152</v>
      </c>
      <c r="ED243" s="2"/>
    </row>
    <row r="244" spans="1:134" x14ac:dyDescent="0.25">
      <c r="A244" t="s">
        <v>669</v>
      </c>
      <c r="B244">
        <v>2013</v>
      </c>
      <c r="C244">
        <v>6</v>
      </c>
      <c r="D244" s="1">
        <v>41316</v>
      </c>
      <c r="E244" s="1">
        <v>41312</v>
      </c>
      <c r="F244" s="1">
        <v>41313</v>
      </c>
      <c r="I244">
        <v>1</v>
      </c>
      <c r="J244">
        <v>1</v>
      </c>
      <c r="K244">
        <v>5</v>
      </c>
      <c r="L244">
        <v>5</v>
      </c>
      <c r="M244" t="s">
        <v>131</v>
      </c>
      <c r="N244">
        <v>5</v>
      </c>
      <c r="O244">
        <v>5</v>
      </c>
      <c r="P244">
        <v>0</v>
      </c>
      <c r="Q244" t="s">
        <v>132</v>
      </c>
      <c r="R244" t="s">
        <v>133</v>
      </c>
      <c r="S244">
        <v>3</v>
      </c>
      <c r="T244">
        <v>2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1</v>
      </c>
      <c r="AC244">
        <v>1</v>
      </c>
      <c r="AD244">
        <v>0</v>
      </c>
      <c r="AE244">
        <v>1</v>
      </c>
      <c r="AF244">
        <v>1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3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1</v>
      </c>
      <c r="CM244">
        <v>1</v>
      </c>
      <c r="CN244">
        <v>2</v>
      </c>
      <c r="CO244">
        <v>0</v>
      </c>
      <c r="CP244">
        <v>1</v>
      </c>
      <c r="CQ244">
        <v>1</v>
      </c>
      <c r="CR244" t="s">
        <v>131</v>
      </c>
      <c r="CS244" t="s">
        <v>131</v>
      </c>
      <c r="CT244" t="s">
        <v>131</v>
      </c>
      <c r="CU244" t="s">
        <v>131</v>
      </c>
      <c r="CV244" t="s">
        <v>134</v>
      </c>
      <c r="CW244" t="s">
        <v>134</v>
      </c>
      <c r="CX244" t="s">
        <v>134</v>
      </c>
      <c r="CY244" t="s">
        <v>134</v>
      </c>
      <c r="CZ244" t="s">
        <v>134</v>
      </c>
      <c r="DA244" t="s">
        <v>134</v>
      </c>
      <c r="DB244" t="s">
        <v>134</v>
      </c>
      <c r="DC244" t="s">
        <v>134</v>
      </c>
      <c r="DD244" t="s">
        <v>134</v>
      </c>
      <c r="DE244" t="s">
        <v>134</v>
      </c>
      <c r="DF244" t="s">
        <v>134</v>
      </c>
      <c r="DG244" t="s">
        <v>134</v>
      </c>
      <c r="DH244" t="s">
        <v>134</v>
      </c>
      <c r="DI244" t="s">
        <v>134</v>
      </c>
      <c r="DJ244" t="s">
        <v>181</v>
      </c>
      <c r="DK244" t="s">
        <v>182</v>
      </c>
      <c r="DL244" t="s">
        <v>247</v>
      </c>
      <c r="DM244" t="s">
        <v>137</v>
      </c>
      <c r="DN244" t="s">
        <v>161</v>
      </c>
      <c r="DO244" t="s">
        <v>162</v>
      </c>
      <c r="DP244" t="s">
        <v>204</v>
      </c>
      <c r="DQ244" t="s">
        <v>205</v>
      </c>
      <c r="DR244" t="s">
        <v>175</v>
      </c>
      <c r="DS244" t="s">
        <v>176</v>
      </c>
      <c r="DT244" t="s">
        <v>236</v>
      </c>
      <c r="DU244" t="s">
        <v>143</v>
      </c>
      <c r="DV244" t="s">
        <v>144</v>
      </c>
      <c r="DW244" t="s">
        <v>145</v>
      </c>
      <c r="DX244" t="s">
        <v>165</v>
      </c>
      <c r="DY244" t="s">
        <v>166</v>
      </c>
      <c r="DZ244" t="s">
        <v>167</v>
      </c>
      <c r="EA244" t="s">
        <v>150</v>
      </c>
      <c r="EB244" t="s">
        <v>212</v>
      </c>
      <c r="EC244" t="s">
        <v>152</v>
      </c>
      <c r="ED244" s="2"/>
    </row>
    <row r="245" spans="1:134" x14ac:dyDescent="0.25">
      <c r="A245" t="s">
        <v>670</v>
      </c>
      <c r="B245">
        <v>2013</v>
      </c>
      <c r="C245">
        <v>6</v>
      </c>
      <c r="D245" s="1">
        <v>41314</v>
      </c>
      <c r="E245" s="1">
        <v>41312</v>
      </c>
      <c r="F245" s="1">
        <v>41313</v>
      </c>
      <c r="I245">
        <v>1</v>
      </c>
      <c r="J245">
        <v>0</v>
      </c>
      <c r="K245">
        <v>5</v>
      </c>
      <c r="L245">
        <v>5</v>
      </c>
      <c r="M245" t="s">
        <v>131</v>
      </c>
      <c r="N245">
        <v>4</v>
      </c>
      <c r="O245">
        <v>4</v>
      </c>
      <c r="P245">
        <v>0</v>
      </c>
      <c r="Q245" t="s">
        <v>132</v>
      </c>
      <c r="R245" t="s">
        <v>133</v>
      </c>
      <c r="S245">
        <v>3</v>
      </c>
      <c r="T245">
        <v>1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1</v>
      </c>
      <c r="AI245">
        <v>1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3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1</v>
      </c>
      <c r="CG245">
        <v>0</v>
      </c>
      <c r="CH245">
        <v>1</v>
      </c>
      <c r="CI245">
        <v>0</v>
      </c>
      <c r="CJ245">
        <v>1</v>
      </c>
      <c r="CK245">
        <v>1</v>
      </c>
      <c r="CL245">
        <v>0</v>
      </c>
      <c r="CM245">
        <v>1</v>
      </c>
      <c r="CN245">
        <v>1</v>
      </c>
      <c r="CO245">
        <v>0</v>
      </c>
      <c r="CP245">
        <v>0</v>
      </c>
      <c r="CQ245">
        <v>0</v>
      </c>
      <c r="CR245" t="s">
        <v>131</v>
      </c>
      <c r="CS245" t="s">
        <v>131</v>
      </c>
      <c r="CT245" t="s">
        <v>131</v>
      </c>
      <c r="CU245" t="s">
        <v>131</v>
      </c>
      <c r="CV245" t="s">
        <v>134</v>
      </c>
      <c r="CW245" t="s">
        <v>134</v>
      </c>
      <c r="CX245" t="s">
        <v>134</v>
      </c>
      <c r="CY245" t="s">
        <v>134</v>
      </c>
      <c r="CZ245" t="s">
        <v>134</v>
      </c>
      <c r="DA245" t="s">
        <v>134</v>
      </c>
      <c r="DB245" t="s">
        <v>134</v>
      </c>
      <c r="DC245" t="s">
        <v>134</v>
      </c>
      <c r="DD245" t="s">
        <v>134</v>
      </c>
      <c r="DE245" t="s">
        <v>134</v>
      </c>
      <c r="DF245" t="s">
        <v>131</v>
      </c>
      <c r="DG245" t="s">
        <v>134</v>
      </c>
      <c r="DH245" t="s">
        <v>134</v>
      </c>
      <c r="DI245" t="s">
        <v>131</v>
      </c>
      <c r="DJ245" t="s">
        <v>181</v>
      </c>
      <c r="DK245" t="s">
        <v>182</v>
      </c>
      <c r="DL245" t="s">
        <v>201</v>
      </c>
      <c r="DM245" t="s">
        <v>201</v>
      </c>
      <c r="DN245" t="s">
        <v>172</v>
      </c>
      <c r="DO245" t="s">
        <v>173</v>
      </c>
      <c r="DP245" t="s">
        <v>174</v>
      </c>
      <c r="DQ245" t="s">
        <v>173</v>
      </c>
      <c r="DR245" t="s">
        <v>175</v>
      </c>
      <c r="DS245" t="s">
        <v>176</v>
      </c>
      <c r="DT245" t="s">
        <v>236</v>
      </c>
      <c r="DU245" t="s">
        <v>143</v>
      </c>
      <c r="DV245" t="s">
        <v>144</v>
      </c>
      <c r="DW245" t="s">
        <v>145</v>
      </c>
      <c r="DX245" t="s">
        <v>165</v>
      </c>
      <c r="DY245" t="s">
        <v>166</v>
      </c>
      <c r="DZ245" t="s">
        <v>167</v>
      </c>
      <c r="EA245" t="s">
        <v>150</v>
      </c>
      <c r="EB245" t="s">
        <v>237</v>
      </c>
      <c r="EC245" t="s">
        <v>238</v>
      </c>
      <c r="ED245" s="2"/>
    </row>
    <row r="246" spans="1:134" x14ac:dyDescent="0.25">
      <c r="A246" t="s">
        <v>671</v>
      </c>
      <c r="B246">
        <v>2013</v>
      </c>
      <c r="C246">
        <v>6</v>
      </c>
      <c r="D246" s="1">
        <v>41316</v>
      </c>
      <c r="E246" s="1">
        <v>41312</v>
      </c>
      <c r="F246" s="1">
        <v>41313</v>
      </c>
      <c r="I246">
        <v>1</v>
      </c>
      <c r="J246">
        <v>0</v>
      </c>
      <c r="K246">
        <v>5</v>
      </c>
      <c r="L246">
        <v>5</v>
      </c>
      <c r="M246" t="s">
        <v>131</v>
      </c>
      <c r="N246">
        <v>3</v>
      </c>
      <c r="O246">
        <v>3</v>
      </c>
      <c r="P246">
        <v>0</v>
      </c>
      <c r="Q246" t="s">
        <v>132</v>
      </c>
      <c r="R246" t="s">
        <v>133</v>
      </c>
      <c r="S246">
        <v>3</v>
      </c>
      <c r="T246">
        <v>2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2</v>
      </c>
      <c r="AI246">
        <v>2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1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1</v>
      </c>
      <c r="CN246">
        <v>1</v>
      </c>
      <c r="CO246">
        <v>0</v>
      </c>
      <c r="CP246">
        <v>0</v>
      </c>
      <c r="CQ246">
        <v>0</v>
      </c>
      <c r="CR246" t="s">
        <v>131</v>
      </c>
      <c r="CS246" t="s">
        <v>131</v>
      </c>
      <c r="CT246" t="s">
        <v>134</v>
      </c>
      <c r="CU246" t="s">
        <v>131</v>
      </c>
      <c r="CV246" t="s">
        <v>134</v>
      </c>
      <c r="CW246" t="s">
        <v>134</v>
      </c>
      <c r="CX246" t="s">
        <v>134</v>
      </c>
      <c r="CY246" t="s">
        <v>134</v>
      </c>
      <c r="CZ246" t="s">
        <v>134</v>
      </c>
      <c r="DA246" t="s">
        <v>134</v>
      </c>
      <c r="DB246" t="s">
        <v>134</v>
      </c>
      <c r="DC246" t="s">
        <v>134</v>
      </c>
      <c r="DD246" t="s">
        <v>134</v>
      </c>
      <c r="DE246" t="s">
        <v>134</v>
      </c>
      <c r="DF246" t="s">
        <v>134</v>
      </c>
      <c r="DG246" t="s">
        <v>134</v>
      </c>
      <c r="DH246" t="s">
        <v>134</v>
      </c>
      <c r="DI246" t="s">
        <v>134</v>
      </c>
      <c r="DJ246" t="s">
        <v>181</v>
      </c>
      <c r="DK246" t="s">
        <v>182</v>
      </c>
      <c r="DL246" t="s">
        <v>247</v>
      </c>
      <c r="DM246" t="s">
        <v>137</v>
      </c>
      <c r="DN246" t="s">
        <v>138</v>
      </c>
      <c r="DO246" t="s">
        <v>139</v>
      </c>
      <c r="DP246" t="s">
        <v>204</v>
      </c>
      <c r="DQ246" t="s">
        <v>205</v>
      </c>
      <c r="DR246" t="s">
        <v>175</v>
      </c>
      <c r="DS246" t="s">
        <v>176</v>
      </c>
      <c r="DT246" t="s">
        <v>236</v>
      </c>
      <c r="DU246" t="s">
        <v>143</v>
      </c>
      <c r="DV246" t="s">
        <v>144</v>
      </c>
      <c r="DW246" t="s">
        <v>145</v>
      </c>
      <c r="DX246" t="s">
        <v>165</v>
      </c>
      <c r="DY246" t="s">
        <v>166</v>
      </c>
      <c r="DZ246" t="s">
        <v>167</v>
      </c>
      <c r="EA246" t="s">
        <v>150</v>
      </c>
      <c r="EB246" t="s">
        <v>672</v>
      </c>
      <c r="EC246" t="s">
        <v>238</v>
      </c>
      <c r="ED246" s="2"/>
    </row>
    <row r="247" spans="1:134" x14ac:dyDescent="0.25">
      <c r="A247" t="s">
        <v>673</v>
      </c>
      <c r="B247">
        <v>2013</v>
      </c>
      <c r="C247">
        <v>6</v>
      </c>
      <c r="D247" s="1">
        <v>41314</v>
      </c>
      <c r="E247" s="1">
        <v>41311</v>
      </c>
      <c r="F247" s="1">
        <v>41312</v>
      </c>
      <c r="I247">
        <v>1</v>
      </c>
      <c r="J247">
        <v>0</v>
      </c>
      <c r="K247">
        <v>1</v>
      </c>
      <c r="L247">
        <v>1</v>
      </c>
      <c r="M247" t="s">
        <v>131</v>
      </c>
      <c r="N247">
        <v>2</v>
      </c>
      <c r="O247">
        <v>2</v>
      </c>
      <c r="P247">
        <v>0</v>
      </c>
      <c r="Q247" t="s">
        <v>132</v>
      </c>
      <c r="R247" t="s">
        <v>133</v>
      </c>
      <c r="S247">
        <v>3</v>
      </c>
      <c r="T247">
        <v>2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1</v>
      </c>
      <c r="AE247">
        <v>0</v>
      </c>
      <c r="AF247">
        <v>1</v>
      </c>
      <c r="AG247">
        <v>0</v>
      </c>
      <c r="AH247">
        <v>0</v>
      </c>
      <c r="AI247">
        <v>0</v>
      </c>
      <c r="AJ247">
        <v>1</v>
      </c>
      <c r="AK247">
        <v>0</v>
      </c>
      <c r="AL247">
        <v>1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 t="s">
        <v>131</v>
      </c>
      <c r="CS247" t="s">
        <v>134</v>
      </c>
      <c r="CT247" t="s">
        <v>131</v>
      </c>
      <c r="CU247" t="s">
        <v>131</v>
      </c>
      <c r="CV247" t="s">
        <v>134</v>
      </c>
      <c r="CW247" t="s">
        <v>134</v>
      </c>
      <c r="CX247" t="s">
        <v>134</v>
      </c>
      <c r="CY247" t="s">
        <v>134</v>
      </c>
      <c r="CZ247" t="s">
        <v>134</v>
      </c>
      <c r="DA247" t="s">
        <v>134</v>
      </c>
      <c r="DB247" t="s">
        <v>131</v>
      </c>
      <c r="DC247" t="s">
        <v>134</v>
      </c>
      <c r="DD247" t="s">
        <v>134</v>
      </c>
      <c r="DE247" t="s">
        <v>134</v>
      </c>
      <c r="DF247" t="s">
        <v>134</v>
      </c>
      <c r="DG247" t="s">
        <v>134</v>
      </c>
      <c r="DH247" t="s">
        <v>134</v>
      </c>
      <c r="DI247" t="s">
        <v>134</v>
      </c>
      <c r="DJ247" t="s">
        <v>181</v>
      </c>
      <c r="DK247" t="s">
        <v>182</v>
      </c>
      <c r="DL247" t="s">
        <v>201</v>
      </c>
      <c r="DM247" t="s">
        <v>201</v>
      </c>
      <c r="DN247" t="s">
        <v>202</v>
      </c>
      <c r="DO247" t="s">
        <v>203</v>
      </c>
      <c r="DP247" t="s">
        <v>204</v>
      </c>
      <c r="DQ247" t="s">
        <v>205</v>
      </c>
      <c r="DR247" t="s">
        <v>206</v>
      </c>
      <c r="DS247" t="s">
        <v>207</v>
      </c>
      <c r="DT247" t="s">
        <v>142</v>
      </c>
      <c r="DU247" t="s">
        <v>143</v>
      </c>
      <c r="DV247" t="s">
        <v>209</v>
      </c>
      <c r="DW247" t="s">
        <v>210</v>
      </c>
      <c r="DX247" t="s">
        <v>165</v>
      </c>
      <c r="DY247" t="s">
        <v>166</v>
      </c>
      <c r="DZ247" t="s">
        <v>167</v>
      </c>
      <c r="EA247" t="s">
        <v>149</v>
      </c>
      <c r="ED247" s="2"/>
    </row>
    <row r="248" spans="1:134" x14ac:dyDescent="0.25">
      <c r="A248" t="s">
        <v>674</v>
      </c>
      <c r="B248">
        <v>2013</v>
      </c>
      <c r="C248">
        <v>6</v>
      </c>
      <c r="D248" s="1">
        <v>41316</v>
      </c>
      <c r="E248" s="1">
        <v>41311</v>
      </c>
      <c r="F248" s="1">
        <v>41312</v>
      </c>
      <c r="I248">
        <v>1</v>
      </c>
      <c r="J248">
        <v>0</v>
      </c>
      <c r="K248">
        <v>8</v>
      </c>
      <c r="L248">
        <v>8</v>
      </c>
      <c r="M248" t="s">
        <v>131</v>
      </c>
      <c r="N248">
        <v>2</v>
      </c>
      <c r="O248">
        <v>2</v>
      </c>
      <c r="P248">
        <v>0</v>
      </c>
      <c r="Q248" t="s">
        <v>132</v>
      </c>
      <c r="R248" t="s">
        <v>133</v>
      </c>
      <c r="S248">
        <v>3</v>
      </c>
      <c r="T248">
        <v>2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1</v>
      </c>
      <c r="AB248">
        <v>0</v>
      </c>
      <c r="AC248">
        <v>1</v>
      </c>
      <c r="AD248">
        <v>0</v>
      </c>
      <c r="AE248">
        <v>0</v>
      </c>
      <c r="AF248">
        <v>0</v>
      </c>
      <c r="AG248">
        <v>0</v>
      </c>
      <c r="AH248">
        <v>1</v>
      </c>
      <c r="AI248">
        <v>1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 t="s">
        <v>131</v>
      </c>
      <c r="CS248" t="s">
        <v>131</v>
      </c>
      <c r="CT248" t="s">
        <v>131</v>
      </c>
      <c r="CU248" t="s">
        <v>131</v>
      </c>
      <c r="CV248" t="s">
        <v>134</v>
      </c>
      <c r="CW248" t="s">
        <v>134</v>
      </c>
      <c r="CX248" t="s">
        <v>134</v>
      </c>
      <c r="CY248" t="s">
        <v>134</v>
      </c>
      <c r="CZ248" t="s">
        <v>134</v>
      </c>
      <c r="DA248" t="s">
        <v>134</v>
      </c>
      <c r="DB248" t="s">
        <v>134</v>
      </c>
      <c r="DC248" t="s">
        <v>134</v>
      </c>
      <c r="DD248" t="s">
        <v>134</v>
      </c>
      <c r="DE248" t="s">
        <v>134</v>
      </c>
      <c r="DF248" t="s">
        <v>131</v>
      </c>
      <c r="DG248" t="s">
        <v>134</v>
      </c>
      <c r="DH248" t="s">
        <v>134</v>
      </c>
      <c r="DI248" t="s">
        <v>131</v>
      </c>
      <c r="DJ248" t="s">
        <v>181</v>
      </c>
      <c r="DK248" t="s">
        <v>182</v>
      </c>
      <c r="DL248" t="s">
        <v>136</v>
      </c>
      <c r="DM248" t="s">
        <v>137</v>
      </c>
      <c r="DN248" t="s">
        <v>172</v>
      </c>
      <c r="DO248" t="s">
        <v>173</v>
      </c>
      <c r="DP248" t="s">
        <v>140</v>
      </c>
      <c r="DQ248" t="s">
        <v>141</v>
      </c>
      <c r="DR248" t="s">
        <v>140</v>
      </c>
      <c r="DS248" t="s">
        <v>141</v>
      </c>
      <c r="DT248" t="s">
        <v>236</v>
      </c>
      <c r="DU248" t="s">
        <v>143</v>
      </c>
      <c r="DV248" t="s">
        <v>209</v>
      </c>
      <c r="DW248" t="s">
        <v>210</v>
      </c>
      <c r="DX248" t="s">
        <v>165</v>
      </c>
      <c r="DY248" t="s">
        <v>166</v>
      </c>
      <c r="DZ248" t="s">
        <v>167</v>
      </c>
      <c r="EA248" t="s">
        <v>150</v>
      </c>
      <c r="EB248" t="s">
        <v>212</v>
      </c>
      <c r="EC248" t="s">
        <v>152</v>
      </c>
      <c r="ED248" s="2"/>
    </row>
    <row r="249" spans="1:134" x14ac:dyDescent="0.25">
      <c r="A249" t="s">
        <v>675</v>
      </c>
      <c r="B249">
        <v>2013</v>
      </c>
      <c r="C249">
        <v>6</v>
      </c>
      <c r="D249" s="1">
        <v>41308</v>
      </c>
      <c r="E249" s="1">
        <v>41307</v>
      </c>
      <c r="F249" s="1">
        <v>41308</v>
      </c>
      <c r="I249">
        <v>1</v>
      </c>
      <c r="J249">
        <v>0</v>
      </c>
      <c r="K249">
        <v>10</v>
      </c>
      <c r="L249">
        <v>10</v>
      </c>
      <c r="M249" t="s">
        <v>131</v>
      </c>
      <c r="N249">
        <v>4</v>
      </c>
      <c r="O249">
        <v>4</v>
      </c>
      <c r="P249">
        <v>0</v>
      </c>
      <c r="Q249" t="s">
        <v>132</v>
      </c>
      <c r="R249" t="s">
        <v>133</v>
      </c>
      <c r="S249">
        <v>5</v>
      </c>
      <c r="T249">
        <v>4</v>
      </c>
      <c r="U249">
        <v>0</v>
      </c>
      <c r="V249">
        <v>0</v>
      </c>
      <c r="W249">
        <v>0</v>
      </c>
      <c r="X249">
        <v>1</v>
      </c>
      <c r="Y249">
        <v>0</v>
      </c>
      <c r="Z249">
        <v>1</v>
      </c>
      <c r="AA249">
        <v>0</v>
      </c>
      <c r="AB249">
        <v>0</v>
      </c>
      <c r="AC249">
        <v>0</v>
      </c>
      <c r="AD249">
        <v>0</v>
      </c>
      <c r="AE249">
        <v>3</v>
      </c>
      <c r="AF249">
        <v>3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 t="s">
        <v>131</v>
      </c>
      <c r="CS249" t="s">
        <v>131</v>
      </c>
      <c r="CT249" t="s">
        <v>131</v>
      </c>
      <c r="CU249" t="s">
        <v>131</v>
      </c>
      <c r="CV249" t="s">
        <v>134</v>
      </c>
      <c r="CW249" t="s">
        <v>134</v>
      </c>
      <c r="CX249" t="s">
        <v>134</v>
      </c>
      <c r="CY249" t="s">
        <v>134</v>
      </c>
      <c r="CZ249" t="s">
        <v>134</v>
      </c>
      <c r="DA249" t="s">
        <v>134</v>
      </c>
      <c r="DB249" t="s">
        <v>134</v>
      </c>
      <c r="DC249" t="s">
        <v>134</v>
      </c>
      <c r="DD249" t="s">
        <v>134</v>
      </c>
      <c r="DE249" t="s">
        <v>134</v>
      </c>
      <c r="DF249" t="s">
        <v>134</v>
      </c>
      <c r="DG249" t="s">
        <v>134</v>
      </c>
      <c r="DH249" t="s">
        <v>134</v>
      </c>
      <c r="DI249" t="s">
        <v>134</v>
      </c>
      <c r="DJ249" t="s">
        <v>181</v>
      </c>
      <c r="DK249" t="s">
        <v>182</v>
      </c>
      <c r="DL249" t="s">
        <v>136</v>
      </c>
      <c r="DM249" t="s">
        <v>160</v>
      </c>
      <c r="DN249" t="s">
        <v>172</v>
      </c>
      <c r="DO249" t="s">
        <v>173</v>
      </c>
      <c r="DP249" t="s">
        <v>174</v>
      </c>
      <c r="DQ249" t="s">
        <v>173</v>
      </c>
      <c r="DR249" t="s">
        <v>175</v>
      </c>
      <c r="DS249" t="s">
        <v>176</v>
      </c>
      <c r="DT249" t="s">
        <v>236</v>
      </c>
      <c r="DU249" t="s">
        <v>164</v>
      </c>
      <c r="DX249" t="s">
        <v>165</v>
      </c>
      <c r="DY249" t="s">
        <v>166</v>
      </c>
      <c r="DZ249" t="s">
        <v>167</v>
      </c>
      <c r="EA249" t="s">
        <v>150</v>
      </c>
      <c r="EB249" t="s">
        <v>212</v>
      </c>
      <c r="EC249" t="s">
        <v>152</v>
      </c>
      <c r="ED249" s="2"/>
    </row>
    <row r="250" spans="1:134" x14ac:dyDescent="0.25">
      <c r="A250" t="s">
        <v>676</v>
      </c>
      <c r="B250">
        <v>2013</v>
      </c>
      <c r="C250">
        <v>6</v>
      </c>
      <c r="D250" s="1">
        <v>41309</v>
      </c>
      <c r="E250" s="1">
        <v>41307</v>
      </c>
      <c r="F250" s="1">
        <v>41308</v>
      </c>
      <c r="I250">
        <v>1</v>
      </c>
      <c r="J250">
        <v>0</v>
      </c>
      <c r="K250">
        <v>1</v>
      </c>
      <c r="L250">
        <v>1</v>
      </c>
      <c r="M250" t="s">
        <v>131</v>
      </c>
      <c r="N250">
        <v>3</v>
      </c>
      <c r="O250">
        <v>3</v>
      </c>
      <c r="P250">
        <v>0</v>
      </c>
      <c r="Q250" t="s">
        <v>132</v>
      </c>
      <c r="R250" t="s">
        <v>133</v>
      </c>
      <c r="S250">
        <v>3</v>
      </c>
      <c r="T250">
        <v>3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2</v>
      </c>
      <c r="AB250">
        <v>1</v>
      </c>
      <c r="AC250">
        <v>3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 t="s">
        <v>131</v>
      </c>
      <c r="CS250" t="s">
        <v>131</v>
      </c>
      <c r="CT250" t="s">
        <v>131</v>
      </c>
      <c r="CU250" t="s">
        <v>131</v>
      </c>
      <c r="CV250" t="s">
        <v>134</v>
      </c>
      <c r="CW250" t="s">
        <v>134</v>
      </c>
      <c r="CX250" t="s">
        <v>134</v>
      </c>
      <c r="CY250" t="s">
        <v>134</v>
      </c>
      <c r="CZ250" t="s">
        <v>134</v>
      </c>
      <c r="DA250" t="s">
        <v>134</v>
      </c>
      <c r="DB250" t="s">
        <v>134</v>
      </c>
      <c r="DC250" t="s">
        <v>131</v>
      </c>
      <c r="DD250" t="s">
        <v>134</v>
      </c>
      <c r="DE250" t="s">
        <v>134</v>
      </c>
      <c r="DF250" t="s">
        <v>134</v>
      </c>
      <c r="DG250" t="s">
        <v>134</v>
      </c>
      <c r="DH250" t="s">
        <v>134</v>
      </c>
      <c r="DI250" t="s">
        <v>134</v>
      </c>
      <c r="DJ250" t="s">
        <v>181</v>
      </c>
      <c r="DK250" t="s">
        <v>182</v>
      </c>
      <c r="DL250" t="s">
        <v>159</v>
      </c>
      <c r="DM250" t="s">
        <v>160</v>
      </c>
      <c r="DN250" t="s">
        <v>202</v>
      </c>
      <c r="DO250" t="s">
        <v>203</v>
      </c>
      <c r="DP250" t="s">
        <v>204</v>
      </c>
      <c r="DQ250" t="s">
        <v>205</v>
      </c>
      <c r="DR250" t="s">
        <v>206</v>
      </c>
      <c r="DS250" t="s">
        <v>207</v>
      </c>
      <c r="DT250" t="s">
        <v>163</v>
      </c>
      <c r="DU250" t="s">
        <v>164</v>
      </c>
      <c r="DV250" t="s">
        <v>209</v>
      </c>
      <c r="DW250" t="s">
        <v>210</v>
      </c>
      <c r="DY250" t="s">
        <v>314</v>
      </c>
      <c r="DZ250" t="s">
        <v>167</v>
      </c>
      <c r="EA250" t="s">
        <v>149</v>
      </c>
      <c r="ED250" s="2"/>
    </row>
    <row r="251" spans="1:134" x14ac:dyDescent="0.25">
      <c r="A251" t="s">
        <v>677</v>
      </c>
      <c r="B251">
        <v>2013</v>
      </c>
      <c r="C251">
        <v>6</v>
      </c>
      <c r="D251" s="1">
        <v>41316</v>
      </c>
      <c r="E251" s="1">
        <v>41314</v>
      </c>
      <c r="F251" s="1">
        <v>41314</v>
      </c>
      <c r="I251">
        <v>0</v>
      </c>
      <c r="J251">
        <v>0</v>
      </c>
      <c r="K251">
        <v>4</v>
      </c>
      <c r="L251">
        <v>3</v>
      </c>
      <c r="M251" t="s">
        <v>149</v>
      </c>
      <c r="N251">
        <v>300</v>
      </c>
      <c r="O251">
        <v>3</v>
      </c>
      <c r="P251">
        <v>0</v>
      </c>
      <c r="Q251" t="s">
        <v>678</v>
      </c>
      <c r="R251" t="s">
        <v>133</v>
      </c>
      <c r="S251">
        <v>3</v>
      </c>
      <c r="T251">
        <v>3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1</v>
      </c>
      <c r="AE251">
        <v>0</v>
      </c>
      <c r="AF251">
        <v>1</v>
      </c>
      <c r="AG251">
        <v>2</v>
      </c>
      <c r="AH251">
        <v>0</v>
      </c>
      <c r="AI251">
        <v>2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 t="s">
        <v>131</v>
      </c>
      <c r="CS251" t="s">
        <v>131</v>
      </c>
      <c r="CT251" t="s">
        <v>131</v>
      </c>
      <c r="CU251" t="s">
        <v>131</v>
      </c>
      <c r="CV251" t="s">
        <v>134</v>
      </c>
      <c r="CW251" t="s">
        <v>134</v>
      </c>
      <c r="CX251" t="s">
        <v>134</v>
      </c>
      <c r="CY251" t="s">
        <v>134</v>
      </c>
      <c r="CZ251" t="s">
        <v>134</v>
      </c>
      <c r="DA251" t="s">
        <v>134</v>
      </c>
      <c r="DB251" t="s">
        <v>134</v>
      </c>
      <c r="DC251" t="s">
        <v>134</v>
      </c>
      <c r="DD251" t="s">
        <v>134</v>
      </c>
      <c r="DE251" t="s">
        <v>134</v>
      </c>
      <c r="DF251" t="s">
        <v>134</v>
      </c>
      <c r="DG251" t="s">
        <v>134</v>
      </c>
      <c r="DH251" t="s">
        <v>134</v>
      </c>
      <c r="DI251" t="s">
        <v>134</v>
      </c>
      <c r="DJ251" t="s">
        <v>181</v>
      </c>
      <c r="DK251" t="s">
        <v>182</v>
      </c>
      <c r="DL251" t="s">
        <v>136</v>
      </c>
      <c r="DM251" t="s">
        <v>137</v>
      </c>
      <c r="DN251" t="s">
        <v>140</v>
      </c>
      <c r="DO251" t="s">
        <v>141</v>
      </c>
      <c r="DP251" t="s">
        <v>140</v>
      </c>
      <c r="DQ251" t="s">
        <v>141</v>
      </c>
      <c r="DR251" t="s">
        <v>206</v>
      </c>
      <c r="DS251" t="s">
        <v>207</v>
      </c>
      <c r="DT251" t="s">
        <v>142</v>
      </c>
      <c r="DU251" t="s">
        <v>143</v>
      </c>
      <c r="DV251" t="s">
        <v>468</v>
      </c>
      <c r="DW251" t="s">
        <v>469</v>
      </c>
      <c r="DX251" t="s">
        <v>165</v>
      </c>
      <c r="DY251" t="s">
        <v>166</v>
      </c>
      <c r="DZ251" t="s">
        <v>404</v>
      </c>
      <c r="EA251" t="s">
        <v>150</v>
      </c>
      <c r="EB251" t="s">
        <v>151</v>
      </c>
      <c r="EC251" t="s">
        <v>152</v>
      </c>
      <c r="ED251" s="2"/>
    </row>
    <row r="252" spans="1:134" x14ac:dyDescent="0.25">
      <c r="A252" t="s">
        <v>679</v>
      </c>
      <c r="B252">
        <v>2013</v>
      </c>
      <c r="C252">
        <v>6</v>
      </c>
      <c r="D252" s="1">
        <v>41314</v>
      </c>
      <c r="E252" s="1">
        <v>41312</v>
      </c>
      <c r="F252" s="1">
        <v>41314</v>
      </c>
      <c r="I252">
        <v>2</v>
      </c>
      <c r="J252">
        <v>0</v>
      </c>
      <c r="K252">
        <v>4</v>
      </c>
      <c r="L252">
        <v>4</v>
      </c>
      <c r="M252" t="s">
        <v>131</v>
      </c>
      <c r="N252">
        <v>6</v>
      </c>
      <c r="O252">
        <v>2</v>
      </c>
      <c r="P252">
        <v>0</v>
      </c>
      <c r="Q252" t="s">
        <v>354</v>
      </c>
      <c r="R252" t="s">
        <v>133</v>
      </c>
      <c r="S252">
        <v>3</v>
      </c>
      <c r="T252">
        <v>2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1</v>
      </c>
      <c r="AB252">
        <v>0</v>
      </c>
      <c r="AC252">
        <v>1</v>
      </c>
      <c r="AD252">
        <v>1</v>
      </c>
      <c r="AE252">
        <v>0</v>
      </c>
      <c r="AF252">
        <v>1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 t="s">
        <v>131</v>
      </c>
      <c r="CS252" t="s">
        <v>131</v>
      </c>
      <c r="CT252" t="s">
        <v>131</v>
      </c>
      <c r="CU252" t="s">
        <v>131</v>
      </c>
      <c r="CV252" t="s">
        <v>134</v>
      </c>
      <c r="CW252" t="s">
        <v>134</v>
      </c>
      <c r="CX252" t="s">
        <v>134</v>
      </c>
      <c r="CY252" t="s">
        <v>134</v>
      </c>
      <c r="CZ252" t="s">
        <v>134</v>
      </c>
      <c r="DA252" t="s">
        <v>134</v>
      </c>
      <c r="DB252" t="s">
        <v>131</v>
      </c>
      <c r="DC252" t="s">
        <v>131</v>
      </c>
      <c r="DD252" t="s">
        <v>134</v>
      </c>
      <c r="DE252" t="s">
        <v>134</v>
      </c>
      <c r="DF252" t="s">
        <v>134</v>
      </c>
      <c r="DG252" t="s">
        <v>134</v>
      </c>
      <c r="DH252" t="s">
        <v>134</v>
      </c>
      <c r="DI252" t="s">
        <v>134</v>
      </c>
      <c r="DJ252" t="s">
        <v>181</v>
      </c>
      <c r="DK252" t="s">
        <v>182</v>
      </c>
      <c r="DL252" t="s">
        <v>136</v>
      </c>
      <c r="DM252" t="s">
        <v>137</v>
      </c>
      <c r="DN252" t="s">
        <v>138</v>
      </c>
      <c r="DO252" t="s">
        <v>139</v>
      </c>
      <c r="DP252" t="s">
        <v>174</v>
      </c>
      <c r="DQ252" t="s">
        <v>173</v>
      </c>
      <c r="DR252" t="s">
        <v>140</v>
      </c>
      <c r="DS252" t="s">
        <v>141</v>
      </c>
      <c r="DT252" t="s">
        <v>142</v>
      </c>
      <c r="DU252" t="s">
        <v>143</v>
      </c>
      <c r="DV252" t="s">
        <v>680</v>
      </c>
      <c r="DW252" t="s">
        <v>681</v>
      </c>
      <c r="DX252" t="s">
        <v>471</v>
      </c>
      <c r="DY252" t="s">
        <v>211</v>
      </c>
      <c r="DZ252" t="s">
        <v>167</v>
      </c>
      <c r="EA252" t="s">
        <v>150</v>
      </c>
      <c r="EB252" t="s">
        <v>189</v>
      </c>
      <c r="EC252" t="s">
        <v>190</v>
      </c>
      <c r="ED252" s="2"/>
    </row>
    <row r="253" spans="1:134" x14ac:dyDescent="0.25">
      <c r="A253" t="s">
        <v>682</v>
      </c>
      <c r="B253">
        <v>2013</v>
      </c>
      <c r="C253">
        <v>6</v>
      </c>
      <c r="D253" s="1">
        <v>41316</v>
      </c>
      <c r="E253" s="1">
        <v>41312</v>
      </c>
      <c r="F253" s="1">
        <v>41313</v>
      </c>
      <c r="I253">
        <v>1</v>
      </c>
      <c r="J253">
        <v>0</v>
      </c>
      <c r="K253">
        <v>5</v>
      </c>
      <c r="L253">
        <v>5</v>
      </c>
      <c r="M253" t="s">
        <v>131</v>
      </c>
      <c r="N253">
        <v>2</v>
      </c>
      <c r="O253">
        <v>2</v>
      </c>
      <c r="P253">
        <v>0</v>
      </c>
      <c r="Q253" t="s">
        <v>132</v>
      </c>
      <c r="R253" t="s">
        <v>133</v>
      </c>
      <c r="S253">
        <v>3</v>
      </c>
      <c r="T253">
        <v>2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1</v>
      </c>
      <c r="AE253">
        <v>1</v>
      </c>
      <c r="AF253">
        <v>2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 t="s">
        <v>131</v>
      </c>
      <c r="CS253" t="s">
        <v>131</v>
      </c>
      <c r="CT253" t="s">
        <v>131</v>
      </c>
      <c r="CU253" t="s">
        <v>131</v>
      </c>
      <c r="CV253" t="s">
        <v>134</v>
      </c>
      <c r="CW253" t="s">
        <v>134</v>
      </c>
      <c r="CX253" t="s">
        <v>134</v>
      </c>
      <c r="CY253" t="s">
        <v>134</v>
      </c>
      <c r="CZ253" t="s">
        <v>134</v>
      </c>
      <c r="DA253" t="s">
        <v>134</v>
      </c>
      <c r="DB253" t="s">
        <v>134</v>
      </c>
      <c r="DC253" t="s">
        <v>134</v>
      </c>
      <c r="DD253" t="s">
        <v>134</v>
      </c>
      <c r="DE253" t="s">
        <v>134</v>
      </c>
      <c r="DF253" t="s">
        <v>134</v>
      </c>
      <c r="DG253" t="s">
        <v>134</v>
      </c>
      <c r="DH253" t="s">
        <v>134</v>
      </c>
      <c r="DI253" t="s">
        <v>134</v>
      </c>
      <c r="DJ253" t="s">
        <v>181</v>
      </c>
      <c r="DK253" t="s">
        <v>182</v>
      </c>
      <c r="DL253" t="s">
        <v>434</v>
      </c>
      <c r="DM253" t="s">
        <v>201</v>
      </c>
      <c r="DN253" t="s">
        <v>161</v>
      </c>
      <c r="DO253" t="s">
        <v>162</v>
      </c>
      <c r="DP253" t="s">
        <v>204</v>
      </c>
      <c r="DQ253" t="s">
        <v>205</v>
      </c>
      <c r="DR253" t="s">
        <v>175</v>
      </c>
      <c r="DS253" t="s">
        <v>176</v>
      </c>
      <c r="DT253" t="s">
        <v>236</v>
      </c>
      <c r="DU253" t="s">
        <v>143</v>
      </c>
      <c r="DV253" t="s">
        <v>229</v>
      </c>
      <c r="DW253" t="s">
        <v>230</v>
      </c>
      <c r="DX253" t="s">
        <v>683</v>
      </c>
      <c r="DY253" t="s">
        <v>211</v>
      </c>
      <c r="DZ253" t="s">
        <v>167</v>
      </c>
      <c r="EA253" t="s">
        <v>150</v>
      </c>
      <c r="EB253" t="s">
        <v>212</v>
      </c>
      <c r="EC253" t="s">
        <v>152</v>
      </c>
      <c r="ED253" s="2"/>
    </row>
    <row r="254" spans="1:134" x14ac:dyDescent="0.25">
      <c r="A254" t="s">
        <v>684</v>
      </c>
      <c r="B254">
        <v>2013</v>
      </c>
      <c r="C254">
        <v>7</v>
      </c>
      <c r="D254" s="1">
        <v>41323</v>
      </c>
      <c r="E254" s="1">
        <v>41319</v>
      </c>
      <c r="F254" s="1">
        <v>41319</v>
      </c>
      <c r="I254">
        <v>0</v>
      </c>
      <c r="J254">
        <v>1</v>
      </c>
      <c r="K254">
        <v>5</v>
      </c>
      <c r="L254">
        <v>5</v>
      </c>
      <c r="M254" t="s">
        <v>131</v>
      </c>
      <c r="N254">
        <v>3</v>
      </c>
      <c r="O254">
        <v>3</v>
      </c>
      <c r="P254">
        <v>0</v>
      </c>
      <c r="Q254" t="s">
        <v>132</v>
      </c>
      <c r="R254" t="s">
        <v>133</v>
      </c>
      <c r="S254">
        <v>3</v>
      </c>
      <c r="T254">
        <v>3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2</v>
      </c>
      <c r="AF254">
        <v>2</v>
      </c>
      <c r="AG254">
        <v>1</v>
      </c>
      <c r="AH254">
        <v>0</v>
      </c>
      <c r="AI254">
        <v>1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 t="s">
        <v>131</v>
      </c>
      <c r="CS254" t="s">
        <v>131</v>
      </c>
      <c r="CT254" t="s">
        <v>131</v>
      </c>
      <c r="CU254" t="s">
        <v>131</v>
      </c>
      <c r="CV254" t="s">
        <v>134</v>
      </c>
      <c r="CW254" t="s">
        <v>134</v>
      </c>
      <c r="CX254" t="s">
        <v>134</v>
      </c>
      <c r="CY254" t="s">
        <v>134</v>
      </c>
      <c r="CZ254" t="s">
        <v>134</v>
      </c>
      <c r="DA254" t="s">
        <v>134</v>
      </c>
      <c r="DB254" t="s">
        <v>134</v>
      </c>
      <c r="DC254" t="s">
        <v>134</v>
      </c>
      <c r="DD254" t="s">
        <v>134</v>
      </c>
      <c r="DE254" t="s">
        <v>134</v>
      </c>
      <c r="DF254" t="s">
        <v>134</v>
      </c>
      <c r="DG254" t="s">
        <v>134</v>
      </c>
      <c r="DH254" t="s">
        <v>134</v>
      </c>
      <c r="DI254" t="s">
        <v>131</v>
      </c>
      <c r="DJ254" t="s">
        <v>181</v>
      </c>
      <c r="DK254" t="s">
        <v>182</v>
      </c>
      <c r="DN254" t="s">
        <v>140</v>
      </c>
      <c r="DO254" t="s">
        <v>141</v>
      </c>
      <c r="DP254" t="s">
        <v>140</v>
      </c>
      <c r="DQ254" t="s">
        <v>141</v>
      </c>
      <c r="DR254" t="s">
        <v>140</v>
      </c>
      <c r="DS254" t="s">
        <v>141</v>
      </c>
      <c r="DU254" t="s">
        <v>403</v>
      </c>
      <c r="DX254" t="s">
        <v>228</v>
      </c>
      <c r="DY254" t="s">
        <v>211</v>
      </c>
      <c r="DZ254" t="s">
        <v>167</v>
      </c>
      <c r="EA254" t="s">
        <v>149</v>
      </c>
      <c r="ED254" s="2"/>
    </row>
    <row r="255" spans="1:134" x14ac:dyDescent="0.25">
      <c r="A255" t="s">
        <v>685</v>
      </c>
      <c r="B255">
        <v>2013</v>
      </c>
      <c r="C255">
        <v>7</v>
      </c>
      <c r="D255" s="1">
        <v>41319</v>
      </c>
      <c r="E255" s="1">
        <v>41314</v>
      </c>
      <c r="F255" s="1">
        <v>41319</v>
      </c>
      <c r="I255">
        <v>5</v>
      </c>
      <c r="J255">
        <v>0</v>
      </c>
      <c r="K255">
        <v>4</v>
      </c>
      <c r="L255">
        <v>3</v>
      </c>
      <c r="M255" t="s">
        <v>149</v>
      </c>
      <c r="N255">
        <v>4</v>
      </c>
      <c r="O255">
        <v>4</v>
      </c>
      <c r="P255">
        <v>0</v>
      </c>
      <c r="Q255" t="s">
        <v>132</v>
      </c>
      <c r="R255" t="s">
        <v>133</v>
      </c>
      <c r="S255">
        <v>3</v>
      </c>
      <c r="T255">
        <v>4</v>
      </c>
      <c r="U255">
        <v>0</v>
      </c>
      <c r="V255">
        <v>0</v>
      </c>
      <c r="W255">
        <v>0</v>
      </c>
      <c r="X255">
        <v>0</v>
      </c>
      <c r="Y255">
        <v>1</v>
      </c>
      <c r="Z255">
        <v>1</v>
      </c>
      <c r="AA255">
        <v>0</v>
      </c>
      <c r="AB255">
        <v>1</v>
      </c>
      <c r="AC255">
        <v>1</v>
      </c>
      <c r="AD255">
        <v>0</v>
      </c>
      <c r="AE255">
        <v>1</v>
      </c>
      <c r="AF255">
        <v>1</v>
      </c>
      <c r="AG255">
        <v>0</v>
      </c>
      <c r="AH255">
        <v>1</v>
      </c>
      <c r="AI255">
        <v>1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 t="s">
        <v>134</v>
      </c>
      <c r="CS255" t="s">
        <v>131</v>
      </c>
      <c r="CT255" t="s">
        <v>134</v>
      </c>
      <c r="CU255" t="s">
        <v>131</v>
      </c>
      <c r="CV255" t="s">
        <v>134</v>
      </c>
      <c r="CW255" t="s">
        <v>134</v>
      </c>
      <c r="CX255" t="s">
        <v>134</v>
      </c>
      <c r="CY255" t="s">
        <v>134</v>
      </c>
      <c r="CZ255" t="s">
        <v>134</v>
      </c>
      <c r="DA255" t="s">
        <v>134</v>
      </c>
      <c r="DB255" t="s">
        <v>134</v>
      </c>
      <c r="DC255" t="s">
        <v>134</v>
      </c>
      <c r="DD255" t="s">
        <v>134</v>
      </c>
      <c r="DE255" t="s">
        <v>134</v>
      </c>
      <c r="DF255" t="s">
        <v>131</v>
      </c>
      <c r="DG255" t="s">
        <v>134</v>
      </c>
      <c r="DH255" t="s">
        <v>131</v>
      </c>
      <c r="DI255" t="s">
        <v>134</v>
      </c>
      <c r="DN255" t="s">
        <v>140</v>
      </c>
      <c r="DO255" t="s">
        <v>141</v>
      </c>
      <c r="DP255" t="s">
        <v>140</v>
      </c>
      <c r="DQ255" t="s">
        <v>141</v>
      </c>
      <c r="DR255" t="s">
        <v>140</v>
      </c>
      <c r="DS255" t="s">
        <v>141</v>
      </c>
      <c r="DU255" t="s">
        <v>403</v>
      </c>
      <c r="DY255" t="s">
        <v>314</v>
      </c>
      <c r="DZ255" t="s">
        <v>404</v>
      </c>
      <c r="EA255" t="s">
        <v>149</v>
      </c>
      <c r="ED255" s="2"/>
    </row>
    <row r="256" spans="1:134" x14ac:dyDescent="0.25">
      <c r="A256" t="s">
        <v>686</v>
      </c>
      <c r="B256">
        <v>2013</v>
      </c>
      <c r="C256">
        <v>7</v>
      </c>
      <c r="D256" s="1">
        <v>41326</v>
      </c>
      <c r="E256" s="1">
        <v>41318</v>
      </c>
      <c r="F256" s="1">
        <v>41320</v>
      </c>
      <c r="I256">
        <v>2</v>
      </c>
      <c r="J256">
        <v>2</v>
      </c>
      <c r="K256">
        <v>5</v>
      </c>
      <c r="L256">
        <v>5</v>
      </c>
      <c r="M256" t="s">
        <v>131</v>
      </c>
      <c r="N256">
        <v>5</v>
      </c>
      <c r="O256">
        <v>5</v>
      </c>
      <c r="P256">
        <v>0</v>
      </c>
      <c r="Q256" t="s">
        <v>132</v>
      </c>
      <c r="R256" t="s">
        <v>133</v>
      </c>
      <c r="S256">
        <v>3</v>
      </c>
      <c r="T256">
        <v>3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2</v>
      </c>
      <c r="AE256">
        <v>0</v>
      </c>
      <c r="AF256">
        <v>2</v>
      </c>
      <c r="AG256">
        <v>0</v>
      </c>
      <c r="AH256">
        <v>1</v>
      </c>
      <c r="AI256">
        <v>1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2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1</v>
      </c>
      <c r="CM256">
        <v>0</v>
      </c>
      <c r="CN256">
        <v>1</v>
      </c>
      <c r="CO256">
        <v>0</v>
      </c>
      <c r="CP256">
        <v>1</v>
      </c>
      <c r="CQ256">
        <v>1</v>
      </c>
      <c r="CR256" t="s">
        <v>131</v>
      </c>
      <c r="CS256" t="s">
        <v>131</v>
      </c>
      <c r="CT256" t="s">
        <v>131</v>
      </c>
      <c r="CU256" t="s">
        <v>131</v>
      </c>
      <c r="CV256" t="s">
        <v>134</v>
      </c>
      <c r="CW256" t="s">
        <v>134</v>
      </c>
      <c r="CX256" t="s">
        <v>134</v>
      </c>
      <c r="CY256" t="s">
        <v>134</v>
      </c>
      <c r="CZ256" t="s">
        <v>131</v>
      </c>
      <c r="DA256" t="s">
        <v>134</v>
      </c>
      <c r="DB256" t="s">
        <v>131</v>
      </c>
      <c r="DC256" t="s">
        <v>131</v>
      </c>
      <c r="DD256" t="s">
        <v>131</v>
      </c>
      <c r="DE256" t="s">
        <v>134</v>
      </c>
      <c r="DF256" t="s">
        <v>134</v>
      </c>
      <c r="DG256" t="s">
        <v>134</v>
      </c>
      <c r="DH256" t="s">
        <v>134</v>
      </c>
      <c r="DI256" t="s">
        <v>131</v>
      </c>
      <c r="DN256" t="s">
        <v>140</v>
      </c>
      <c r="DO256" t="s">
        <v>141</v>
      </c>
      <c r="DP256" t="s">
        <v>140</v>
      </c>
      <c r="DQ256" t="s">
        <v>141</v>
      </c>
      <c r="DR256" t="s">
        <v>140</v>
      </c>
      <c r="DS256" t="s">
        <v>141</v>
      </c>
      <c r="DU256" t="s">
        <v>403</v>
      </c>
      <c r="DY256" t="s">
        <v>314</v>
      </c>
      <c r="DZ256" t="s">
        <v>167</v>
      </c>
      <c r="EA256" t="s">
        <v>149</v>
      </c>
      <c r="ED256" s="2"/>
    </row>
    <row r="257" spans="1:134" x14ac:dyDescent="0.25">
      <c r="A257" t="s">
        <v>687</v>
      </c>
      <c r="B257">
        <v>2013</v>
      </c>
      <c r="C257">
        <v>7</v>
      </c>
      <c r="D257" s="1">
        <v>41320</v>
      </c>
      <c r="E257" s="1">
        <v>41320</v>
      </c>
      <c r="F257" s="1">
        <v>41320</v>
      </c>
      <c r="I257">
        <v>0</v>
      </c>
      <c r="J257">
        <v>0</v>
      </c>
      <c r="K257">
        <v>7</v>
      </c>
      <c r="L257">
        <v>7</v>
      </c>
      <c r="M257" t="s">
        <v>131</v>
      </c>
      <c r="N257">
        <v>3</v>
      </c>
      <c r="O257">
        <v>3</v>
      </c>
      <c r="P257">
        <v>0</v>
      </c>
      <c r="Q257" t="s">
        <v>132</v>
      </c>
      <c r="R257" t="s">
        <v>133</v>
      </c>
      <c r="S257">
        <v>4</v>
      </c>
      <c r="T257">
        <v>2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1</v>
      </c>
      <c r="AE257">
        <v>1</v>
      </c>
      <c r="AF257">
        <v>2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1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1</v>
      </c>
      <c r="CK257">
        <v>1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 t="s">
        <v>131</v>
      </c>
      <c r="CS257" t="s">
        <v>131</v>
      </c>
      <c r="CT257" t="s">
        <v>131</v>
      </c>
      <c r="CU257" t="s">
        <v>131</v>
      </c>
      <c r="CV257" t="s">
        <v>134</v>
      </c>
      <c r="CW257" t="s">
        <v>134</v>
      </c>
      <c r="CX257" t="s">
        <v>134</v>
      </c>
      <c r="CY257" t="s">
        <v>134</v>
      </c>
      <c r="CZ257" t="s">
        <v>134</v>
      </c>
      <c r="DA257" t="s">
        <v>134</v>
      </c>
      <c r="DB257" t="s">
        <v>134</v>
      </c>
      <c r="DC257" t="s">
        <v>131</v>
      </c>
      <c r="DD257" t="s">
        <v>134</v>
      </c>
      <c r="DE257" t="s">
        <v>134</v>
      </c>
      <c r="DF257" t="s">
        <v>134</v>
      </c>
      <c r="DG257" t="s">
        <v>134</v>
      </c>
      <c r="DH257" t="s">
        <v>134</v>
      </c>
      <c r="DI257" t="s">
        <v>134</v>
      </c>
      <c r="DL257" t="s">
        <v>136</v>
      </c>
      <c r="DM257" t="s">
        <v>137</v>
      </c>
      <c r="DN257" t="s">
        <v>202</v>
      </c>
      <c r="DO257" t="s">
        <v>203</v>
      </c>
      <c r="DP257" t="s">
        <v>204</v>
      </c>
      <c r="DQ257" t="s">
        <v>205</v>
      </c>
      <c r="DR257" t="s">
        <v>175</v>
      </c>
      <c r="DS257" t="s">
        <v>176</v>
      </c>
      <c r="DT257" t="s">
        <v>142</v>
      </c>
      <c r="DU257" t="s">
        <v>143</v>
      </c>
      <c r="DV257" t="s">
        <v>267</v>
      </c>
      <c r="DW257" t="s">
        <v>268</v>
      </c>
      <c r="DY257" t="s">
        <v>314</v>
      </c>
      <c r="DZ257" t="s">
        <v>167</v>
      </c>
      <c r="EA257" t="s">
        <v>150</v>
      </c>
      <c r="EB257" t="s">
        <v>151</v>
      </c>
      <c r="EC257" t="s">
        <v>152</v>
      </c>
      <c r="ED257" s="2"/>
    </row>
    <row r="258" spans="1:134" x14ac:dyDescent="0.25">
      <c r="A258" t="s">
        <v>688</v>
      </c>
      <c r="B258">
        <v>2013</v>
      </c>
      <c r="C258">
        <v>7</v>
      </c>
      <c r="D258" s="1">
        <v>41319</v>
      </c>
      <c r="E258" s="1">
        <v>41315</v>
      </c>
      <c r="F258" s="1">
        <v>41316</v>
      </c>
      <c r="I258">
        <v>1</v>
      </c>
      <c r="J258">
        <v>0</v>
      </c>
      <c r="K258">
        <v>15</v>
      </c>
      <c r="L258">
        <v>15</v>
      </c>
      <c r="M258" t="s">
        <v>131</v>
      </c>
      <c r="N258">
        <v>10</v>
      </c>
      <c r="O258">
        <v>5</v>
      </c>
      <c r="P258">
        <v>0</v>
      </c>
      <c r="Q258" t="s">
        <v>301</v>
      </c>
      <c r="R258" t="s">
        <v>133</v>
      </c>
      <c r="S258">
        <v>3</v>
      </c>
      <c r="T258">
        <v>2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1</v>
      </c>
      <c r="AE258">
        <v>1</v>
      </c>
      <c r="AF258">
        <v>2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3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1</v>
      </c>
      <c r="CJ258">
        <v>1</v>
      </c>
      <c r="CK258">
        <v>2</v>
      </c>
      <c r="CL258">
        <v>0</v>
      </c>
      <c r="CM258">
        <v>0</v>
      </c>
      <c r="CN258">
        <v>0</v>
      </c>
      <c r="CO258">
        <v>0</v>
      </c>
      <c r="CP258">
        <v>1</v>
      </c>
      <c r="CQ258">
        <v>1</v>
      </c>
      <c r="CR258" t="s">
        <v>131</v>
      </c>
      <c r="CS258" t="s">
        <v>131</v>
      </c>
      <c r="CT258" t="s">
        <v>131</v>
      </c>
      <c r="CU258" t="s">
        <v>131</v>
      </c>
      <c r="CV258" t="s">
        <v>134</v>
      </c>
      <c r="CW258" t="s">
        <v>134</v>
      </c>
      <c r="CX258" t="s">
        <v>134</v>
      </c>
      <c r="CY258" t="s">
        <v>134</v>
      </c>
      <c r="CZ258" t="s">
        <v>134</v>
      </c>
      <c r="DA258" t="s">
        <v>134</v>
      </c>
      <c r="DB258" t="s">
        <v>131</v>
      </c>
      <c r="DC258" t="s">
        <v>134</v>
      </c>
      <c r="DD258" t="s">
        <v>134</v>
      </c>
      <c r="DE258" t="s">
        <v>134</v>
      </c>
      <c r="DF258" t="s">
        <v>134</v>
      </c>
      <c r="DG258" t="s">
        <v>134</v>
      </c>
      <c r="DH258" t="s">
        <v>134</v>
      </c>
      <c r="DI258" t="s">
        <v>131</v>
      </c>
      <c r="DJ258" t="s">
        <v>255</v>
      </c>
      <c r="DK258" t="s">
        <v>689</v>
      </c>
      <c r="DL258" t="s">
        <v>159</v>
      </c>
      <c r="DM258" t="s">
        <v>160</v>
      </c>
      <c r="DN258" t="s">
        <v>183</v>
      </c>
      <c r="DO258" t="s">
        <v>184</v>
      </c>
      <c r="DP258" t="s">
        <v>204</v>
      </c>
      <c r="DQ258" t="s">
        <v>205</v>
      </c>
      <c r="DR258" t="s">
        <v>175</v>
      </c>
      <c r="DS258" t="s">
        <v>176</v>
      </c>
      <c r="DT258" t="s">
        <v>163</v>
      </c>
      <c r="DU258" t="s">
        <v>164</v>
      </c>
      <c r="DV258" t="s">
        <v>195</v>
      </c>
      <c r="DW258" t="s">
        <v>196</v>
      </c>
      <c r="DX258" t="s">
        <v>165</v>
      </c>
      <c r="DY258" t="s">
        <v>166</v>
      </c>
      <c r="DZ258" t="s">
        <v>167</v>
      </c>
      <c r="EA258" t="s">
        <v>149</v>
      </c>
      <c r="ED258" s="2"/>
    </row>
    <row r="259" spans="1:134" x14ac:dyDescent="0.25">
      <c r="A259" t="s">
        <v>690</v>
      </c>
      <c r="B259">
        <v>2013</v>
      </c>
      <c r="C259">
        <v>7</v>
      </c>
      <c r="D259" s="1">
        <v>41316</v>
      </c>
      <c r="E259" s="1">
        <v>41313</v>
      </c>
      <c r="F259" s="1">
        <v>41315</v>
      </c>
      <c r="I259">
        <v>2</v>
      </c>
      <c r="J259">
        <v>1</v>
      </c>
      <c r="K259">
        <v>4</v>
      </c>
      <c r="L259">
        <v>3</v>
      </c>
      <c r="M259" t="s">
        <v>149</v>
      </c>
      <c r="N259">
        <v>2</v>
      </c>
      <c r="O259">
        <v>2</v>
      </c>
      <c r="P259">
        <v>0</v>
      </c>
      <c r="Q259" t="s">
        <v>132</v>
      </c>
      <c r="R259" t="s">
        <v>133</v>
      </c>
      <c r="S259">
        <v>3</v>
      </c>
      <c r="T259">
        <v>2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1</v>
      </c>
      <c r="AC259">
        <v>1</v>
      </c>
      <c r="AD259">
        <v>0</v>
      </c>
      <c r="AE259">
        <v>1</v>
      </c>
      <c r="AF259">
        <v>1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 t="s">
        <v>131</v>
      </c>
      <c r="CS259" t="s">
        <v>131</v>
      </c>
      <c r="CT259" t="s">
        <v>131</v>
      </c>
      <c r="CU259" t="s">
        <v>131</v>
      </c>
      <c r="CV259" t="s">
        <v>134</v>
      </c>
      <c r="CW259" t="s">
        <v>134</v>
      </c>
      <c r="CX259" t="s">
        <v>134</v>
      </c>
      <c r="CY259" t="s">
        <v>134</v>
      </c>
      <c r="CZ259" t="s">
        <v>134</v>
      </c>
      <c r="DA259" t="s">
        <v>134</v>
      </c>
      <c r="DB259" t="s">
        <v>131</v>
      </c>
      <c r="DC259" t="s">
        <v>134</v>
      </c>
      <c r="DD259" t="s">
        <v>134</v>
      </c>
      <c r="DE259" t="s">
        <v>134</v>
      </c>
      <c r="DF259" t="s">
        <v>134</v>
      </c>
      <c r="DG259" t="s">
        <v>134</v>
      </c>
      <c r="DH259" t="s">
        <v>134</v>
      </c>
      <c r="DI259" t="s">
        <v>131</v>
      </c>
      <c r="DJ259" t="s">
        <v>255</v>
      </c>
      <c r="DK259" t="s">
        <v>689</v>
      </c>
      <c r="DL259" t="s">
        <v>201</v>
      </c>
      <c r="DM259" t="s">
        <v>201</v>
      </c>
      <c r="DN259" t="s">
        <v>161</v>
      </c>
      <c r="DO259" t="s">
        <v>162</v>
      </c>
      <c r="DP259" t="s">
        <v>140</v>
      </c>
      <c r="DQ259" t="s">
        <v>141</v>
      </c>
      <c r="DR259" t="s">
        <v>140</v>
      </c>
      <c r="DS259" t="s">
        <v>141</v>
      </c>
      <c r="DT259" t="s">
        <v>311</v>
      </c>
      <c r="DU259" t="s">
        <v>143</v>
      </c>
      <c r="DV259" t="s">
        <v>262</v>
      </c>
      <c r="DW259" t="s">
        <v>263</v>
      </c>
      <c r="DX259" t="s">
        <v>171</v>
      </c>
      <c r="DY259" t="s">
        <v>211</v>
      </c>
      <c r="DZ259" t="s">
        <v>167</v>
      </c>
      <c r="EA259" t="s">
        <v>150</v>
      </c>
      <c r="EB259" t="s">
        <v>487</v>
      </c>
      <c r="EC259" t="s">
        <v>238</v>
      </c>
      <c r="ED259" s="2"/>
    </row>
    <row r="260" spans="1:134" x14ac:dyDescent="0.25">
      <c r="A260" t="s">
        <v>691</v>
      </c>
      <c r="B260">
        <v>2013</v>
      </c>
      <c r="C260">
        <v>7</v>
      </c>
      <c r="D260" s="1">
        <v>41325</v>
      </c>
      <c r="E260" s="1">
        <v>41321</v>
      </c>
      <c r="F260" s="1">
        <v>41322</v>
      </c>
      <c r="I260">
        <v>1</v>
      </c>
      <c r="J260">
        <v>1</v>
      </c>
      <c r="K260">
        <v>5</v>
      </c>
      <c r="L260">
        <v>5</v>
      </c>
      <c r="M260" t="s">
        <v>131</v>
      </c>
      <c r="N260">
        <v>3</v>
      </c>
      <c r="O260">
        <v>3</v>
      </c>
      <c r="P260">
        <v>0</v>
      </c>
      <c r="Q260" t="s">
        <v>132</v>
      </c>
      <c r="R260" t="s">
        <v>133</v>
      </c>
      <c r="S260">
        <v>3</v>
      </c>
      <c r="T260">
        <v>3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2</v>
      </c>
      <c r="AE260">
        <v>1</v>
      </c>
      <c r="AF260">
        <v>3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 t="s">
        <v>131</v>
      </c>
      <c r="CS260" t="s">
        <v>131</v>
      </c>
      <c r="CT260" t="s">
        <v>131</v>
      </c>
      <c r="CU260" t="s">
        <v>131</v>
      </c>
      <c r="CV260" t="s">
        <v>134</v>
      </c>
      <c r="CW260" t="s">
        <v>134</v>
      </c>
      <c r="CX260" t="s">
        <v>134</v>
      </c>
      <c r="CY260" t="s">
        <v>134</v>
      </c>
      <c r="CZ260" t="s">
        <v>134</v>
      </c>
      <c r="DA260" t="s">
        <v>134</v>
      </c>
      <c r="DB260" t="s">
        <v>131</v>
      </c>
      <c r="DC260" t="s">
        <v>134</v>
      </c>
      <c r="DD260" t="s">
        <v>134</v>
      </c>
      <c r="DE260" t="s">
        <v>134</v>
      </c>
      <c r="DF260" t="s">
        <v>134</v>
      </c>
      <c r="DG260" t="s">
        <v>134</v>
      </c>
      <c r="DH260" t="s">
        <v>134</v>
      </c>
      <c r="DI260" t="s">
        <v>131</v>
      </c>
      <c r="DJ260" t="s">
        <v>255</v>
      </c>
      <c r="DK260" t="s">
        <v>689</v>
      </c>
      <c r="DL260" t="s">
        <v>247</v>
      </c>
      <c r="DM260" t="s">
        <v>137</v>
      </c>
      <c r="DN260" t="s">
        <v>138</v>
      </c>
      <c r="DO260" t="s">
        <v>139</v>
      </c>
      <c r="DP260" t="s">
        <v>204</v>
      </c>
      <c r="DQ260" t="s">
        <v>205</v>
      </c>
      <c r="DR260" t="s">
        <v>206</v>
      </c>
      <c r="DS260" t="s">
        <v>207</v>
      </c>
      <c r="DT260" t="s">
        <v>142</v>
      </c>
      <c r="DU260" t="s">
        <v>143</v>
      </c>
      <c r="DX260" t="s">
        <v>171</v>
      </c>
      <c r="DY260" t="s">
        <v>211</v>
      </c>
      <c r="DZ260" t="s">
        <v>167</v>
      </c>
      <c r="EA260" t="s">
        <v>150</v>
      </c>
      <c r="EB260" t="s">
        <v>575</v>
      </c>
      <c r="EC260" t="s">
        <v>576</v>
      </c>
      <c r="ED260" s="2"/>
    </row>
    <row r="261" spans="1:134" x14ac:dyDescent="0.25">
      <c r="A261" t="s">
        <v>692</v>
      </c>
      <c r="B261">
        <v>2013</v>
      </c>
      <c r="C261">
        <v>7</v>
      </c>
      <c r="D261" s="1">
        <v>41315</v>
      </c>
      <c r="E261" s="1">
        <v>41315</v>
      </c>
      <c r="F261" s="1">
        <v>41315</v>
      </c>
      <c r="I261">
        <v>0</v>
      </c>
      <c r="J261">
        <v>0</v>
      </c>
      <c r="K261">
        <v>4</v>
      </c>
      <c r="L261">
        <v>4</v>
      </c>
      <c r="M261" t="s">
        <v>131</v>
      </c>
      <c r="N261">
        <v>3</v>
      </c>
      <c r="O261">
        <v>2</v>
      </c>
      <c r="P261">
        <v>0</v>
      </c>
      <c r="Q261" t="s">
        <v>433</v>
      </c>
      <c r="R261" t="s">
        <v>133</v>
      </c>
      <c r="S261">
        <v>3</v>
      </c>
      <c r="T261">
        <v>2</v>
      </c>
      <c r="U261">
        <v>0</v>
      </c>
      <c r="V261">
        <v>0</v>
      </c>
      <c r="W261">
        <v>0</v>
      </c>
      <c r="X261">
        <v>1</v>
      </c>
      <c r="Y261">
        <v>0</v>
      </c>
      <c r="Z261">
        <v>1</v>
      </c>
      <c r="AA261">
        <v>1</v>
      </c>
      <c r="AB261">
        <v>0</v>
      </c>
      <c r="AC261">
        <v>1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 t="s">
        <v>134</v>
      </c>
      <c r="CS261" t="s">
        <v>134</v>
      </c>
      <c r="CT261" t="s">
        <v>134</v>
      </c>
      <c r="CU261" t="s">
        <v>134</v>
      </c>
      <c r="CV261" t="s">
        <v>134</v>
      </c>
      <c r="CW261" t="s">
        <v>134</v>
      </c>
      <c r="CX261" t="s">
        <v>134</v>
      </c>
      <c r="CY261" t="s">
        <v>134</v>
      </c>
      <c r="CZ261" t="s">
        <v>134</v>
      </c>
      <c r="DA261" t="s">
        <v>134</v>
      </c>
      <c r="DB261" t="s">
        <v>134</v>
      </c>
      <c r="DC261" t="s">
        <v>134</v>
      </c>
      <c r="DD261" t="s">
        <v>134</v>
      </c>
      <c r="DE261" t="s">
        <v>131</v>
      </c>
      <c r="DF261" t="s">
        <v>134</v>
      </c>
      <c r="DG261" t="s">
        <v>134</v>
      </c>
      <c r="DH261" t="s">
        <v>134</v>
      </c>
      <c r="DI261" t="s">
        <v>134</v>
      </c>
      <c r="DJ261" t="s">
        <v>181</v>
      </c>
      <c r="DK261" t="s">
        <v>182</v>
      </c>
      <c r="DL261" t="s">
        <v>159</v>
      </c>
      <c r="DM261" t="s">
        <v>160</v>
      </c>
      <c r="DN261" t="s">
        <v>172</v>
      </c>
      <c r="DO261" t="s">
        <v>173</v>
      </c>
      <c r="DP261" t="s">
        <v>174</v>
      </c>
      <c r="DQ261" t="s">
        <v>173</v>
      </c>
      <c r="DR261" t="s">
        <v>206</v>
      </c>
      <c r="DS261" t="s">
        <v>207</v>
      </c>
      <c r="DT261" t="s">
        <v>163</v>
      </c>
      <c r="DU261" t="s">
        <v>164</v>
      </c>
      <c r="DV261" t="s">
        <v>209</v>
      </c>
      <c r="DW261" t="s">
        <v>210</v>
      </c>
      <c r="DY261" t="s">
        <v>314</v>
      </c>
      <c r="DZ261" t="s">
        <v>167</v>
      </c>
      <c r="EA261" t="s">
        <v>149</v>
      </c>
      <c r="ED261" s="2"/>
    </row>
    <row r="262" spans="1:134" x14ac:dyDescent="0.25">
      <c r="A262" t="s">
        <v>693</v>
      </c>
      <c r="B262">
        <v>2013</v>
      </c>
      <c r="C262">
        <v>7</v>
      </c>
      <c r="D262" s="1">
        <v>41326</v>
      </c>
      <c r="E262" s="1">
        <v>41318</v>
      </c>
      <c r="F262" s="1">
        <v>41318</v>
      </c>
      <c r="I262">
        <v>0</v>
      </c>
      <c r="J262">
        <v>0</v>
      </c>
      <c r="K262">
        <v>5</v>
      </c>
      <c r="L262">
        <v>5</v>
      </c>
      <c r="M262" t="s">
        <v>131</v>
      </c>
      <c r="N262">
        <v>2</v>
      </c>
      <c r="O262">
        <v>2</v>
      </c>
      <c r="P262">
        <v>0</v>
      </c>
      <c r="Q262" t="s">
        <v>132</v>
      </c>
      <c r="R262" t="s">
        <v>133</v>
      </c>
      <c r="S262">
        <v>3</v>
      </c>
      <c r="T262">
        <v>2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1</v>
      </c>
      <c r="AB262">
        <v>0</v>
      </c>
      <c r="AC262">
        <v>1</v>
      </c>
      <c r="AD262">
        <v>1</v>
      </c>
      <c r="AE262">
        <v>0</v>
      </c>
      <c r="AF262">
        <v>1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 t="s">
        <v>134</v>
      </c>
      <c r="CS262" t="s">
        <v>134</v>
      </c>
      <c r="CT262" t="s">
        <v>131</v>
      </c>
      <c r="CU262" t="s">
        <v>131</v>
      </c>
      <c r="CV262" t="s">
        <v>134</v>
      </c>
      <c r="CW262" t="s">
        <v>134</v>
      </c>
      <c r="CX262" t="s">
        <v>134</v>
      </c>
      <c r="CY262" t="s">
        <v>134</v>
      </c>
      <c r="CZ262" t="s">
        <v>134</v>
      </c>
      <c r="DA262" t="s">
        <v>134</v>
      </c>
      <c r="DB262" t="s">
        <v>134</v>
      </c>
      <c r="DC262" t="s">
        <v>134</v>
      </c>
      <c r="DD262" t="s">
        <v>134</v>
      </c>
      <c r="DE262" t="s">
        <v>134</v>
      </c>
      <c r="DF262" t="s">
        <v>134</v>
      </c>
      <c r="DG262" t="s">
        <v>134</v>
      </c>
      <c r="DH262" t="s">
        <v>134</v>
      </c>
      <c r="DI262" t="s">
        <v>134</v>
      </c>
      <c r="DJ262" t="s">
        <v>181</v>
      </c>
      <c r="DK262" t="s">
        <v>182</v>
      </c>
      <c r="DL262" t="s">
        <v>247</v>
      </c>
      <c r="DM262" t="s">
        <v>137</v>
      </c>
      <c r="DN262" t="s">
        <v>172</v>
      </c>
      <c r="DO262" t="s">
        <v>173</v>
      </c>
      <c r="DP262" t="s">
        <v>174</v>
      </c>
      <c r="DQ262" t="s">
        <v>173</v>
      </c>
      <c r="DR262" t="s">
        <v>175</v>
      </c>
      <c r="DS262" t="s">
        <v>176</v>
      </c>
      <c r="DT262" t="s">
        <v>236</v>
      </c>
      <c r="DU262" t="s">
        <v>143</v>
      </c>
      <c r="DV262" t="s">
        <v>144</v>
      </c>
      <c r="DW262" t="s">
        <v>145</v>
      </c>
      <c r="DX262" t="s">
        <v>165</v>
      </c>
      <c r="DY262" t="s">
        <v>166</v>
      </c>
      <c r="DZ262" t="s">
        <v>167</v>
      </c>
      <c r="EA262" t="s">
        <v>150</v>
      </c>
      <c r="EB262" t="s">
        <v>212</v>
      </c>
      <c r="EC262" t="s">
        <v>152</v>
      </c>
      <c r="ED262" s="2"/>
    </row>
    <row r="263" spans="1:134" x14ac:dyDescent="0.25">
      <c r="A263" t="s">
        <v>694</v>
      </c>
      <c r="B263">
        <v>2013</v>
      </c>
      <c r="C263">
        <v>7</v>
      </c>
      <c r="D263" s="1">
        <v>41323</v>
      </c>
      <c r="E263" s="1">
        <v>41320</v>
      </c>
      <c r="F263" s="1">
        <v>41320</v>
      </c>
      <c r="I263">
        <v>0</v>
      </c>
      <c r="J263">
        <v>0</v>
      </c>
      <c r="K263">
        <v>4</v>
      </c>
      <c r="L263">
        <v>3</v>
      </c>
      <c r="M263" t="s">
        <v>149</v>
      </c>
      <c r="N263">
        <v>320</v>
      </c>
      <c r="O263">
        <v>3</v>
      </c>
      <c r="P263">
        <v>0</v>
      </c>
      <c r="Q263" t="s">
        <v>695</v>
      </c>
      <c r="R263" t="s">
        <v>133</v>
      </c>
      <c r="S263">
        <v>3</v>
      </c>
      <c r="T263">
        <v>3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3</v>
      </c>
      <c r="AE263">
        <v>0</v>
      </c>
      <c r="AF263">
        <v>3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 t="s">
        <v>131</v>
      </c>
      <c r="CS263" t="s">
        <v>134</v>
      </c>
      <c r="CT263" t="s">
        <v>131</v>
      </c>
      <c r="CU263" t="s">
        <v>131</v>
      </c>
      <c r="CV263" t="s">
        <v>134</v>
      </c>
      <c r="CW263" t="s">
        <v>134</v>
      </c>
      <c r="CX263" t="s">
        <v>134</v>
      </c>
      <c r="CY263" t="s">
        <v>134</v>
      </c>
      <c r="CZ263" t="s">
        <v>134</v>
      </c>
      <c r="DA263" t="s">
        <v>134</v>
      </c>
      <c r="DB263" t="s">
        <v>134</v>
      </c>
      <c r="DC263" t="s">
        <v>134</v>
      </c>
      <c r="DD263" t="s">
        <v>134</v>
      </c>
      <c r="DE263" t="s">
        <v>134</v>
      </c>
      <c r="DF263" t="s">
        <v>134</v>
      </c>
      <c r="DG263" t="s">
        <v>134</v>
      </c>
      <c r="DH263" t="s">
        <v>134</v>
      </c>
      <c r="DI263" t="s">
        <v>134</v>
      </c>
      <c r="DJ263" t="s">
        <v>181</v>
      </c>
      <c r="DK263" t="s">
        <v>182</v>
      </c>
      <c r="DL263" t="s">
        <v>136</v>
      </c>
      <c r="DM263" t="s">
        <v>137</v>
      </c>
      <c r="DN263" t="s">
        <v>140</v>
      </c>
      <c r="DO263" t="s">
        <v>141</v>
      </c>
      <c r="DP263" t="s">
        <v>140</v>
      </c>
      <c r="DQ263" t="s">
        <v>141</v>
      </c>
      <c r="DR263" t="s">
        <v>175</v>
      </c>
      <c r="DS263" t="s">
        <v>176</v>
      </c>
      <c r="DT263" t="s">
        <v>236</v>
      </c>
      <c r="DU263" t="s">
        <v>143</v>
      </c>
      <c r="DV263" t="s">
        <v>339</v>
      </c>
      <c r="DW263" t="s">
        <v>340</v>
      </c>
      <c r="DX263" t="s">
        <v>165</v>
      </c>
      <c r="DY263" t="s">
        <v>166</v>
      </c>
      <c r="DZ263" t="s">
        <v>167</v>
      </c>
      <c r="EA263" t="s">
        <v>150</v>
      </c>
      <c r="EB263" t="s">
        <v>151</v>
      </c>
      <c r="EC263" t="s">
        <v>152</v>
      </c>
      <c r="ED263" s="2"/>
    </row>
    <row r="264" spans="1:134" x14ac:dyDescent="0.25">
      <c r="A264" t="s">
        <v>696</v>
      </c>
      <c r="B264">
        <v>2013</v>
      </c>
      <c r="C264">
        <v>7</v>
      </c>
      <c r="D264" s="1">
        <v>41317</v>
      </c>
      <c r="E264" s="1">
        <v>41316</v>
      </c>
      <c r="F264" s="1">
        <v>41316</v>
      </c>
      <c r="I264">
        <v>0</v>
      </c>
      <c r="J264">
        <v>1</v>
      </c>
      <c r="K264">
        <v>1</v>
      </c>
      <c r="L264">
        <v>1</v>
      </c>
      <c r="M264" t="s">
        <v>131</v>
      </c>
      <c r="N264">
        <v>4</v>
      </c>
      <c r="O264">
        <v>3</v>
      </c>
      <c r="P264">
        <v>0</v>
      </c>
      <c r="Q264" t="s">
        <v>252</v>
      </c>
      <c r="R264" t="s">
        <v>133</v>
      </c>
      <c r="S264">
        <v>3</v>
      </c>
      <c r="T264">
        <v>3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2</v>
      </c>
      <c r="AC264">
        <v>2</v>
      </c>
      <c r="AD264">
        <v>1</v>
      </c>
      <c r="AE264">
        <v>0</v>
      </c>
      <c r="AF264">
        <v>1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 t="s">
        <v>131</v>
      </c>
      <c r="CS264" t="s">
        <v>131</v>
      </c>
      <c r="CT264" t="s">
        <v>131</v>
      </c>
      <c r="CU264" t="s">
        <v>131</v>
      </c>
      <c r="CV264" t="s">
        <v>134</v>
      </c>
      <c r="CW264" t="s">
        <v>134</v>
      </c>
      <c r="CX264" t="s">
        <v>134</v>
      </c>
      <c r="CY264" t="s">
        <v>134</v>
      </c>
      <c r="CZ264" t="s">
        <v>134</v>
      </c>
      <c r="DA264" t="s">
        <v>134</v>
      </c>
      <c r="DB264" t="s">
        <v>134</v>
      </c>
      <c r="DC264" t="s">
        <v>134</v>
      </c>
      <c r="DD264" t="s">
        <v>134</v>
      </c>
      <c r="DE264" t="s">
        <v>134</v>
      </c>
      <c r="DF264" t="s">
        <v>134</v>
      </c>
      <c r="DG264" t="s">
        <v>134</v>
      </c>
      <c r="DH264" t="s">
        <v>134</v>
      </c>
      <c r="DI264" t="s">
        <v>134</v>
      </c>
      <c r="DJ264" t="s">
        <v>181</v>
      </c>
      <c r="DK264" t="s">
        <v>182</v>
      </c>
      <c r="DL264" t="s">
        <v>434</v>
      </c>
      <c r="DM264" t="s">
        <v>173</v>
      </c>
      <c r="DN264" t="s">
        <v>202</v>
      </c>
      <c r="DO264" t="s">
        <v>203</v>
      </c>
      <c r="DP264" t="s">
        <v>204</v>
      </c>
      <c r="DQ264" t="s">
        <v>205</v>
      </c>
      <c r="DR264" t="s">
        <v>206</v>
      </c>
      <c r="DS264" t="s">
        <v>207</v>
      </c>
      <c r="DT264" t="s">
        <v>142</v>
      </c>
      <c r="DU264" t="s">
        <v>143</v>
      </c>
      <c r="DV264" t="s">
        <v>209</v>
      </c>
      <c r="DW264" t="s">
        <v>210</v>
      </c>
      <c r="DX264" t="s">
        <v>339</v>
      </c>
      <c r="DY264" t="s">
        <v>166</v>
      </c>
      <c r="DZ264" t="s">
        <v>167</v>
      </c>
      <c r="EA264" t="s">
        <v>150</v>
      </c>
      <c r="EB264" t="s">
        <v>212</v>
      </c>
      <c r="EC264" t="s">
        <v>152</v>
      </c>
    </row>
    <row r="265" spans="1:134" x14ac:dyDescent="0.25">
      <c r="A265" t="s">
        <v>697</v>
      </c>
      <c r="B265">
        <v>2013</v>
      </c>
      <c r="C265">
        <v>7</v>
      </c>
      <c r="D265" s="1">
        <v>41330</v>
      </c>
      <c r="E265" s="1">
        <v>41315</v>
      </c>
      <c r="F265" s="1">
        <v>41316</v>
      </c>
      <c r="I265">
        <v>1</v>
      </c>
      <c r="J265">
        <v>0</v>
      </c>
      <c r="K265">
        <v>5</v>
      </c>
      <c r="L265">
        <v>5</v>
      </c>
      <c r="M265" t="s">
        <v>131</v>
      </c>
      <c r="N265">
        <v>3</v>
      </c>
      <c r="O265">
        <v>3</v>
      </c>
      <c r="P265">
        <v>0</v>
      </c>
      <c r="Q265" t="s">
        <v>132</v>
      </c>
      <c r="R265" t="s">
        <v>133</v>
      </c>
      <c r="S265">
        <v>3</v>
      </c>
      <c r="T265">
        <v>1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1</v>
      </c>
      <c r="AF265">
        <v>1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2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1</v>
      </c>
      <c r="CK265">
        <v>1</v>
      </c>
      <c r="CL265">
        <v>1</v>
      </c>
      <c r="CM265">
        <v>0</v>
      </c>
      <c r="CN265">
        <v>1</v>
      </c>
      <c r="CO265">
        <v>0</v>
      </c>
      <c r="CP265">
        <v>0</v>
      </c>
      <c r="CQ265">
        <v>0</v>
      </c>
      <c r="CR265" t="s">
        <v>131</v>
      </c>
      <c r="CS265" t="s">
        <v>131</v>
      </c>
      <c r="CT265" t="s">
        <v>131</v>
      </c>
      <c r="CU265" t="s">
        <v>131</v>
      </c>
      <c r="CV265" t="s">
        <v>134</v>
      </c>
      <c r="CW265" t="s">
        <v>134</v>
      </c>
      <c r="CX265" t="s">
        <v>134</v>
      </c>
      <c r="CY265" t="s">
        <v>134</v>
      </c>
      <c r="CZ265" t="s">
        <v>134</v>
      </c>
      <c r="DA265" t="s">
        <v>134</v>
      </c>
      <c r="DB265" t="s">
        <v>134</v>
      </c>
      <c r="DC265" t="s">
        <v>134</v>
      </c>
      <c r="DD265" t="s">
        <v>134</v>
      </c>
      <c r="DE265" t="s">
        <v>134</v>
      </c>
      <c r="DF265" t="s">
        <v>134</v>
      </c>
      <c r="DG265" t="s">
        <v>134</v>
      </c>
      <c r="DH265" t="s">
        <v>134</v>
      </c>
      <c r="DI265" t="s">
        <v>131</v>
      </c>
      <c r="DJ265" t="s">
        <v>181</v>
      </c>
      <c r="DK265" t="s">
        <v>182</v>
      </c>
      <c r="DL265" t="s">
        <v>247</v>
      </c>
      <c r="DM265" t="s">
        <v>137</v>
      </c>
      <c r="DN265" t="s">
        <v>161</v>
      </c>
      <c r="DO265" t="s">
        <v>162</v>
      </c>
      <c r="DP265" t="s">
        <v>204</v>
      </c>
      <c r="DQ265" t="s">
        <v>205</v>
      </c>
      <c r="DR265" t="s">
        <v>175</v>
      </c>
      <c r="DS265" t="s">
        <v>176</v>
      </c>
      <c r="DT265" t="s">
        <v>236</v>
      </c>
      <c r="DU265" t="s">
        <v>143</v>
      </c>
      <c r="DX265" t="s">
        <v>165</v>
      </c>
      <c r="DY265" t="s">
        <v>166</v>
      </c>
      <c r="DZ265" t="s">
        <v>167</v>
      </c>
      <c r="EA265" t="s">
        <v>150</v>
      </c>
      <c r="EB265" t="s">
        <v>212</v>
      </c>
      <c r="EC265" t="s">
        <v>152</v>
      </c>
      <c r="ED265" s="2"/>
    </row>
    <row r="266" spans="1:134" x14ac:dyDescent="0.25">
      <c r="A266" t="s">
        <v>698</v>
      </c>
      <c r="B266">
        <v>2013</v>
      </c>
      <c r="C266">
        <v>7</v>
      </c>
      <c r="D266" s="1">
        <v>41318</v>
      </c>
      <c r="E266" s="1">
        <v>41315</v>
      </c>
      <c r="F266" s="1">
        <v>41316</v>
      </c>
      <c r="I266">
        <v>1</v>
      </c>
      <c r="J266">
        <v>0</v>
      </c>
      <c r="K266">
        <v>5</v>
      </c>
      <c r="L266">
        <v>5</v>
      </c>
      <c r="M266" t="s">
        <v>131</v>
      </c>
      <c r="N266">
        <v>3</v>
      </c>
      <c r="O266">
        <v>3</v>
      </c>
      <c r="P266">
        <v>0</v>
      </c>
      <c r="Q266" t="s">
        <v>132</v>
      </c>
      <c r="R266" t="s">
        <v>133</v>
      </c>
      <c r="S266">
        <v>3</v>
      </c>
      <c r="T266">
        <v>3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1</v>
      </c>
      <c r="AK266">
        <v>2</v>
      </c>
      <c r="AL266">
        <v>3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 t="s">
        <v>131</v>
      </c>
      <c r="CS266" t="s">
        <v>131</v>
      </c>
      <c r="CT266" t="s">
        <v>131</v>
      </c>
      <c r="CU266" t="s">
        <v>131</v>
      </c>
      <c r="CV266" t="s">
        <v>134</v>
      </c>
      <c r="CW266" t="s">
        <v>134</v>
      </c>
      <c r="CX266" t="s">
        <v>134</v>
      </c>
      <c r="CY266" t="s">
        <v>134</v>
      </c>
      <c r="CZ266" t="s">
        <v>134</v>
      </c>
      <c r="DA266" t="s">
        <v>134</v>
      </c>
      <c r="DB266" t="s">
        <v>134</v>
      </c>
      <c r="DC266" t="s">
        <v>131</v>
      </c>
      <c r="DD266" t="s">
        <v>134</v>
      </c>
      <c r="DE266" t="s">
        <v>134</v>
      </c>
      <c r="DF266" t="s">
        <v>134</v>
      </c>
      <c r="DG266" t="s">
        <v>134</v>
      </c>
      <c r="DH266" t="s">
        <v>134</v>
      </c>
      <c r="DI266" t="s">
        <v>131</v>
      </c>
      <c r="DJ266" t="s">
        <v>181</v>
      </c>
      <c r="DK266" t="s">
        <v>182</v>
      </c>
      <c r="DL266" t="s">
        <v>136</v>
      </c>
      <c r="DM266" t="s">
        <v>137</v>
      </c>
      <c r="DN266" t="s">
        <v>172</v>
      </c>
      <c r="DO266" t="s">
        <v>173</v>
      </c>
      <c r="DP266" t="s">
        <v>174</v>
      </c>
      <c r="DQ266" t="s">
        <v>173</v>
      </c>
      <c r="DR266" t="s">
        <v>206</v>
      </c>
      <c r="DS266" t="s">
        <v>207</v>
      </c>
      <c r="DT266" t="s">
        <v>236</v>
      </c>
      <c r="DU266" t="s">
        <v>143</v>
      </c>
      <c r="DY266" t="s">
        <v>314</v>
      </c>
      <c r="DZ266" t="s">
        <v>167</v>
      </c>
      <c r="EA266" t="s">
        <v>150</v>
      </c>
      <c r="EB266" t="s">
        <v>212</v>
      </c>
      <c r="EC266" t="s">
        <v>152</v>
      </c>
    </row>
    <row r="267" spans="1:134" x14ac:dyDescent="0.25">
      <c r="A267" t="s">
        <v>699</v>
      </c>
      <c r="B267">
        <v>2013</v>
      </c>
      <c r="C267">
        <v>7</v>
      </c>
      <c r="D267" s="1">
        <v>41315</v>
      </c>
      <c r="E267" s="1">
        <v>41314</v>
      </c>
      <c r="F267" s="1">
        <v>41315</v>
      </c>
      <c r="I267">
        <v>1</v>
      </c>
      <c r="J267">
        <v>1</v>
      </c>
      <c r="K267">
        <v>14</v>
      </c>
      <c r="L267">
        <v>9</v>
      </c>
      <c r="M267" t="s">
        <v>149</v>
      </c>
      <c r="N267">
        <v>3</v>
      </c>
      <c r="O267">
        <v>3</v>
      </c>
      <c r="P267">
        <v>0</v>
      </c>
      <c r="Q267" t="s">
        <v>132</v>
      </c>
      <c r="R267" t="s">
        <v>133</v>
      </c>
      <c r="S267">
        <v>5</v>
      </c>
      <c r="T267">
        <v>3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1</v>
      </c>
      <c r="AC267">
        <v>1</v>
      </c>
      <c r="AD267">
        <v>0</v>
      </c>
      <c r="AE267">
        <v>1</v>
      </c>
      <c r="AF267">
        <v>1</v>
      </c>
      <c r="AG267">
        <v>1</v>
      </c>
      <c r="AH267">
        <v>0</v>
      </c>
      <c r="AI267">
        <v>1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 t="s">
        <v>131</v>
      </c>
      <c r="CS267" t="s">
        <v>134</v>
      </c>
      <c r="CT267" t="s">
        <v>131</v>
      </c>
      <c r="CU267" t="s">
        <v>131</v>
      </c>
      <c r="CV267" t="s">
        <v>134</v>
      </c>
      <c r="CW267" t="s">
        <v>134</v>
      </c>
      <c r="CX267" t="s">
        <v>134</v>
      </c>
      <c r="CY267" t="s">
        <v>134</v>
      </c>
      <c r="CZ267" t="s">
        <v>134</v>
      </c>
      <c r="DA267" t="s">
        <v>134</v>
      </c>
      <c r="DB267" t="s">
        <v>134</v>
      </c>
      <c r="DC267" t="s">
        <v>134</v>
      </c>
      <c r="DD267" t="s">
        <v>134</v>
      </c>
      <c r="DE267" t="s">
        <v>134</v>
      </c>
      <c r="DF267" t="s">
        <v>134</v>
      </c>
      <c r="DG267" t="s">
        <v>134</v>
      </c>
      <c r="DH267" t="s">
        <v>134</v>
      </c>
      <c r="DI267" t="s">
        <v>134</v>
      </c>
      <c r="DJ267" t="s">
        <v>181</v>
      </c>
      <c r="DK267" t="s">
        <v>182</v>
      </c>
      <c r="DL267" t="s">
        <v>201</v>
      </c>
      <c r="DM267" t="s">
        <v>201</v>
      </c>
      <c r="DN267" t="s">
        <v>202</v>
      </c>
      <c r="DO267" t="s">
        <v>203</v>
      </c>
      <c r="DP267" t="s">
        <v>174</v>
      </c>
      <c r="DQ267" t="s">
        <v>173</v>
      </c>
      <c r="DR267" t="s">
        <v>175</v>
      </c>
      <c r="DS267" t="s">
        <v>176</v>
      </c>
      <c r="DT267" t="s">
        <v>142</v>
      </c>
      <c r="DU267" t="s">
        <v>143</v>
      </c>
      <c r="DV267" t="s">
        <v>144</v>
      </c>
      <c r="DW267" t="s">
        <v>145</v>
      </c>
      <c r="DY267" t="s">
        <v>314</v>
      </c>
      <c r="DZ267" t="s">
        <v>167</v>
      </c>
      <c r="EA267" t="s">
        <v>149</v>
      </c>
      <c r="ED267" s="2"/>
    </row>
    <row r="268" spans="1:134" x14ac:dyDescent="0.25">
      <c r="A268" t="s">
        <v>700</v>
      </c>
      <c r="B268">
        <v>2013</v>
      </c>
      <c r="C268">
        <v>7</v>
      </c>
      <c r="D268" s="1">
        <v>41317</v>
      </c>
      <c r="E268" s="1">
        <v>41314</v>
      </c>
      <c r="F268" s="1">
        <v>41315</v>
      </c>
      <c r="I268">
        <v>1</v>
      </c>
      <c r="J268">
        <v>0</v>
      </c>
      <c r="K268">
        <v>5</v>
      </c>
      <c r="L268">
        <v>5</v>
      </c>
      <c r="M268" t="s">
        <v>131</v>
      </c>
      <c r="N268">
        <v>2</v>
      </c>
      <c r="O268">
        <v>2</v>
      </c>
      <c r="P268">
        <v>0</v>
      </c>
      <c r="Q268" t="s">
        <v>132</v>
      </c>
      <c r="R268" t="s">
        <v>133</v>
      </c>
      <c r="S268">
        <v>3</v>
      </c>
      <c r="T268">
        <v>1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1</v>
      </c>
      <c r="AI268">
        <v>1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1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1</v>
      </c>
      <c r="CQ268">
        <v>1</v>
      </c>
      <c r="CR268" t="s">
        <v>131</v>
      </c>
      <c r="CS268" t="s">
        <v>131</v>
      </c>
      <c r="CT268" t="s">
        <v>131</v>
      </c>
      <c r="CU268" t="s">
        <v>131</v>
      </c>
      <c r="CV268" t="s">
        <v>134</v>
      </c>
      <c r="CW268" t="s">
        <v>134</v>
      </c>
      <c r="CX268" t="s">
        <v>134</v>
      </c>
      <c r="CY268" t="s">
        <v>134</v>
      </c>
      <c r="CZ268" t="s">
        <v>134</v>
      </c>
      <c r="DA268" t="s">
        <v>134</v>
      </c>
      <c r="DB268" t="s">
        <v>134</v>
      </c>
      <c r="DC268" t="s">
        <v>134</v>
      </c>
      <c r="DD268" t="s">
        <v>134</v>
      </c>
      <c r="DE268" t="s">
        <v>134</v>
      </c>
      <c r="DF268" t="s">
        <v>134</v>
      </c>
      <c r="DG268" t="s">
        <v>134</v>
      </c>
      <c r="DH268" t="s">
        <v>134</v>
      </c>
      <c r="DI268" t="s">
        <v>131</v>
      </c>
      <c r="DJ268" t="s">
        <v>181</v>
      </c>
      <c r="DK268" t="s">
        <v>182</v>
      </c>
      <c r="DL268" t="s">
        <v>434</v>
      </c>
      <c r="DM268" t="s">
        <v>201</v>
      </c>
      <c r="DN268" t="s">
        <v>138</v>
      </c>
      <c r="DO268" t="s">
        <v>139</v>
      </c>
      <c r="DP268" t="s">
        <v>204</v>
      </c>
      <c r="DQ268" t="s">
        <v>205</v>
      </c>
      <c r="DR268" t="s">
        <v>175</v>
      </c>
      <c r="DS268" t="s">
        <v>176</v>
      </c>
      <c r="DT268" t="s">
        <v>236</v>
      </c>
      <c r="DU268" t="s">
        <v>143</v>
      </c>
      <c r="DV268" t="s">
        <v>144</v>
      </c>
      <c r="DW268" t="s">
        <v>145</v>
      </c>
      <c r="DX268" t="s">
        <v>165</v>
      </c>
      <c r="DY268" t="s">
        <v>166</v>
      </c>
      <c r="DZ268" t="s">
        <v>167</v>
      </c>
      <c r="EA268" t="s">
        <v>150</v>
      </c>
      <c r="EB268" t="s">
        <v>212</v>
      </c>
      <c r="EC268" t="s">
        <v>152</v>
      </c>
      <c r="ED268" s="2"/>
    </row>
    <row r="269" spans="1:134" x14ac:dyDescent="0.25">
      <c r="A269" t="s">
        <v>701</v>
      </c>
      <c r="B269">
        <v>2013</v>
      </c>
      <c r="C269">
        <v>7</v>
      </c>
      <c r="D269" s="1">
        <v>41316</v>
      </c>
      <c r="E269" s="1">
        <v>41314</v>
      </c>
      <c r="F269" s="1">
        <v>41315</v>
      </c>
      <c r="I269">
        <v>1</v>
      </c>
      <c r="J269">
        <v>0</v>
      </c>
      <c r="K269">
        <v>5</v>
      </c>
      <c r="L269">
        <v>5</v>
      </c>
      <c r="M269" t="s">
        <v>131</v>
      </c>
      <c r="N269">
        <v>2</v>
      </c>
      <c r="O269">
        <v>2</v>
      </c>
      <c r="P269">
        <v>0</v>
      </c>
      <c r="Q269" t="s">
        <v>132</v>
      </c>
      <c r="R269" t="s">
        <v>133</v>
      </c>
      <c r="S269">
        <v>3</v>
      </c>
      <c r="T269">
        <v>1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1</v>
      </c>
      <c r="AF269">
        <v>1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1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1</v>
      </c>
      <c r="CJ269">
        <v>0</v>
      </c>
      <c r="CK269">
        <v>1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 t="s">
        <v>131</v>
      </c>
      <c r="CS269" t="s">
        <v>131</v>
      </c>
      <c r="CT269" t="s">
        <v>131</v>
      </c>
      <c r="CU269" t="s">
        <v>131</v>
      </c>
      <c r="CV269" t="s">
        <v>134</v>
      </c>
      <c r="CW269" t="s">
        <v>134</v>
      </c>
      <c r="CX269" t="s">
        <v>134</v>
      </c>
      <c r="CY269" t="s">
        <v>134</v>
      </c>
      <c r="CZ269" t="s">
        <v>134</v>
      </c>
      <c r="DA269" t="s">
        <v>134</v>
      </c>
      <c r="DB269" t="s">
        <v>131</v>
      </c>
      <c r="DC269" t="s">
        <v>131</v>
      </c>
      <c r="DD269" t="s">
        <v>131</v>
      </c>
      <c r="DE269" t="s">
        <v>134</v>
      </c>
      <c r="DF269" t="s">
        <v>134</v>
      </c>
      <c r="DG269" t="s">
        <v>134</v>
      </c>
      <c r="DH269" t="s">
        <v>134</v>
      </c>
      <c r="DI269" t="s">
        <v>131</v>
      </c>
      <c r="DJ269" t="s">
        <v>181</v>
      </c>
      <c r="DK269" t="s">
        <v>182</v>
      </c>
      <c r="DL269" t="s">
        <v>434</v>
      </c>
      <c r="DM269" t="s">
        <v>201</v>
      </c>
      <c r="DN269" t="s">
        <v>161</v>
      </c>
      <c r="DO269" t="s">
        <v>162</v>
      </c>
      <c r="DP269" t="s">
        <v>204</v>
      </c>
      <c r="DQ269" t="s">
        <v>205</v>
      </c>
      <c r="DR269" t="s">
        <v>175</v>
      </c>
      <c r="DS269" t="s">
        <v>176</v>
      </c>
      <c r="DT269" t="s">
        <v>236</v>
      </c>
      <c r="DU269" t="s">
        <v>143</v>
      </c>
      <c r="DV269" t="s">
        <v>144</v>
      </c>
      <c r="DW269" t="s">
        <v>145</v>
      </c>
      <c r="DX269" t="s">
        <v>165</v>
      </c>
      <c r="DY269" t="s">
        <v>166</v>
      </c>
      <c r="DZ269" t="s">
        <v>167</v>
      </c>
      <c r="EA269" t="s">
        <v>150</v>
      </c>
      <c r="EB269" t="s">
        <v>212</v>
      </c>
      <c r="EC269" t="s">
        <v>152</v>
      </c>
      <c r="ED269" s="2"/>
    </row>
    <row r="270" spans="1:134" x14ac:dyDescent="0.25">
      <c r="A270" t="s">
        <v>702</v>
      </c>
      <c r="B270">
        <v>2013</v>
      </c>
      <c r="C270">
        <v>7</v>
      </c>
      <c r="D270" s="1">
        <v>41318</v>
      </c>
      <c r="E270" s="1">
        <v>41315</v>
      </c>
      <c r="F270" s="1">
        <v>41316</v>
      </c>
      <c r="I270">
        <v>1</v>
      </c>
      <c r="J270">
        <v>0</v>
      </c>
      <c r="K270">
        <v>5</v>
      </c>
      <c r="L270">
        <v>5</v>
      </c>
      <c r="M270" t="s">
        <v>131</v>
      </c>
      <c r="N270">
        <v>2</v>
      </c>
      <c r="O270">
        <v>2</v>
      </c>
      <c r="P270">
        <v>0</v>
      </c>
      <c r="Q270" t="s">
        <v>132</v>
      </c>
      <c r="R270" t="s">
        <v>133</v>
      </c>
      <c r="S270">
        <v>3</v>
      </c>
      <c r="T270">
        <v>2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1</v>
      </c>
      <c r="AI270">
        <v>1</v>
      </c>
      <c r="AJ270">
        <v>1</v>
      </c>
      <c r="AK270">
        <v>0</v>
      </c>
      <c r="AL270">
        <v>1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 t="s">
        <v>131</v>
      </c>
      <c r="CS270" t="s">
        <v>131</v>
      </c>
      <c r="CT270" t="s">
        <v>131</v>
      </c>
      <c r="CU270" t="s">
        <v>131</v>
      </c>
      <c r="CV270" t="s">
        <v>134</v>
      </c>
      <c r="CW270" t="s">
        <v>134</v>
      </c>
      <c r="CX270" t="s">
        <v>134</v>
      </c>
      <c r="CY270" t="s">
        <v>134</v>
      </c>
      <c r="CZ270" t="s">
        <v>134</v>
      </c>
      <c r="DA270" t="s">
        <v>134</v>
      </c>
      <c r="DB270" t="s">
        <v>134</v>
      </c>
      <c r="DC270" t="s">
        <v>134</v>
      </c>
      <c r="DD270" t="s">
        <v>134</v>
      </c>
      <c r="DE270" t="s">
        <v>134</v>
      </c>
      <c r="DF270" t="s">
        <v>134</v>
      </c>
      <c r="DG270" t="s">
        <v>134</v>
      </c>
      <c r="DH270" t="s">
        <v>134</v>
      </c>
      <c r="DI270" t="s">
        <v>131</v>
      </c>
      <c r="DJ270" t="s">
        <v>181</v>
      </c>
      <c r="DK270" t="s">
        <v>182</v>
      </c>
      <c r="DL270" t="s">
        <v>136</v>
      </c>
      <c r="DM270" t="s">
        <v>137</v>
      </c>
      <c r="DN270" t="s">
        <v>172</v>
      </c>
      <c r="DO270" t="s">
        <v>173</v>
      </c>
      <c r="DP270" t="s">
        <v>174</v>
      </c>
      <c r="DQ270" t="s">
        <v>173</v>
      </c>
      <c r="DR270" t="s">
        <v>175</v>
      </c>
      <c r="DS270" t="s">
        <v>176</v>
      </c>
      <c r="DT270" t="s">
        <v>236</v>
      </c>
      <c r="DU270" t="s">
        <v>143</v>
      </c>
      <c r="DV270" t="s">
        <v>144</v>
      </c>
      <c r="DW270" t="s">
        <v>145</v>
      </c>
      <c r="DX270" t="s">
        <v>165</v>
      </c>
      <c r="DY270" t="s">
        <v>166</v>
      </c>
      <c r="DZ270" t="s">
        <v>167</v>
      </c>
      <c r="EA270" t="s">
        <v>150</v>
      </c>
      <c r="EB270" t="s">
        <v>212</v>
      </c>
      <c r="EC270" t="s">
        <v>152</v>
      </c>
    </row>
    <row r="271" spans="1:134" x14ac:dyDescent="0.25">
      <c r="A271" t="s">
        <v>703</v>
      </c>
      <c r="B271">
        <v>2013</v>
      </c>
      <c r="C271">
        <v>7</v>
      </c>
      <c r="D271" s="1">
        <v>41318</v>
      </c>
      <c r="E271" s="1">
        <v>41315</v>
      </c>
      <c r="F271" s="1">
        <v>41315</v>
      </c>
      <c r="I271">
        <v>0</v>
      </c>
      <c r="J271">
        <v>1</v>
      </c>
      <c r="K271">
        <v>5</v>
      </c>
      <c r="L271">
        <v>5</v>
      </c>
      <c r="M271" t="s">
        <v>131</v>
      </c>
      <c r="N271">
        <v>2</v>
      </c>
      <c r="O271">
        <v>2</v>
      </c>
      <c r="P271">
        <v>0</v>
      </c>
      <c r="Q271" t="s">
        <v>132</v>
      </c>
      <c r="R271" t="s">
        <v>133</v>
      </c>
      <c r="S271">
        <v>3</v>
      </c>
      <c r="T271">
        <v>1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1</v>
      </c>
      <c r="AF271">
        <v>1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1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1</v>
      </c>
      <c r="CJ271">
        <v>0</v>
      </c>
      <c r="CK271">
        <v>1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 t="s">
        <v>134</v>
      </c>
      <c r="CS271" t="s">
        <v>131</v>
      </c>
      <c r="CT271" t="s">
        <v>131</v>
      </c>
      <c r="CU271" t="s">
        <v>131</v>
      </c>
      <c r="CV271" t="s">
        <v>134</v>
      </c>
      <c r="CW271" t="s">
        <v>134</v>
      </c>
      <c r="CX271" t="s">
        <v>134</v>
      </c>
      <c r="CY271" t="s">
        <v>134</v>
      </c>
      <c r="CZ271" t="s">
        <v>134</v>
      </c>
      <c r="DA271" t="s">
        <v>134</v>
      </c>
      <c r="DB271" t="s">
        <v>134</v>
      </c>
      <c r="DC271" t="s">
        <v>134</v>
      </c>
      <c r="DD271" t="s">
        <v>134</v>
      </c>
      <c r="DE271" t="s">
        <v>134</v>
      </c>
      <c r="DF271" t="s">
        <v>134</v>
      </c>
      <c r="DG271" t="s">
        <v>134</v>
      </c>
      <c r="DH271" t="s">
        <v>134</v>
      </c>
      <c r="DI271" t="s">
        <v>134</v>
      </c>
      <c r="DJ271" t="s">
        <v>181</v>
      </c>
      <c r="DK271" t="s">
        <v>182</v>
      </c>
      <c r="DL271" t="s">
        <v>434</v>
      </c>
      <c r="DM271" t="s">
        <v>201</v>
      </c>
      <c r="DN271" t="s">
        <v>161</v>
      </c>
      <c r="DO271" t="s">
        <v>162</v>
      </c>
      <c r="DP271" t="s">
        <v>204</v>
      </c>
      <c r="DQ271" t="s">
        <v>205</v>
      </c>
      <c r="DR271" t="s">
        <v>175</v>
      </c>
      <c r="DS271" t="s">
        <v>176</v>
      </c>
      <c r="DT271" t="s">
        <v>236</v>
      </c>
      <c r="DU271" t="s">
        <v>143</v>
      </c>
      <c r="DV271" t="s">
        <v>229</v>
      </c>
      <c r="DW271" t="s">
        <v>230</v>
      </c>
      <c r="DX271" t="s">
        <v>165</v>
      </c>
      <c r="DY271" t="s">
        <v>166</v>
      </c>
      <c r="DZ271" t="s">
        <v>167</v>
      </c>
      <c r="EA271" t="s">
        <v>150</v>
      </c>
      <c r="EB271" t="s">
        <v>189</v>
      </c>
      <c r="EC271" t="s">
        <v>190</v>
      </c>
      <c r="ED271" s="2"/>
    </row>
    <row r="272" spans="1:134" x14ac:dyDescent="0.25">
      <c r="A272" t="s">
        <v>704</v>
      </c>
      <c r="B272">
        <v>2013</v>
      </c>
      <c r="C272">
        <v>7</v>
      </c>
      <c r="D272" s="1">
        <v>41331</v>
      </c>
      <c r="E272" s="1">
        <v>41315</v>
      </c>
      <c r="F272" s="1">
        <v>41316</v>
      </c>
      <c r="I272">
        <v>1</v>
      </c>
      <c r="J272">
        <v>1</v>
      </c>
      <c r="K272">
        <v>5</v>
      </c>
      <c r="L272">
        <v>5</v>
      </c>
      <c r="M272" t="s">
        <v>131</v>
      </c>
      <c r="N272">
        <v>2</v>
      </c>
      <c r="O272">
        <v>2</v>
      </c>
      <c r="P272">
        <v>0</v>
      </c>
      <c r="Q272" t="s">
        <v>132</v>
      </c>
      <c r="R272" t="s">
        <v>133</v>
      </c>
      <c r="S272">
        <v>3</v>
      </c>
      <c r="T272">
        <v>1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1</v>
      </c>
      <c r="AF272">
        <v>1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1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1</v>
      </c>
      <c r="CM272">
        <v>0</v>
      </c>
      <c r="CN272">
        <v>1</v>
      </c>
      <c r="CO272">
        <v>0</v>
      </c>
      <c r="CP272">
        <v>0</v>
      </c>
      <c r="CQ272">
        <v>0</v>
      </c>
      <c r="CR272" t="s">
        <v>134</v>
      </c>
      <c r="CS272" t="s">
        <v>131</v>
      </c>
      <c r="CT272" t="s">
        <v>131</v>
      </c>
      <c r="CU272" t="s">
        <v>131</v>
      </c>
      <c r="CV272" t="s">
        <v>134</v>
      </c>
      <c r="CW272" t="s">
        <v>134</v>
      </c>
      <c r="CX272" t="s">
        <v>134</v>
      </c>
      <c r="CY272" t="s">
        <v>134</v>
      </c>
      <c r="CZ272" t="s">
        <v>134</v>
      </c>
      <c r="DA272" t="s">
        <v>134</v>
      </c>
      <c r="DB272" t="s">
        <v>131</v>
      </c>
      <c r="DC272" t="s">
        <v>131</v>
      </c>
      <c r="DD272" t="s">
        <v>134</v>
      </c>
      <c r="DE272" t="s">
        <v>134</v>
      </c>
      <c r="DF272" t="s">
        <v>134</v>
      </c>
      <c r="DG272" t="s">
        <v>134</v>
      </c>
      <c r="DH272" t="s">
        <v>134</v>
      </c>
      <c r="DI272" t="s">
        <v>131</v>
      </c>
      <c r="DJ272" t="s">
        <v>181</v>
      </c>
      <c r="DK272" t="s">
        <v>182</v>
      </c>
      <c r="DL272" t="s">
        <v>247</v>
      </c>
      <c r="DM272" t="s">
        <v>201</v>
      </c>
      <c r="DN272" t="s">
        <v>161</v>
      </c>
      <c r="DO272" t="s">
        <v>162</v>
      </c>
      <c r="DP272" t="s">
        <v>204</v>
      </c>
      <c r="DQ272" t="s">
        <v>205</v>
      </c>
      <c r="DR272" t="s">
        <v>175</v>
      </c>
      <c r="DS272" t="s">
        <v>176</v>
      </c>
      <c r="DT272" t="s">
        <v>236</v>
      </c>
      <c r="DU272" t="s">
        <v>143</v>
      </c>
      <c r="DX272" t="s">
        <v>228</v>
      </c>
      <c r="DY272" t="s">
        <v>211</v>
      </c>
      <c r="DZ272" t="s">
        <v>167</v>
      </c>
      <c r="EA272" t="s">
        <v>150</v>
      </c>
      <c r="EB272" t="s">
        <v>212</v>
      </c>
      <c r="EC272" t="s">
        <v>152</v>
      </c>
      <c r="ED272" s="2"/>
    </row>
    <row r="273" spans="1:134" x14ac:dyDescent="0.25">
      <c r="A273" t="s">
        <v>705</v>
      </c>
      <c r="B273">
        <v>2013</v>
      </c>
      <c r="C273">
        <v>7</v>
      </c>
      <c r="D273" s="1">
        <v>41318</v>
      </c>
      <c r="E273" s="1">
        <v>41317</v>
      </c>
      <c r="F273" s="1">
        <v>41318</v>
      </c>
      <c r="I273">
        <v>1</v>
      </c>
      <c r="J273">
        <v>1</v>
      </c>
      <c r="K273">
        <v>4</v>
      </c>
      <c r="L273">
        <v>4</v>
      </c>
      <c r="M273" t="s">
        <v>131</v>
      </c>
      <c r="N273">
        <v>3</v>
      </c>
      <c r="O273">
        <v>3</v>
      </c>
      <c r="P273">
        <v>0</v>
      </c>
      <c r="Q273" t="s">
        <v>132</v>
      </c>
      <c r="R273" t="s">
        <v>133</v>
      </c>
      <c r="S273">
        <v>3</v>
      </c>
      <c r="T273">
        <v>3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1</v>
      </c>
      <c r="AF273">
        <v>1</v>
      </c>
      <c r="AG273">
        <v>1</v>
      </c>
      <c r="AH273">
        <v>1</v>
      </c>
      <c r="AI273">
        <v>2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 t="s">
        <v>131</v>
      </c>
      <c r="CS273" t="s">
        <v>131</v>
      </c>
      <c r="CT273" t="s">
        <v>131</v>
      </c>
      <c r="CU273" t="s">
        <v>131</v>
      </c>
      <c r="CV273" t="s">
        <v>134</v>
      </c>
      <c r="CW273" t="s">
        <v>134</v>
      </c>
      <c r="CX273" t="s">
        <v>134</v>
      </c>
      <c r="CY273" t="s">
        <v>134</v>
      </c>
      <c r="CZ273" t="s">
        <v>134</v>
      </c>
      <c r="DA273" t="s">
        <v>134</v>
      </c>
      <c r="DB273" t="s">
        <v>134</v>
      </c>
      <c r="DC273" t="s">
        <v>134</v>
      </c>
      <c r="DD273" t="s">
        <v>134</v>
      </c>
      <c r="DE273" t="s">
        <v>134</v>
      </c>
      <c r="DF273" t="s">
        <v>134</v>
      </c>
      <c r="DG273" t="s">
        <v>134</v>
      </c>
      <c r="DH273" t="s">
        <v>134</v>
      </c>
      <c r="DI273" t="s">
        <v>134</v>
      </c>
      <c r="DJ273" t="s">
        <v>181</v>
      </c>
      <c r="DK273" t="s">
        <v>182</v>
      </c>
      <c r="DL273" t="s">
        <v>247</v>
      </c>
      <c r="DM273" t="s">
        <v>201</v>
      </c>
      <c r="DN273" t="s">
        <v>172</v>
      </c>
      <c r="DO273" t="s">
        <v>173</v>
      </c>
      <c r="DP273" t="s">
        <v>174</v>
      </c>
      <c r="DQ273" t="s">
        <v>173</v>
      </c>
      <c r="DR273" t="s">
        <v>140</v>
      </c>
      <c r="DS273" t="s">
        <v>141</v>
      </c>
      <c r="DT273" t="s">
        <v>142</v>
      </c>
      <c r="DU273" t="s">
        <v>143</v>
      </c>
      <c r="DV273" t="s">
        <v>209</v>
      </c>
      <c r="DW273" t="s">
        <v>210</v>
      </c>
      <c r="DY273" t="s">
        <v>314</v>
      </c>
      <c r="DZ273" t="s">
        <v>167</v>
      </c>
      <c r="EA273" t="s">
        <v>149</v>
      </c>
      <c r="ED273" s="2"/>
    </row>
    <row r="274" spans="1:134" x14ac:dyDescent="0.25">
      <c r="A274" t="s">
        <v>706</v>
      </c>
      <c r="B274">
        <v>2013</v>
      </c>
      <c r="C274">
        <v>7</v>
      </c>
      <c r="D274" s="1">
        <v>41319</v>
      </c>
      <c r="E274" s="1">
        <v>41317</v>
      </c>
      <c r="F274" s="1">
        <v>41317</v>
      </c>
      <c r="I274">
        <v>0</v>
      </c>
      <c r="J274">
        <v>0</v>
      </c>
      <c r="K274">
        <v>4</v>
      </c>
      <c r="L274">
        <v>3</v>
      </c>
      <c r="M274" t="s">
        <v>149</v>
      </c>
      <c r="N274">
        <v>220</v>
      </c>
      <c r="O274">
        <v>10</v>
      </c>
      <c r="P274">
        <v>0</v>
      </c>
      <c r="Q274" t="s">
        <v>707</v>
      </c>
      <c r="R274" t="s">
        <v>133</v>
      </c>
      <c r="S274">
        <v>3</v>
      </c>
      <c r="T274">
        <v>10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8</v>
      </c>
      <c r="AE274">
        <v>0</v>
      </c>
      <c r="AF274">
        <v>8</v>
      </c>
      <c r="AG274">
        <v>2</v>
      </c>
      <c r="AH274">
        <v>0</v>
      </c>
      <c r="AI274">
        <v>2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 t="s">
        <v>131</v>
      </c>
      <c r="CS274" t="s">
        <v>134</v>
      </c>
      <c r="CT274" t="s">
        <v>131</v>
      </c>
      <c r="CU274" t="s">
        <v>131</v>
      </c>
      <c r="CV274" t="s">
        <v>134</v>
      </c>
      <c r="CW274" t="s">
        <v>134</v>
      </c>
      <c r="CX274" t="s">
        <v>134</v>
      </c>
      <c r="CY274" t="s">
        <v>134</v>
      </c>
      <c r="CZ274" t="s">
        <v>134</v>
      </c>
      <c r="DA274" t="s">
        <v>134</v>
      </c>
      <c r="DB274" t="s">
        <v>131</v>
      </c>
      <c r="DC274" t="s">
        <v>131</v>
      </c>
      <c r="DD274" t="s">
        <v>134</v>
      </c>
      <c r="DE274" t="s">
        <v>134</v>
      </c>
      <c r="DF274" t="s">
        <v>134</v>
      </c>
      <c r="DG274" t="s">
        <v>134</v>
      </c>
      <c r="DH274" t="s">
        <v>134</v>
      </c>
      <c r="DI274" t="s">
        <v>134</v>
      </c>
      <c r="DJ274" t="s">
        <v>181</v>
      </c>
      <c r="DK274" t="s">
        <v>182</v>
      </c>
      <c r="DL274" t="s">
        <v>136</v>
      </c>
      <c r="DM274" t="s">
        <v>137</v>
      </c>
      <c r="DN274" t="s">
        <v>140</v>
      </c>
      <c r="DO274" t="s">
        <v>141</v>
      </c>
      <c r="DP274" t="s">
        <v>140</v>
      </c>
      <c r="DQ274" t="s">
        <v>141</v>
      </c>
      <c r="DR274" t="s">
        <v>175</v>
      </c>
      <c r="DS274" t="s">
        <v>176</v>
      </c>
      <c r="DT274" t="s">
        <v>142</v>
      </c>
      <c r="DU274" t="s">
        <v>143</v>
      </c>
      <c r="DX274" t="s">
        <v>165</v>
      </c>
      <c r="DY274" t="s">
        <v>166</v>
      </c>
      <c r="DZ274" t="s">
        <v>167</v>
      </c>
      <c r="EA274" t="s">
        <v>150</v>
      </c>
      <c r="EB274" t="s">
        <v>151</v>
      </c>
      <c r="EC274" t="s">
        <v>152</v>
      </c>
      <c r="ED274" s="2"/>
    </row>
    <row r="275" spans="1:134" x14ac:dyDescent="0.25">
      <c r="A275" t="s">
        <v>708</v>
      </c>
      <c r="B275">
        <v>2013</v>
      </c>
      <c r="C275">
        <v>7</v>
      </c>
      <c r="D275" s="1">
        <v>41316</v>
      </c>
      <c r="E275" s="1">
        <v>41315</v>
      </c>
      <c r="F275" s="1">
        <v>41316</v>
      </c>
      <c r="I275">
        <v>1</v>
      </c>
      <c r="J275">
        <v>0</v>
      </c>
      <c r="K275">
        <v>4</v>
      </c>
      <c r="L275">
        <v>4</v>
      </c>
      <c r="M275" t="s">
        <v>131</v>
      </c>
      <c r="N275">
        <v>2</v>
      </c>
      <c r="O275">
        <v>2</v>
      </c>
      <c r="P275">
        <v>0</v>
      </c>
      <c r="Q275" t="s">
        <v>132</v>
      </c>
      <c r="R275" t="s">
        <v>133</v>
      </c>
      <c r="S275">
        <v>3</v>
      </c>
      <c r="T275">
        <v>2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1</v>
      </c>
      <c r="AH275">
        <v>1</v>
      </c>
      <c r="AI275">
        <v>2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 t="s">
        <v>131</v>
      </c>
      <c r="CS275" t="s">
        <v>131</v>
      </c>
      <c r="CT275" t="s">
        <v>131</v>
      </c>
      <c r="CU275" t="s">
        <v>131</v>
      </c>
      <c r="CV275" t="s">
        <v>134</v>
      </c>
      <c r="CW275" t="s">
        <v>134</v>
      </c>
      <c r="CX275" t="s">
        <v>134</v>
      </c>
      <c r="CY275" t="s">
        <v>134</v>
      </c>
      <c r="CZ275" t="s">
        <v>134</v>
      </c>
      <c r="DA275" t="s">
        <v>134</v>
      </c>
      <c r="DB275" t="s">
        <v>134</v>
      </c>
      <c r="DC275" t="s">
        <v>134</v>
      </c>
      <c r="DD275" t="s">
        <v>134</v>
      </c>
      <c r="DE275" t="s">
        <v>134</v>
      </c>
      <c r="DF275" t="s">
        <v>134</v>
      </c>
      <c r="DG275" t="s">
        <v>134</v>
      </c>
      <c r="DH275" t="s">
        <v>134</v>
      </c>
      <c r="DI275" t="s">
        <v>134</v>
      </c>
      <c r="DJ275" t="s">
        <v>181</v>
      </c>
      <c r="DK275" t="s">
        <v>182</v>
      </c>
      <c r="DL275" t="s">
        <v>136</v>
      </c>
      <c r="DM275" t="s">
        <v>137</v>
      </c>
      <c r="DN275" t="s">
        <v>172</v>
      </c>
      <c r="DO275" t="s">
        <v>173</v>
      </c>
      <c r="DP275" t="s">
        <v>174</v>
      </c>
      <c r="DQ275" t="s">
        <v>173</v>
      </c>
      <c r="DR275" t="s">
        <v>140</v>
      </c>
      <c r="DS275" t="s">
        <v>141</v>
      </c>
      <c r="DT275" t="s">
        <v>142</v>
      </c>
      <c r="DU275" t="s">
        <v>143</v>
      </c>
      <c r="DV275" t="s">
        <v>209</v>
      </c>
      <c r="DW275" t="s">
        <v>210</v>
      </c>
      <c r="DY275" t="s">
        <v>314</v>
      </c>
      <c r="DZ275" t="s">
        <v>167</v>
      </c>
      <c r="EA275" t="s">
        <v>150</v>
      </c>
      <c r="EB275" t="s">
        <v>189</v>
      </c>
      <c r="EC275" t="s">
        <v>190</v>
      </c>
      <c r="ED275" s="2"/>
    </row>
    <row r="276" spans="1:134" x14ac:dyDescent="0.25">
      <c r="A276" t="s">
        <v>709</v>
      </c>
      <c r="B276">
        <v>2013</v>
      </c>
      <c r="C276">
        <v>7</v>
      </c>
      <c r="D276" s="1">
        <v>41316</v>
      </c>
      <c r="E276" s="1">
        <v>41314</v>
      </c>
      <c r="F276" s="1">
        <v>41315</v>
      </c>
      <c r="I276">
        <v>1</v>
      </c>
      <c r="J276">
        <v>0</v>
      </c>
      <c r="K276">
        <v>5</v>
      </c>
      <c r="L276">
        <v>5</v>
      </c>
      <c r="M276" t="s">
        <v>131</v>
      </c>
      <c r="N276">
        <v>4</v>
      </c>
      <c r="O276">
        <v>3</v>
      </c>
      <c r="P276">
        <v>0</v>
      </c>
      <c r="Q276" t="s">
        <v>252</v>
      </c>
      <c r="R276" t="s">
        <v>133</v>
      </c>
      <c r="S276">
        <v>3</v>
      </c>
      <c r="T276">
        <v>3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1</v>
      </c>
      <c r="AC276">
        <v>1</v>
      </c>
      <c r="AD276">
        <v>1</v>
      </c>
      <c r="AE276">
        <v>1</v>
      </c>
      <c r="AF276">
        <v>2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 t="s">
        <v>131</v>
      </c>
      <c r="CS276" t="s">
        <v>131</v>
      </c>
      <c r="CT276" t="s">
        <v>131</v>
      </c>
      <c r="CU276" t="s">
        <v>131</v>
      </c>
      <c r="CV276" t="s">
        <v>134</v>
      </c>
      <c r="CW276" t="s">
        <v>134</v>
      </c>
      <c r="CX276" t="s">
        <v>134</v>
      </c>
      <c r="CY276" t="s">
        <v>134</v>
      </c>
      <c r="CZ276" t="s">
        <v>134</v>
      </c>
      <c r="DA276" t="s">
        <v>134</v>
      </c>
      <c r="DB276" t="s">
        <v>134</v>
      </c>
      <c r="DC276" t="s">
        <v>134</v>
      </c>
      <c r="DD276" t="s">
        <v>134</v>
      </c>
      <c r="DE276" t="s">
        <v>134</v>
      </c>
      <c r="DF276" t="s">
        <v>134</v>
      </c>
      <c r="DG276" t="s">
        <v>134</v>
      </c>
      <c r="DH276" t="s">
        <v>134</v>
      </c>
      <c r="DI276" t="s">
        <v>131</v>
      </c>
      <c r="DJ276" t="s">
        <v>181</v>
      </c>
      <c r="DK276" t="s">
        <v>182</v>
      </c>
      <c r="DL276" t="s">
        <v>136</v>
      </c>
      <c r="DM276" t="s">
        <v>137</v>
      </c>
      <c r="DN276" t="s">
        <v>161</v>
      </c>
      <c r="DO276" t="s">
        <v>162</v>
      </c>
      <c r="DP276" t="s">
        <v>204</v>
      </c>
      <c r="DQ276" t="s">
        <v>205</v>
      </c>
      <c r="DR276" t="s">
        <v>206</v>
      </c>
      <c r="DS276" t="s">
        <v>207</v>
      </c>
      <c r="DT276" t="s">
        <v>142</v>
      </c>
      <c r="DU276" t="s">
        <v>143</v>
      </c>
      <c r="DV276" t="s">
        <v>144</v>
      </c>
      <c r="DW276" t="s">
        <v>145</v>
      </c>
      <c r="DX276" t="s">
        <v>165</v>
      </c>
      <c r="DY276" t="s">
        <v>166</v>
      </c>
      <c r="DZ276" t="s">
        <v>167</v>
      </c>
      <c r="EA276" t="s">
        <v>150</v>
      </c>
      <c r="EB276" t="s">
        <v>318</v>
      </c>
      <c r="EC276" t="s">
        <v>152</v>
      </c>
    </row>
    <row r="277" spans="1:134" x14ac:dyDescent="0.25">
      <c r="A277" t="s">
        <v>710</v>
      </c>
      <c r="B277">
        <v>2013</v>
      </c>
      <c r="C277">
        <v>7</v>
      </c>
      <c r="D277" s="1">
        <v>41320</v>
      </c>
      <c r="E277" s="1">
        <v>41316</v>
      </c>
      <c r="F277" s="1">
        <v>41316</v>
      </c>
      <c r="I277">
        <v>0</v>
      </c>
      <c r="J277">
        <v>1</v>
      </c>
      <c r="K277">
        <v>4</v>
      </c>
      <c r="L277">
        <v>4</v>
      </c>
      <c r="M277" t="s">
        <v>131</v>
      </c>
      <c r="N277">
        <v>2</v>
      </c>
      <c r="O277">
        <v>2</v>
      </c>
      <c r="P277">
        <v>0</v>
      </c>
      <c r="Q277" t="s">
        <v>132</v>
      </c>
      <c r="R277" t="s">
        <v>133</v>
      </c>
      <c r="S277">
        <v>3</v>
      </c>
      <c r="T277">
        <v>2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1</v>
      </c>
      <c r="AE277">
        <v>0</v>
      </c>
      <c r="AF277">
        <v>1</v>
      </c>
      <c r="AG277">
        <v>1</v>
      </c>
      <c r="AH277">
        <v>0</v>
      </c>
      <c r="AI277">
        <v>1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 t="s">
        <v>131</v>
      </c>
      <c r="CS277" t="s">
        <v>131</v>
      </c>
      <c r="CT277" t="s">
        <v>131</v>
      </c>
      <c r="CU277" t="s">
        <v>131</v>
      </c>
      <c r="CV277" t="s">
        <v>134</v>
      </c>
      <c r="CW277" t="s">
        <v>134</v>
      </c>
      <c r="CX277" t="s">
        <v>134</v>
      </c>
      <c r="CY277" t="s">
        <v>134</v>
      </c>
      <c r="CZ277" t="s">
        <v>134</v>
      </c>
      <c r="DA277" t="s">
        <v>134</v>
      </c>
      <c r="DB277" t="s">
        <v>131</v>
      </c>
      <c r="DC277" t="s">
        <v>131</v>
      </c>
      <c r="DD277" t="s">
        <v>134</v>
      </c>
      <c r="DE277" t="s">
        <v>134</v>
      </c>
      <c r="DF277" t="s">
        <v>134</v>
      </c>
      <c r="DG277" t="s">
        <v>134</v>
      </c>
      <c r="DH277" t="s">
        <v>134</v>
      </c>
      <c r="DI277" t="s">
        <v>134</v>
      </c>
      <c r="DJ277" t="s">
        <v>181</v>
      </c>
      <c r="DK277" t="s">
        <v>182</v>
      </c>
      <c r="DL277" t="s">
        <v>247</v>
      </c>
      <c r="DM277" t="s">
        <v>201</v>
      </c>
      <c r="DN277" t="s">
        <v>172</v>
      </c>
      <c r="DO277" t="s">
        <v>173</v>
      </c>
      <c r="DP277" t="s">
        <v>174</v>
      </c>
      <c r="DQ277" t="s">
        <v>173</v>
      </c>
      <c r="DR277" t="s">
        <v>140</v>
      </c>
      <c r="DS277" t="s">
        <v>141</v>
      </c>
      <c r="DT277" t="s">
        <v>142</v>
      </c>
      <c r="DU277" t="s">
        <v>143</v>
      </c>
      <c r="DV277" t="s">
        <v>209</v>
      </c>
      <c r="DW277" t="s">
        <v>210</v>
      </c>
      <c r="DX277" t="s">
        <v>165</v>
      </c>
      <c r="DY277" t="s">
        <v>166</v>
      </c>
      <c r="DZ277" t="s">
        <v>167</v>
      </c>
      <c r="EA277" t="s">
        <v>149</v>
      </c>
      <c r="ED277" s="2"/>
    </row>
    <row r="278" spans="1:134" x14ac:dyDescent="0.25">
      <c r="A278" t="s">
        <v>711</v>
      </c>
      <c r="B278">
        <v>2013</v>
      </c>
      <c r="C278">
        <v>7</v>
      </c>
      <c r="D278" s="1">
        <v>41331</v>
      </c>
      <c r="E278" s="1">
        <v>41316</v>
      </c>
      <c r="F278" s="1">
        <v>41317</v>
      </c>
      <c r="I278">
        <v>1</v>
      </c>
      <c r="J278">
        <v>1</v>
      </c>
      <c r="K278">
        <v>5</v>
      </c>
      <c r="L278">
        <v>5</v>
      </c>
      <c r="M278" t="s">
        <v>131</v>
      </c>
      <c r="N278">
        <v>2</v>
      </c>
      <c r="O278">
        <v>2</v>
      </c>
      <c r="P278">
        <v>0</v>
      </c>
      <c r="Q278" t="s">
        <v>132</v>
      </c>
      <c r="R278" t="s">
        <v>133</v>
      </c>
      <c r="S278">
        <v>3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1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1</v>
      </c>
      <c r="BB278">
        <v>1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1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1</v>
      </c>
      <c r="CJ278">
        <v>0</v>
      </c>
      <c r="CK278">
        <v>1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 t="s">
        <v>134</v>
      </c>
      <c r="CS278" t="s">
        <v>131</v>
      </c>
      <c r="CT278" t="s">
        <v>131</v>
      </c>
      <c r="CU278" t="s">
        <v>134</v>
      </c>
      <c r="CV278" t="s">
        <v>134</v>
      </c>
      <c r="CW278" t="s">
        <v>134</v>
      </c>
      <c r="CX278" t="s">
        <v>134</v>
      </c>
      <c r="CY278" t="s">
        <v>134</v>
      </c>
      <c r="CZ278" t="s">
        <v>134</v>
      </c>
      <c r="DA278" t="s">
        <v>134</v>
      </c>
      <c r="DB278" t="s">
        <v>131</v>
      </c>
      <c r="DC278" t="s">
        <v>131</v>
      </c>
      <c r="DD278" t="s">
        <v>131</v>
      </c>
      <c r="DE278" t="s">
        <v>134</v>
      </c>
      <c r="DF278" t="s">
        <v>134</v>
      </c>
      <c r="DG278" t="s">
        <v>134</v>
      </c>
      <c r="DH278" t="s">
        <v>134</v>
      </c>
      <c r="DI278" t="s">
        <v>134</v>
      </c>
      <c r="DJ278" t="s">
        <v>181</v>
      </c>
      <c r="DK278" t="s">
        <v>182</v>
      </c>
      <c r="DL278" t="s">
        <v>136</v>
      </c>
      <c r="DM278" t="s">
        <v>137</v>
      </c>
      <c r="DN278" t="s">
        <v>172</v>
      </c>
      <c r="DO278" t="s">
        <v>173</v>
      </c>
      <c r="DP278" t="s">
        <v>185</v>
      </c>
      <c r="DQ278" t="s">
        <v>186</v>
      </c>
      <c r="DR278" t="s">
        <v>206</v>
      </c>
      <c r="DS278" t="s">
        <v>207</v>
      </c>
      <c r="DT278" t="s">
        <v>236</v>
      </c>
      <c r="DU278" t="s">
        <v>143</v>
      </c>
      <c r="DV278" t="s">
        <v>229</v>
      </c>
      <c r="DW278" t="s">
        <v>230</v>
      </c>
      <c r="DX278" t="s">
        <v>165</v>
      </c>
      <c r="DY278" t="s">
        <v>166</v>
      </c>
      <c r="DZ278" t="s">
        <v>167</v>
      </c>
      <c r="EA278" t="s">
        <v>150</v>
      </c>
      <c r="EB278" t="s">
        <v>212</v>
      </c>
      <c r="EC278" t="s">
        <v>152</v>
      </c>
      <c r="ED278" s="2"/>
    </row>
    <row r="279" spans="1:134" x14ac:dyDescent="0.25">
      <c r="A279" t="s">
        <v>712</v>
      </c>
      <c r="B279">
        <v>2013</v>
      </c>
      <c r="C279">
        <v>7</v>
      </c>
      <c r="D279" s="1">
        <v>41315</v>
      </c>
      <c r="E279" s="1">
        <v>41315</v>
      </c>
      <c r="F279" s="1">
        <v>41315</v>
      </c>
      <c r="I279">
        <v>0</v>
      </c>
      <c r="J279">
        <v>0</v>
      </c>
      <c r="K279">
        <v>14</v>
      </c>
      <c r="L279">
        <v>14</v>
      </c>
      <c r="M279" t="s">
        <v>131</v>
      </c>
      <c r="N279">
        <v>5</v>
      </c>
      <c r="O279">
        <v>4</v>
      </c>
      <c r="P279">
        <v>0</v>
      </c>
      <c r="Q279" t="s">
        <v>329</v>
      </c>
      <c r="R279" t="s">
        <v>133</v>
      </c>
      <c r="S279">
        <v>3</v>
      </c>
      <c r="T279">
        <v>2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1</v>
      </c>
      <c r="AC279">
        <v>1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1</v>
      </c>
      <c r="AK279">
        <v>0</v>
      </c>
      <c r="AL279">
        <v>1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2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2</v>
      </c>
      <c r="CK279">
        <v>2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 t="s">
        <v>131</v>
      </c>
      <c r="CS279" t="s">
        <v>131</v>
      </c>
      <c r="CT279" t="s">
        <v>131</v>
      </c>
      <c r="CU279" t="s">
        <v>131</v>
      </c>
      <c r="CV279" t="s">
        <v>134</v>
      </c>
      <c r="CW279" t="s">
        <v>134</v>
      </c>
      <c r="CX279" t="s">
        <v>134</v>
      </c>
      <c r="CY279" t="s">
        <v>134</v>
      </c>
      <c r="CZ279" t="s">
        <v>134</v>
      </c>
      <c r="DA279" t="s">
        <v>134</v>
      </c>
      <c r="DB279" t="s">
        <v>134</v>
      </c>
      <c r="DC279" t="s">
        <v>131</v>
      </c>
      <c r="DD279" t="s">
        <v>134</v>
      </c>
      <c r="DE279" t="s">
        <v>134</v>
      </c>
      <c r="DF279" t="s">
        <v>134</v>
      </c>
      <c r="DG279" t="s">
        <v>134</v>
      </c>
      <c r="DH279" t="s">
        <v>134</v>
      </c>
      <c r="DI279" t="s">
        <v>134</v>
      </c>
      <c r="DJ279" t="s">
        <v>181</v>
      </c>
      <c r="DK279" t="s">
        <v>182</v>
      </c>
      <c r="DL279" t="s">
        <v>201</v>
      </c>
      <c r="DM279" t="s">
        <v>201</v>
      </c>
      <c r="DN279" t="s">
        <v>161</v>
      </c>
      <c r="DO279" t="s">
        <v>162</v>
      </c>
      <c r="DP279" t="s">
        <v>204</v>
      </c>
      <c r="DQ279" t="s">
        <v>205</v>
      </c>
      <c r="DR279" t="s">
        <v>175</v>
      </c>
      <c r="DS279" t="s">
        <v>176</v>
      </c>
      <c r="DT279" t="s">
        <v>142</v>
      </c>
      <c r="DU279" t="s">
        <v>143</v>
      </c>
      <c r="DV279" t="s">
        <v>312</v>
      </c>
      <c r="DW279" t="s">
        <v>313</v>
      </c>
      <c r="DX279" t="s">
        <v>228</v>
      </c>
      <c r="DY279" t="s">
        <v>211</v>
      </c>
      <c r="DZ279" t="s">
        <v>167</v>
      </c>
      <c r="EA279" t="s">
        <v>150</v>
      </c>
      <c r="EB279" t="s">
        <v>237</v>
      </c>
      <c r="EC279" t="s">
        <v>238</v>
      </c>
    </row>
    <row r="280" spans="1:134" x14ac:dyDescent="0.25">
      <c r="A280" t="s">
        <v>713</v>
      </c>
      <c r="B280">
        <v>2013</v>
      </c>
      <c r="C280">
        <v>7</v>
      </c>
      <c r="D280" s="1">
        <v>41318</v>
      </c>
      <c r="E280" s="1">
        <v>41317</v>
      </c>
      <c r="F280" s="1">
        <v>41318</v>
      </c>
      <c r="I280">
        <v>1</v>
      </c>
      <c r="J280">
        <v>0</v>
      </c>
      <c r="K280">
        <v>14</v>
      </c>
      <c r="L280">
        <v>14</v>
      </c>
      <c r="M280" t="s">
        <v>131</v>
      </c>
      <c r="N280">
        <v>6</v>
      </c>
      <c r="O280">
        <v>2</v>
      </c>
      <c r="P280">
        <v>0</v>
      </c>
      <c r="Q280" t="s">
        <v>354</v>
      </c>
      <c r="R280" t="s">
        <v>133</v>
      </c>
      <c r="S280">
        <v>3</v>
      </c>
      <c r="T280">
        <v>2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1</v>
      </c>
      <c r="AH280">
        <v>0</v>
      </c>
      <c r="AI280">
        <v>1</v>
      </c>
      <c r="AJ280">
        <v>1</v>
      </c>
      <c r="AK280">
        <v>0</v>
      </c>
      <c r="AL280">
        <v>1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 t="s">
        <v>131</v>
      </c>
      <c r="CS280" t="s">
        <v>131</v>
      </c>
      <c r="CT280" t="s">
        <v>131</v>
      </c>
      <c r="CU280" t="s">
        <v>131</v>
      </c>
      <c r="CV280" t="s">
        <v>134</v>
      </c>
      <c r="CW280" t="s">
        <v>134</v>
      </c>
      <c r="CX280" t="s">
        <v>134</v>
      </c>
      <c r="CY280" t="s">
        <v>134</v>
      </c>
      <c r="CZ280" t="s">
        <v>131</v>
      </c>
      <c r="DA280" t="s">
        <v>134</v>
      </c>
      <c r="DB280" t="s">
        <v>134</v>
      </c>
      <c r="DC280" t="s">
        <v>131</v>
      </c>
      <c r="DD280" t="s">
        <v>134</v>
      </c>
      <c r="DE280" t="s">
        <v>134</v>
      </c>
      <c r="DF280" t="s">
        <v>134</v>
      </c>
      <c r="DG280" t="s">
        <v>134</v>
      </c>
      <c r="DH280" t="s">
        <v>134</v>
      </c>
      <c r="DI280" t="s">
        <v>134</v>
      </c>
      <c r="DJ280" t="s">
        <v>157</v>
      </c>
      <c r="DK280" t="s">
        <v>158</v>
      </c>
      <c r="DL280" t="s">
        <v>201</v>
      </c>
      <c r="DM280" t="s">
        <v>201</v>
      </c>
      <c r="DN280" t="s">
        <v>138</v>
      </c>
      <c r="DO280" t="s">
        <v>139</v>
      </c>
      <c r="DP280" t="s">
        <v>204</v>
      </c>
      <c r="DQ280" t="s">
        <v>205</v>
      </c>
      <c r="DR280" t="s">
        <v>175</v>
      </c>
      <c r="DS280" t="s">
        <v>176</v>
      </c>
      <c r="DT280" t="s">
        <v>142</v>
      </c>
      <c r="DU280" t="s">
        <v>143</v>
      </c>
      <c r="DV280" t="s">
        <v>588</v>
      </c>
      <c r="DW280" t="s">
        <v>589</v>
      </c>
      <c r="DX280" t="s">
        <v>317</v>
      </c>
      <c r="DY280" t="s">
        <v>211</v>
      </c>
      <c r="DZ280" t="s">
        <v>167</v>
      </c>
      <c r="EA280" t="s">
        <v>150</v>
      </c>
      <c r="EB280" t="s">
        <v>237</v>
      </c>
      <c r="EC280" t="s">
        <v>238</v>
      </c>
    </row>
    <row r="281" spans="1:134" x14ac:dyDescent="0.25">
      <c r="A281" t="s">
        <v>714</v>
      </c>
      <c r="B281">
        <v>2013</v>
      </c>
      <c r="C281">
        <v>7</v>
      </c>
      <c r="D281" s="1">
        <v>41324</v>
      </c>
      <c r="E281" s="1">
        <v>41319</v>
      </c>
      <c r="F281" s="1">
        <v>41319</v>
      </c>
      <c r="I281">
        <v>0</v>
      </c>
      <c r="J281">
        <v>0</v>
      </c>
      <c r="K281">
        <v>8</v>
      </c>
      <c r="L281">
        <v>8</v>
      </c>
      <c r="M281" t="s">
        <v>131</v>
      </c>
      <c r="N281">
        <v>2</v>
      </c>
      <c r="O281">
        <v>2</v>
      </c>
      <c r="P281">
        <v>0</v>
      </c>
      <c r="Q281" t="s">
        <v>132</v>
      </c>
      <c r="R281" t="s">
        <v>133</v>
      </c>
      <c r="S281">
        <v>3</v>
      </c>
      <c r="T281">
        <v>2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1</v>
      </c>
      <c r="AE281">
        <v>1</v>
      </c>
      <c r="AF281">
        <v>2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 t="s">
        <v>131</v>
      </c>
      <c r="CS281" t="s">
        <v>131</v>
      </c>
      <c r="CT281" t="s">
        <v>134</v>
      </c>
      <c r="CU281" t="s">
        <v>131</v>
      </c>
      <c r="CV281" t="s">
        <v>134</v>
      </c>
      <c r="CW281" t="s">
        <v>134</v>
      </c>
      <c r="CX281" t="s">
        <v>134</v>
      </c>
      <c r="CY281" t="s">
        <v>134</v>
      </c>
      <c r="CZ281" t="s">
        <v>134</v>
      </c>
      <c r="DA281" t="s">
        <v>134</v>
      </c>
      <c r="DB281" t="s">
        <v>134</v>
      </c>
      <c r="DC281" t="s">
        <v>134</v>
      </c>
      <c r="DD281" t="s">
        <v>134</v>
      </c>
      <c r="DE281" t="s">
        <v>134</v>
      </c>
      <c r="DF281" t="s">
        <v>134</v>
      </c>
      <c r="DG281" t="s">
        <v>134</v>
      </c>
      <c r="DH281" t="s">
        <v>134</v>
      </c>
      <c r="DI281" t="s">
        <v>134</v>
      </c>
      <c r="DJ281" t="s">
        <v>157</v>
      </c>
      <c r="DK281" t="s">
        <v>158</v>
      </c>
      <c r="DL281" t="s">
        <v>247</v>
      </c>
      <c r="DM281" t="s">
        <v>137</v>
      </c>
      <c r="DN281" t="s">
        <v>202</v>
      </c>
      <c r="DO281" t="s">
        <v>203</v>
      </c>
      <c r="DP281" t="s">
        <v>140</v>
      </c>
      <c r="DQ281" t="s">
        <v>141</v>
      </c>
      <c r="DR281" t="s">
        <v>175</v>
      </c>
      <c r="DS281" t="s">
        <v>176</v>
      </c>
      <c r="DT281" t="s">
        <v>236</v>
      </c>
      <c r="DU281" t="s">
        <v>143</v>
      </c>
      <c r="DV281" t="s">
        <v>209</v>
      </c>
      <c r="DW281" t="s">
        <v>210</v>
      </c>
      <c r="DX281" t="s">
        <v>302</v>
      </c>
      <c r="DY281" t="s">
        <v>211</v>
      </c>
      <c r="DZ281" t="s">
        <v>167</v>
      </c>
      <c r="EA281" t="s">
        <v>150</v>
      </c>
      <c r="EB281" t="s">
        <v>151</v>
      </c>
      <c r="EC281" t="s">
        <v>152</v>
      </c>
      <c r="ED281" s="2"/>
    </row>
    <row r="282" spans="1:134" x14ac:dyDescent="0.25">
      <c r="A282" t="s">
        <v>715</v>
      </c>
      <c r="B282">
        <v>2013</v>
      </c>
      <c r="C282">
        <v>7</v>
      </c>
      <c r="D282" s="1">
        <v>41319</v>
      </c>
      <c r="E282" s="1">
        <v>41316</v>
      </c>
      <c r="F282" s="1">
        <v>41317</v>
      </c>
      <c r="I282">
        <v>1</v>
      </c>
      <c r="J282">
        <v>0</v>
      </c>
      <c r="K282">
        <v>13</v>
      </c>
      <c r="L282">
        <v>13</v>
      </c>
      <c r="M282" t="s">
        <v>131</v>
      </c>
      <c r="N282">
        <v>5</v>
      </c>
      <c r="O282">
        <v>5</v>
      </c>
      <c r="P282">
        <v>0</v>
      </c>
      <c r="Q282" t="s">
        <v>132</v>
      </c>
      <c r="R282" t="s">
        <v>133</v>
      </c>
      <c r="S282">
        <v>4</v>
      </c>
      <c r="T282">
        <v>5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2</v>
      </c>
      <c r="AB282">
        <v>1</v>
      </c>
      <c r="AC282">
        <v>3</v>
      </c>
      <c r="AD282">
        <v>0</v>
      </c>
      <c r="AE282">
        <v>2</v>
      </c>
      <c r="AF282">
        <v>2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 t="s">
        <v>131</v>
      </c>
      <c r="CS282" t="s">
        <v>131</v>
      </c>
      <c r="CT282" t="s">
        <v>131</v>
      </c>
      <c r="CU282" t="s">
        <v>131</v>
      </c>
      <c r="CV282" t="s">
        <v>134</v>
      </c>
      <c r="CW282" t="s">
        <v>134</v>
      </c>
      <c r="CX282" t="s">
        <v>134</v>
      </c>
      <c r="CY282" t="s">
        <v>134</v>
      </c>
      <c r="CZ282" t="s">
        <v>134</v>
      </c>
      <c r="DA282" t="s">
        <v>134</v>
      </c>
      <c r="DB282" t="s">
        <v>131</v>
      </c>
      <c r="DC282" t="s">
        <v>134</v>
      </c>
      <c r="DD282" t="s">
        <v>134</v>
      </c>
      <c r="DE282" t="s">
        <v>134</v>
      </c>
      <c r="DF282" t="s">
        <v>134</v>
      </c>
      <c r="DG282" t="s">
        <v>134</v>
      </c>
      <c r="DH282" t="s">
        <v>134</v>
      </c>
      <c r="DI282" t="s">
        <v>134</v>
      </c>
      <c r="DJ282" t="s">
        <v>324</v>
      </c>
      <c r="DK282" t="s">
        <v>716</v>
      </c>
      <c r="DL282" t="s">
        <v>201</v>
      </c>
      <c r="DM282" t="s">
        <v>160</v>
      </c>
      <c r="DN282" t="s">
        <v>161</v>
      </c>
      <c r="DO282" t="s">
        <v>162</v>
      </c>
      <c r="DP282" t="s">
        <v>140</v>
      </c>
      <c r="DQ282" t="s">
        <v>141</v>
      </c>
      <c r="DR282" t="s">
        <v>206</v>
      </c>
      <c r="DS282" t="s">
        <v>207</v>
      </c>
      <c r="DT282" t="s">
        <v>142</v>
      </c>
      <c r="DU282" t="s">
        <v>143</v>
      </c>
      <c r="DV282" t="s">
        <v>209</v>
      </c>
      <c r="DW282" t="s">
        <v>210</v>
      </c>
      <c r="DX282" t="s">
        <v>165</v>
      </c>
      <c r="DY282" t="s">
        <v>166</v>
      </c>
      <c r="DZ282" t="s">
        <v>167</v>
      </c>
      <c r="EA282" t="s">
        <v>150</v>
      </c>
      <c r="EB282" t="s">
        <v>151</v>
      </c>
      <c r="EC282" t="s">
        <v>152</v>
      </c>
      <c r="ED282" s="2"/>
    </row>
    <row r="283" spans="1:134" x14ac:dyDescent="0.25">
      <c r="A283" t="s">
        <v>717</v>
      </c>
      <c r="B283">
        <v>2013</v>
      </c>
      <c r="C283">
        <v>7</v>
      </c>
      <c r="D283" s="1">
        <v>41323</v>
      </c>
      <c r="E283" s="1">
        <v>41319</v>
      </c>
      <c r="F283" s="1">
        <v>41320</v>
      </c>
      <c r="I283">
        <v>1</v>
      </c>
      <c r="J283">
        <v>1</v>
      </c>
      <c r="K283">
        <v>8</v>
      </c>
      <c r="L283">
        <v>8</v>
      </c>
      <c r="M283" t="s">
        <v>131</v>
      </c>
      <c r="N283">
        <v>4</v>
      </c>
      <c r="O283">
        <v>4</v>
      </c>
      <c r="P283">
        <v>0</v>
      </c>
      <c r="Q283" t="s">
        <v>132</v>
      </c>
      <c r="R283" t="s">
        <v>133</v>
      </c>
      <c r="S283">
        <v>3</v>
      </c>
      <c r="T283">
        <v>4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2</v>
      </c>
      <c r="AE283">
        <v>2</v>
      </c>
      <c r="AF283">
        <v>4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 t="s">
        <v>131</v>
      </c>
      <c r="CS283" t="s">
        <v>131</v>
      </c>
      <c r="CT283" t="s">
        <v>131</v>
      </c>
      <c r="CU283" t="s">
        <v>131</v>
      </c>
      <c r="CV283" t="s">
        <v>134</v>
      </c>
      <c r="CW283" t="s">
        <v>134</v>
      </c>
      <c r="CX283" t="s">
        <v>134</v>
      </c>
      <c r="CY283" t="s">
        <v>134</v>
      </c>
      <c r="CZ283" t="s">
        <v>134</v>
      </c>
      <c r="DA283" t="s">
        <v>134</v>
      </c>
      <c r="DB283" t="s">
        <v>134</v>
      </c>
      <c r="DC283" t="s">
        <v>134</v>
      </c>
      <c r="DD283" t="s">
        <v>134</v>
      </c>
      <c r="DE283" t="s">
        <v>134</v>
      </c>
      <c r="DF283" t="s">
        <v>131</v>
      </c>
      <c r="DG283" t="s">
        <v>134</v>
      </c>
      <c r="DH283" t="s">
        <v>134</v>
      </c>
      <c r="DI283" t="s">
        <v>134</v>
      </c>
      <c r="DJ283" t="s">
        <v>371</v>
      </c>
      <c r="DK283" t="s">
        <v>718</v>
      </c>
      <c r="DL283" t="s">
        <v>136</v>
      </c>
      <c r="DM283" t="s">
        <v>137</v>
      </c>
      <c r="DN283" t="s">
        <v>138</v>
      </c>
      <c r="DO283" t="s">
        <v>139</v>
      </c>
      <c r="DP283" t="s">
        <v>140</v>
      </c>
      <c r="DQ283" t="s">
        <v>141</v>
      </c>
      <c r="DR283" t="s">
        <v>140</v>
      </c>
      <c r="DS283" t="s">
        <v>141</v>
      </c>
      <c r="DT283" t="s">
        <v>142</v>
      </c>
      <c r="DU283" t="s">
        <v>143</v>
      </c>
      <c r="DV283" t="s">
        <v>209</v>
      </c>
      <c r="DW283" t="s">
        <v>210</v>
      </c>
      <c r="DX283" t="s">
        <v>165</v>
      </c>
      <c r="DY283" t="s">
        <v>166</v>
      </c>
      <c r="DZ283" t="s">
        <v>167</v>
      </c>
      <c r="EA283" t="s">
        <v>150</v>
      </c>
      <c r="EB283" t="s">
        <v>212</v>
      </c>
      <c r="EC283" t="s">
        <v>152</v>
      </c>
      <c r="ED283" s="2"/>
    </row>
    <row r="284" spans="1:134" x14ac:dyDescent="0.25">
      <c r="A284" t="s">
        <v>719</v>
      </c>
      <c r="B284">
        <v>2013</v>
      </c>
      <c r="C284">
        <v>7</v>
      </c>
      <c r="D284" s="1">
        <v>41318</v>
      </c>
      <c r="E284" s="1">
        <v>41315</v>
      </c>
      <c r="F284" s="1">
        <v>41315</v>
      </c>
      <c r="I284">
        <v>0</v>
      </c>
      <c r="J284">
        <v>0</v>
      </c>
      <c r="K284">
        <v>8</v>
      </c>
      <c r="L284">
        <v>8</v>
      </c>
      <c r="M284" t="s">
        <v>131</v>
      </c>
      <c r="N284">
        <v>3</v>
      </c>
      <c r="O284">
        <v>3</v>
      </c>
      <c r="P284">
        <v>0</v>
      </c>
      <c r="Q284" t="s">
        <v>132</v>
      </c>
      <c r="R284" t="s">
        <v>133</v>
      </c>
      <c r="S284">
        <v>3</v>
      </c>
      <c r="T284">
        <v>3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2</v>
      </c>
      <c r="AF284">
        <v>2</v>
      </c>
      <c r="AG284">
        <v>1</v>
      </c>
      <c r="AH284">
        <v>0</v>
      </c>
      <c r="AI284">
        <v>1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 t="s">
        <v>131</v>
      </c>
      <c r="CS284" t="s">
        <v>131</v>
      </c>
      <c r="CT284" t="s">
        <v>131</v>
      </c>
      <c r="CU284" t="s">
        <v>131</v>
      </c>
      <c r="CV284" t="s">
        <v>134</v>
      </c>
      <c r="CW284" t="s">
        <v>134</v>
      </c>
      <c r="CX284" t="s">
        <v>134</v>
      </c>
      <c r="CY284" t="s">
        <v>134</v>
      </c>
      <c r="CZ284" t="s">
        <v>134</v>
      </c>
      <c r="DA284" t="s">
        <v>134</v>
      </c>
      <c r="DB284" t="s">
        <v>134</v>
      </c>
      <c r="DC284" t="s">
        <v>134</v>
      </c>
      <c r="DD284" t="s">
        <v>134</v>
      </c>
      <c r="DE284" t="s">
        <v>134</v>
      </c>
      <c r="DF284" t="s">
        <v>134</v>
      </c>
      <c r="DG284" t="s">
        <v>134</v>
      </c>
      <c r="DH284" t="s">
        <v>134</v>
      </c>
      <c r="DI284" t="s">
        <v>131</v>
      </c>
      <c r="DJ284" t="s">
        <v>219</v>
      </c>
      <c r="DK284" t="s">
        <v>360</v>
      </c>
      <c r="DL284" t="s">
        <v>159</v>
      </c>
      <c r="DM284" t="s">
        <v>160</v>
      </c>
      <c r="DN284" t="s">
        <v>138</v>
      </c>
      <c r="DO284" t="s">
        <v>139</v>
      </c>
      <c r="DP284" t="s">
        <v>185</v>
      </c>
      <c r="DQ284" t="s">
        <v>186</v>
      </c>
      <c r="DR284" t="s">
        <v>206</v>
      </c>
      <c r="DS284" t="s">
        <v>207</v>
      </c>
      <c r="DT284" t="s">
        <v>163</v>
      </c>
      <c r="DU284" t="s">
        <v>164</v>
      </c>
      <c r="DV284" t="s">
        <v>209</v>
      </c>
      <c r="DW284" t="s">
        <v>210</v>
      </c>
      <c r="DX284" t="s">
        <v>165</v>
      </c>
      <c r="DY284" t="s">
        <v>166</v>
      </c>
      <c r="DZ284" t="s">
        <v>167</v>
      </c>
      <c r="EA284" t="s">
        <v>149</v>
      </c>
      <c r="ED284" s="2"/>
    </row>
    <row r="285" spans="1:134" x14ac:dyDescent="0.25">
      <c r="A285" t="s">
        <v>720</v>
      </c>
      <c r="B285">
        <v>2013</v>
      </c>
      <c r="C285">
        <v>7</v>
      </c>
      <c r="D285" s="1">
        <v>41318</v>
      </c>
      <c r="E285" s="1">
        <v>41315</v>
      </c>
      <c r="F285" s="1">
        <v>41316</v>
      </c>
      <c r="I285">
        <v>1</v>
      </c>
      <c r="J285">
        <v>2</v>
      </c>
      <c r="K285">
        <v>4</v>
      </c>
      <c r="L285">
        <v>4</v>
      </c>
      <c r="M285" t="s">
        <v>131</v>
      </c>
      <c r="N285">
        <v>7</v>
      </c>
      <c r="O285">
        <v>2</v>
      </c>
      <c r="P285">
        <v>0</v>
      </c>
      <c r="Q285" t="s">
        <v>569</v>
      </c>
      <c r="R285" t="s">
        <v>133</v>
      </c>
      <c r="S285">
        <v>3</v>
      </c>
      <c r="T285">
        <v>2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1</v>
      </c>
      <c r="AE285">
        <v>1</v>
      </c>
      <c r="AF285">
        <v>2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 t="s">
        <v>131</v>
      </c>
      <c r="CS285" t="s">
        <v>131</v>
      </c>
      <c r="CT285" t="s">
        <v>131</v>
      </c>
      <c r="CU285" t="s">
        <v>131</v>
      </c>
      <c r="CV285" t="s">
        <v>134</v>
      </c>
      <c r="CW285" t="s">
        <v>134</v>
      </c>
      <c r="CX285" t="s">
        <v>134</v>
      </c>
      <c r="CY285" t="s">
        <v>134</v>
      </c>
      <c r="CZ285" t="s">
        <v>134</v>
      </c>
      <c r="DA285" t="s">
        <v>134</v>
      </c>
      <c r="DB285" t="s">
        <v>131</v>
      </c>
      <c r="DC285" t="s">
        <v>134</v>
      </c>
      <c r="DD285" t="s">
        <v>134</v>
      </c>
      <c r="DE285" t="s">
        <v>134</v>
      </c>
      <c r="DF285" t="s">
        <v>134</v>
      </c>
      <c r="DG285" t="s">
        <v>134</v>
      </c>
      <c r="DH285" t="s">
        <v>134</v>
      </c>
      <c r="DI285" t="s">
        <v>134</v>
      </c>
      <c r="DJ285" t="s">
        <v>219</v>
      </c>
      <c r="DK285" t="s">
        <v>360</v>
      </c>
      <c r="DL285" t="s">
        <v>201</v>
      </c>
      <c r="DM285" t="s">
        <v>160</v>
      </c>
      <c r="DN285" t="s">
        <v>172</v>
      </c>
      <c r="DO285" t="s">
        <v>173</v>
      </c>
      <c r="DP285" t="s">
        <v>174</v>
      </c>
      <c r="DQ285" t="s">
        <v>173</v>
      </c>
      <c r="DR285" t="s">
        <v>140</v>
      </c>
      <c r="DS285" t="s">
        <v>141</v>
      </c>
      <c r="DT285" t="s">
        <v>163</v>
      </c>
      <c r="DU285" t="s">
        <v>164</v>
      </c>
      <c r="DV285" t="s">
        <v>209</v>
      </c>
      <c r="DW285" t="s">
        <v>210</v>
      </c>
      <c r="DX285" t="s">
        <v>165</v>
      </c>
      <c r="DY285" t="s">
        <v>166</v>
      </c>
      <c r="DZ285" t="s">
        <v>404</v>
      </c>
      <c r="EA285" t="s">
        <v>149</v>
      </c>
      <c r="ED285" s="2"/>
    </row>
    <row r="286" spans="1:134" x14ac:dyDescent="0.25">
      <c r="A286" t="s">
        <v>721</v>
      </c>
      <c r="B286">
        <v>2013</v>
      </c>
      <c r="C286">
        <v>7</v>
      </c>
      <c r="D286" s="1">
        <v>41317</v>
      </c>
      <c r="E286" s="1">
        <v>41316</v>
      </c>
      <c r="F286" s="1">
        <v>41316</v>
      </c>
      <c r="I286">
        <v>0</v>
      </c>
      <c r="J286">
        <v>0</v>
      </c>
      <c r="K286">
        <v>9</v>
      </c>
      <c r="L286">
        <v>9</v>
      </c>
      <c r="M286" t="s">
        <v>131</v>
      </c>
      <c r="N286">
        <v>2</v>
      </c>
      <c r="O286">
        <v>2</v>
      </c>
      <c r="P286">
        <v>0</v>
      </c>
      <c r="Q286" t="s">
        <v>132</v>
      </c>
      <c r="R286" t="s">
        <v>133</v>
      </c>
      <c r="S286">
        <v>5</v>
      </c>
      <c r="T286">
        <v>2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1</v>
      </c>
      <c r="AB286">
        <v>0</v>
      </c>
      <c r="AC286">
        <v>1</v>
      </c>
      <c r="AD286">
        <v>1</v>
      </c>
      <c r="AE286">
        <v>0</v>
      </c>
      <c r="AF286">
        <v>1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 t="s">
        <v>131</v>
      </c>
      <c r="CS286" t="s">
        <v>131</v>
      </c>
      <c r="CT286" t="s">
        <v>131</v>
      </c>
      <c r="CU286" t="s">
        <v>131</v>
      </c>
      <c r="CV286" t="s">
        <v>134</v>
      </c>
      <c r="CW286" t="s">
        <v>134</v>
      </c>
      <c r="CX286" t="s">
        <v>134</v>
      </c>
      <c r="CY286" t="s">
        <v>134</v>
      </c>
      <c r="CZ286" t="s">
        <v>134</v>
      </c>
      <c r="DA286" t="s">
        <v>134</v>
      </c>
      <c r="DB286" t="s">
        <v>134</v>
      </c>
      <c r="DC286" t="s">
        <v>134</v>
      </c>
      <c r="DD286" t="s">
        <v>134</v>
      </c>
      <c r="DE286" t="s">
        <v>134</v>
      </c>
      <c r="DF286" t="s">
        <v>134</v>
      </c>
      <c r="DG286" t="s">
        <v>134</v>
      </c>
      <c r="DH286" t="s">
        <v>134</v>
      </c>
      <c r="DI286" t="s">
        <v>134</v>
      </c>
      <c r="DJ286" t="s">
        <v>219</v>
      </c>
      <c r="DK286" t="s">
        <v>360</v>
      </c>
      <c r="DM286" t="s">
        <v>160</v>
      </c>
      <c r="DN286" t="s">
        <v>172</v>
      </c>
      <c r="DO286" t="s">
        <v>173</v>
      </c>
      <c r="DP286" t="s">
        <v>204</v>
      </c>
      <c r="DQ286" t="s">
        <v>205</v>
      </c>
      <c r="DR286" t="s">
        <v>175</v>
      </c>
      <c r="DS286" t="s">
        <v>176</v>
      </c>
      <c r="DT286" t="s">
        <v>163</v>
      </c>
      <c r="DU286" t="s">
        <v>164</v>
      </c>
      <c r="DV286" t="s">
        <v>144</v>
      </c>
      <c r="DW286" t="s">
        <v>145</v>
      </c>
      <c r="DX286" t="s">
        <v>165</v>
      </c>
      <c r="DY286" t="s">
        <v>166</v>
      </c>
      <c r="DZ286" t="s">
        <v>167</v>
      </c>
      <c r="EA286" t="s">
        <v>150</v>
      </c>
      <c r="EB286" t="s">
        <v>237</v>
      </c>
      <c r="EC286" t="s">
        <v>238</v>
      </c>
      <c r="ED286" s="2"/>
    </row>
    <row r="287" spans="1:134" x14ac:dyDescent="0.25">
      <c r="A287" t="s">
        <v>722</v>
      </c>
      <c r="B287">
        <v>2013</v>
      </c>
      <c r="C287">
        <v>7</v>
      </c>
      <c r="D287" s="1">
        <v>41331</v>
      </c>
      <c r="E287" s="1">
        <v>41315</v>
      </c>
      <c r="F287" s="1">
        <v>41318</v>
      </c>
      <c r="I287">
        <v>3</v>
      </c>
      <c r="J287">
        <v>0</v>
      </c>
      <c r="K287">
        <v>13</v>
      </c>
      <c r="L287">
        <v>13</v>
      </c>
      <c r="M287" t="s">
        <v>131</v>
      </c>
      <c r="N287">
        <v>3</v>
      </c>
      <c r="O287">
        <v>2</v>
      </c>
      <c r="P287">
        <v>0</v>
      </c>
      <c r="Q287" t="s">
        <v>433</v>
      </c>
      <c r="R287" t="s">
        <v>133</v>
      </c>
      <c r="S287">
        <v>4</v>
      </c>
      <c r="T287">
        <v>2</v>
      </c>
      <c r="U287">
        <v>1</v>
      </c>
      <c r="V287">
        <v>0</v>
      </c>
      <c r="W287">
        <v>1</v>
      </c>
      <c r="X287">
        <v>0</v>
      </c>
      <c r="Y287">
        <v>1</v>
      </c>
      <c r="Z287">
        <v>1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 t="s">
        <v>134</v>
      </c>
      <c r="CS287" t="s">
        <v>134</v>
      </c>
      <c r="CT287" t="s">
        <v>131</v>
      </c>
      <c r="CU287" t="s">
        <v>134</v>
      </c>
      <c r="CV287" t="s">
        <v>134</v>
      </c>
      <c r="CW287" t="s">
        <v>134</v>
      </c>
      <c r="CX287" t="s">
        <v>134</v>
      </c>
      <c r="CY287" t="s">
        <v>134</v>
      </c>
      <c r="CZ287" t="s">
        <v>134</v>
      </c>
      <c r="DA287" t="s">
        <v>134</v>
      </c>
      <c r="DB287" t="s">
        <v>131</v>
      </c>
      <c r="DC287" t="s">
        <v>134</v>
      </c>
      <c r="DD287" t="s">
        <v>134</v>
      </c>
      <c r="DE287" t="s">
        <v>134</v>
      </c>
      <c r="DF287" t="s">
        <v>134</v>
      </c>
      <c r="DG287" t="s">
        <v>134</v>
      </c>
      <c r="DH287" t="s">
        <v>134</v>
      </c>
      <c r="DI287" t="s">
        <v>131</v>
      </c>
      <c r="DJ287" t="s">
        <v>309</v>
      </c>
      <c r="DK287" t="s">
        <v>639</v>
      </c>
      <c r="DL287" t="s">
        <v>159</v>
      </c>
      <c r="DM287" t="s">
        <v>160</v>
      </c>
      <c r="DN287" t="s">
        <v>161</v>
      </c>
      <c r="DO287" t="s">
        <v>162</v>
      </c>
      <c r="DP287" t="s">
        <v>140</v>
      </c>
      <c r="DQ287" t="s">
        <v>141</v>
      </c>
      <c r="DR287" t="s">
        <v>140</v>
      </c>
      <c r="DS287" t="s">
        <v>141</v>
      </c>
      <c r="DT287" t="s">
        <v>163</v>
      </c>
      <c r="DU287" t="s">
        <v>164</v>
      </c>
      <c r="DV287" t="s">
        <v>723</v>
      </c>
      <c r="DW287" t="s">
        <v>724</v>
      </c>
      <c r="DX287" t="s">
        <v>165</v>
      </c>
      <c r="DY287" t="s">
        <v>166</v>
      </c>
      <c r="DZ287" t="s">
        <v>167</v>
      </c>
      <c r="EA287" t="s">
        <v>149</v>
      </c>
      <c r="ED287" s="2"/>
    </row>
    <row r="288" spans="1:134" x14ac:dyDescent="0.25">
      <c r="A288" t="s">
        <v>725</v>
      </c>
      <c r="B288">
        <v>2013</v>
      </c>
      <c r="C288">
        <v>7</v>
      </c>
      <c r="D288" s="1">
        <v>41318</v>
      </c>
      <c r="E288" s="1">
        <v>41317</v>
      </c>
      <c r="F288" s="1">
        <v>41318</v>
      </c>
      <c r="I288">
        <v>1</v>
      </c>
      <c r="J288">
        <v>0</v>
      </c>
      <c r="K288">
        <v>4</v>
      </c>
      <c r="L288">
        <v>3</v>
      </c>
      <c r="M288" t="s">
        <v>149</v>
      </c>
      <c r="N288">
        <v>3</v>
      </c>
      <c r="O288">
        <v>3</v>
      </c>
      <c r="P288">
        <v>0</v>
      </c>
      <c r="Q288" t="s">
        <v>132</v>
      </c>
      <c r="R288" t="s">
        <v>133</v>
      </c>
      <c r="S288">
        <v>3</v>
      </c>
      <c r="T288">
        <v>3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1</v>
      </c>
      <c r="AC288">
        <v>1</v>
      </c>
      <c r="AD288">
        <v>1</v>
      </c>
      <c r="AE288">
        <v>1</v>
      </c>
      <c r="AF288">
        <v>2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 t="s">
        <v>131</v>
      </c>
      <c r="CS288" t="s">
        <v>131</v>
      </c>
      <c r="CT288" t="s">
        <v>131</v>
      </c>
      <c r="CU288" t="s">
        <v>131</v>
      </c>
      <c r="CV288" t="s">
        <v>134</v>
      </c>
      <c r="CW288" t="s">
        <v>134</v>
      </c>
      <c r="CX288" t="s">
        <v>134</v>
      </c>
      <c r="CY288" t="s">
        <v>134</v>
      </c>
      <c r="CZ288" t="s">
        <v>134</v>
      </c>
      <c r="DA288" t="s">
        <v>134</v>
      </c>
      <c r="DB288" t="s">
        <v>131</v>
      </c>
      <c r="DC288" t="s">
        <v>131</v>
      </c>
      <c r="DD288" t="s">
        <v>134</v>
      </c>
      <c r="DE288" t="s">
        <v>134</v>
      </c>
      <c r="DF288" t="s">
        <v>131</v>
      </c>
      <c r="DG288" t="s">
        <v>134</v>
      </c>
      <c r="DH288" t="s">
        <v>134</v>
      </c>
      <c r="DI288" t="s">
        <v>134</v>
      </c>
      <c r="DJ288" t="s">
        <v>309</v>
      </c>
      <c r="DK288" t="s">
        <v>726</v>
      </c>
      <c r="DL288" t="s">
        <v>247</v>
      </c>
      <c r="DM288" t="s">
        <v>160</v>
      </c>
      <c r="DN288" t="s">
        <v>138</v>
      </c>
      <c r="DO288" t="s">
        <v>139</v>
      </c>
      <c r="DP288" t="s">
        <v>140</v>
      </c>
      <c r="DQ288" t="s">
        <v>141</v>
      </c>
      <c r="DR288" t="s">
        <v>140</v>
      </c>
      <c r="DS288" t="s">
        <v>141</v>
      </c>
      <c r="DT288" t="s">
        <v>163</v>
      </c>
      <c r="DU288" t="s">
        <v>164</v>
      </c>
      <c r="DV288" t="s">
        <v>588</v>
      </c>
      <c r="DW288" t="s">
        <v>589</v>
      </c>
      <c r="DX288" t="s">
        <v>302</v>
      </c>
      <c r="DY288" t="s">
        <v>211</v>
      </c>
      <c r="DZ288" t="s">
        <v>167</v>
      </c>
      <c r="EA288" t="s">
        <v>150</v>
      </c>
      <c r="EB288" t="s">
        <v>189</v>
      </c>
      <c r="EC288" t="s">
        <v>190</v>
      </c>
      <c r="ED288" s="2"/>
    </row>
    <row r="289" spans="1:134" x14ac:dyDescent="0.25">
      <c r="A289" t="s">
        <v>727</v>
      </c>
      <c r="B289">
        <v>2013</v>
      </c>
      <c r="C289">
        <v>7</v>
      </c>
      <c r="D289" s="1">
        <v>41323</v>
      </c>
      <c r="E289" s="1">
        <v>41320</v>
      </c>
      <c r="F289" s="1">
        <v>41320</v>
      </c>
      <c r="I289">
        <v>0</v>
      </c>
      <c r="J289">
        <v>1</v>
      </c>
      <c r="K289">
        <v>4</v>
      </c>
      <c r="L289">
        <v>4</v>
      </c>
      <c r="M289" t="s">
        <v>131</v>
      </c>
      <c r="N289">
        <v>2</v>
      </c>
      <c r="O289">
        <v>2</v>
      </c>
      <c r="P289">
        <v>0</v>
      </c>
      <c r="Q289" t="s">
        <v>132</v>
      </c>
      <c r="R289" t="s">
        <v>133</v>
      </c>
      <c r="S289">
        <v>3</v>
      </c>
      <c r="T289">
        <v>2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1</v>
      </c>
      <c r="AE289">
        <v>0</v>
      </c>
      <c r="AF289">
        <v>1</v>
      </c>
      <c r="AG289">
        <v>0</v>
      </c>
      <c r="AH289">
        <v>1</v>
      </c>
      <c r="AI289">
        <v>1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 t="s">
        <v>134</v>
      </c>
      <c r="CS289" t="s">
        <v>134</v>
      </c>
      <c r="CT289" t="s">
        <v>134</v>
      </c>
      <c r="CU289" t="s">
        <v>131</v>
      </c>
      <c r="CV289" t="s">
        <v>134</v>
      </c>
      <c r="CW289" t="s">
        <v>134</v>
      </c>
      <c r="CX289" t="s">
        <v>134</v>
      </c>
      <c r="CY289" t="s">
        <v>134</v>
      </c>
      <c r="CZ289" t="s">
        <v>134</v>
      </c>
      <c r="DA289" t="s">
        <v>134</v>
      </c>
      <c r="DB289" t="s">
        <v>134</v>
      </c>
      <c r="DC289" t="s">
        <v>134</v>
      </c>
      <c r="DD289" t="s">
        <v>134</v>
      </c>
      <c r="DE289" t="s">
        <v>131</v>
      </c>
      <c r="DF289" t="s">
        <v>131</v>
      </c>
      <c r="DG289" t="s">
        <v>134</v>
      </c>
      <c r="DH289" t="s">
        <v>134</v>
      </c>
      <c r="DI289" t="s">
        <v>134</v>
      </c>
      <c r="DJ289" t="s">
        <v>371</v>
      </c>
      <c r="DK289" t="s">
        <v>372</v>
      </c>
      <c r="DL289" t="s">
        <v>201</v>
      </c>
      <c r="DM289" t="s">
        <v>160</v>
      </c>
      <c r="DN289" t="s">
        <v>172</v>
      </c>
      <c r="DO289" t="s">
        <v>173</v>
      </c>
      <c r="DP289" t="s">
        <v>174</v>
      </c>
      <c r="DQ289" t="s">
        <v>173</v>
      </c>
      <c r="DR289" t="s">
        <v>140</v>
      </c>
      <c r="DS289" t="s">
        <v>141</v>
      </c>
      <c r="DT289" t="s">
        <v>142</v>
      </c>
      <c r="DU289" t="s">
        <v>164</v>
      </c>
      <c r="DV289" t="s">
        <v>361</v>
      </c>
      <c r="DW289" t="s">
        <v>362</v>
      </c>
      <c r="DX289" t="s">
        <v>302</v>
      </c>
      <c r="DY289" t="s">
        <v>211</v>
      </c>
      <c r="DZ289" t="s">
        <v>404</v>
      </c>
      <c r="EA289" t="s">
        <v>149</v>
      </c>
      <c r="ED289" s="2"/>
    </row>
    <row r="290" spans="1:134" x14ac:dyDescent="0.25">
      <c r="A290" t="s">
        <v>728</v>
      </c>
      <c r="B290">
        <v>2013</v>
      </c>
      <c r="C290">
        <v>7</v>
      </c>
      <c r="D290" s="1">
        <v>41323</v>
      </c>
      <c r="E290" s="1">
        <v>41321</v>
      </c>
      <c r="F290" s="1">
        <v>41321</v>
      </c>
      <c r="I290">
        <v>0</v>
      </c>
      <c r="J290">
        <v>1</v>
      </c>
      <c r="K290">
        <v>4</v>
      </c>
      <c r="L290">
        <v>4</v>
      </c>
      <c r="M290" t="s">
        <v>131</v>
      </c>
      <c r="N290">
        <v>4</v>
      </c>
      <c r="O290">
        <v>4</v>
      </c>
      <c r="P290">
        <v>0</v>
      </c>
      <c r="Q290" t="s">
        <v>132</v>
      </c>
      <c r="R290" t="s">
        <v>133</v>
      </c>
      <c r="S290">
        <v>3</v>
      </c>
      <c r="T290">
        <v>4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1</v>
      </c>
      <c r="AB290">
        <v>0</v>
      </c>
      <c r="AC290">
        <v>1</v>
      </c>
      <c r="AD290">
        <v>3</v>
      </c>
      <c r="AE290">
        <v>0</v>
      </c>
      <c r="AF290">
        <v>3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 t="s">
        <v>134</v>
      </c>
      <c r="CS290" t="s">
        <v>134</v>
      </c>
      <c r="CT290" t="s">
        <v>134</v>
      </c>
      <c r="CU290" t="s">
        <v>131</v>
      </c>
      <c r="CV290" t="s">
        <v>134</v>
      </c>
      <c r="CW290" t="s">
        <v>134</v>
      </c>
      <c r="CX290" t="s">
        <v>134</v>
      </c>
      <c r="CY290" t="s">
        <v>134</v>
      </c>
      <c r="CZ290" t="s">
        <v>134</v>
      </c>
      <c r="DA290" t="s">
        <v>134</v>
      </c>
      <c r="DB290" t="s">
        <v>134</v>
      </c>
      <c r="DC290" t="s">
        <v>134</v>
      </c>
      <c r="DD290" t="s">
        <v>134</v>
      </c>
      <c r="DE290" t="s">
        <v>131</v>
      </c>
      <c r="DF290" t="s">
        <v>131</v>
      </c>
      <c r="DG290" t="s">
        <v>134</v>
      </c>
      <c r="DH290" t="s">
        <v>134</v>
      </c>
      <c r="DI290" t="s">
        <v>134</v>
      </c>
      <c r="DJ290" t="s">
        <v>219</v>
      </c>
      <c r="DK290" t="s">
        <v>220</v>
      </c>
      <c r="DL290" t="s">
        <v>201</v>
      </c>
      <c r="DM290" t="s">
        <v>160</v>
      </c>
      <c r="DN290" t="s">
        <v>172</v>
      </c>
      <c r="DO290" t="s">
        <v>173</v>
      </c>
      <c r="DP290" t="s">
        <v>174</v>
      </c>
      <c r="DQ290" t="s">
        <v>173</v>
      </c>
      <c r="DR290" t="s">
        <v>140</v>
      </c>
      <c r="DS290" t="s">
        <v>141</v>
      </c>
      <c r="DT290" t="s">
        <v>142</v>
      </c>
      <c r="DU290" t="s">
        <v>164</v>
      </c>
      <c r="DV290" t="s">
        <v>361</v>
      </c>
      <c r="DW290" t="s">
        <v>362</v>
      </c>
      <c r="DX290" t="s">
        <v>361</v>
      </c>
      <c r="DY290" t="s">
        <v>211</v>
      </c>
      <c r="DZ290" t="s">
        <v>404</v>
      </c>
      <c r="EA290" t="s">
        <v>149</v>
      </c>
      <c r="ED290" s="2"/>
    </row>
    <row r="291" spans="1:134" x14ac:dyDescent="0.25">
      <c r="A291" t="s">
        <v>729</v>
      </c>
      <c r="B291">
        <v>2013</v>
      </c>
      <c r="C291">
        <v>7</v>
      </c>
      <c r="D291" s="1">
        <v>41317</v>
      </c>
      <c r="E291" s="1">
        <v>41315</v>
      </c>
      <c r="F291" s="1">
        <v>41315</v>
      </c>
      <c r="I291">
        <v>0</v>
      </c>
      <c r="J291">
        <v>0</v>
      </c>
      <c r="K291">
        <v>13</v>
      </c>
      <c r="L291">
        <v>4</v>
      </c>
      <c r="M291" t="s">
        <v>149</v>
      </c>
      <c r="N291">
        <v>4</v>
      </c>
      <c r="O291">
        <v>2</v>
      </c>
      <c r="P291">
        <v>0</v>
      </c>
      <c r="Q291" t="s">
        <v>301</v>
      </c>
      <c r="R291" t="s">
        <v>133</v>
      </c>
      <c r="S291">
        <v>3</v>
      </c>
      <c r="T291">
        <v>2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1</v>
      </c>
      <c r="AE291">
        <v>1</v>
      </c>
      <c r="AF291">
        <v>2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 t="s">
        <v>134</v>
      </c>
      <c r="CS291" t="s">
        <v>134</v>
      </c>
      <c r="CT291" t="s">
        <v>131</v>
      </c>
      <c r="CU291" t="s">
        <v>131</v>
      </c>
      <c r="CV291" t="s">
        <v>134</v>
      </c>
      <c r="CW291" t="s">
        <v>134</v>
      </c>
      <c r="CX291" t="s">
        <v>134</v>
      </c>
      <c r="CY291" t="s">
        <v>134</v>
      </c>
      <c r="CZ291" t="s">
        <v>134</v>
      </c>
      <c r="DA291" t="s">
        <v>134</v>
      </c>
      <c r="DB291" t="s">
        <v>134</v>
      </c>
      <c r="DC291" t="s">
        <v>134</v>
      </c>
      <c r="DD291" t="s">
        <v>134</v>
      </c>
      <c r="DE291" t="s">
        <v>134</v>
      </c>
      <c r="DF291" t="s">
        <v>134</v>
      </c>
      <c r="DG291" t="s">
        <v>134</v>
      </c>
      <c r="DH291" t="s">
        <v>134</v>
      </c>
      <c r="DI291" t="s">
        <v>134</v>
      </c>
      <c r="DJ291" t="s">
        <v>219</v>
      </c>
      <c r="DK291" t="s">
        <v>220</v>
      </c>
      <c r="DL291" t="s">
        <v>159</v>
      </c>
      <c r="DM291" t="s">
        <v>160</v>
      </c>
      <c r="DN291" t="s">
        <v>161</v>
      </c>
      <c r="DO291" t="s">
        <v>162</v>
      </c>
      <c r="DP291" t="s">
        <v>140</v>
      </c>
      <c r="DQ291" t="s">
        <v>141</v>
      </c>
      <c r="DR291" t="s">
        <v>140</v>
      </c>
      <c r="DS291" t="s">
        <v>141</v>
      </c>
      <c r="DT291" t="s">
        <v>163</v>
      </c>
      <c r="DU291" t="s">
        <v>164</v>
      </c>
      <c r="DV291" t="s">
        <v>144</v>
      </c>
      <c r="DW291" t="s">
        <v>145</v>
      </c>
      <c r="DX291" t="s">
        <v>361</v>
      </c>
      <c r="DY291" t="s">
        <v>211</v>
      </c>
      <c r="DZ291" t="s">
        <v>167</v>
      </c>
      <c r="EA291" t="s">
        <v>149</v>
      </c>
      <c r="ED291" s="2"/>
    </row>
    <row r="292" spans="1:134" x14ac:dyDescent="0.25">
      <c r="A292" t="s">
        <v>730</v>
      </c>
      <c r="B292">
        <v>2013</v>
      </c>
      <c r="C292">
        <v>7</v>
      </c>
      <c r="D292" s="1">
        <v>41317</v>
      </c>
      <c r="E292" s="1">
        <v>41317</v>
      </c>
      <c r="F292" s="1">
        <v>41317</v>
      </c>
      <c r="I292">
        <v>0</v>
      </c>
      <c r="J292">
        <v>1</v>
      </c>
      <c r="K292">
        <v>4</v>
      </c>
      <c r="L292">
        <v>4</v>
      </c>
      <c r="M292" t="s">
        <v>131</v>
      </c>
      <c r="N292">
        <v>6</v>
      </c>
      <c r="O292">
        <v>4</v>
      </c>
      <c r="P292">
        <v>0</v>
      </c>
      <c r="Q292" t="s">
        <v>433</v>
      </c>
      <c r="R292" t="s">
        <v>133</v>
      </c>
      <c r="S292">
        <v>3</v>
      </c>
      <c r="T292">
        <v>4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1</v>
      </c>
      <c r="AB292">
        <v>0</v>
      </c>
      <c r="AC292">
        <v>1</v>
      </c>
      <c r="AD292">
        <v>0</v>
      </c>
      <c r="AE292">
        <v>2</v>
      </c>
      <c r="AF292">
        <v>2</v>
      </c>
      <c r="AG292">
        <v>1</v>
      </c>
      <c r="AH292">
        <v>0</v>
      </c>
      <c r="AI292">
        <v>1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 t="s">
        <v>131</v>
      </c>
      <c r="CS292" t="s">
        <v>131</v>
      </c>
      <c r="CT292" t="s">
        <v>131</v>
      </c>
      <c r="CU292" t="s">
        <v>131</v>
      </c>
      <c r="CV292" t="s">
        <v>134</v>
      </c>
      <c r="CW292" t="s">
        <v>134</v>
      </c>
      <c r="CX292" t="s">
        <v>134</v>
      </c>
      <c r="CY292" t="s">
        <v>134</v>
      </c>
      <c r="CZ292" t="s">
        <v>134</v>
      </c>
      <c r="DA292" t="s">
        <v>134</v>
      </c>
      <c r="DB292" t="s">
        <v>131</v>
      </c>
      <c r="DC292" t="s">
        <v>134</v>
      </c>
      <c r="DD292" t="s">
        <v>134</v>
      </c>
      <c r="DE292" t="s">
        <v>134</v>
      </c>
      <c r="DF292" t="s">
        <v>134</v>
      </c>
      <c r="DG292" t="s">
        <v>134</v>
      </c>
      <c r="DH292" t="s">
        <v>134</v>
      </c>
      <c r="DI292" t="s">
        <v>134</v>
      </c>
      <c r="DJ292" t="s">
        <v>219</v>
      </c>
      <c r="DK292" t="s">
        <v>220</v>
      </c>
      <c r="DL292" t="s">
        <v>201</v>
      </c>
      <c r="DM292" t="s">
        <v>160</v>
      </c>
      <c r="DN292" t="s">
        <v>172</v>
      </c>
      <c r="DO292" t="s">
        <v>173</v>
      </c>
      <c r="DP292" t="s">
        <v>174</v>
      </c>
      <c r="DQ292" t="s">
        <v>173</v>
      </c>
      <c r="DR292" t="s">
        <v>140</v>
      </c>
      <c r="DS292" t="s">
        <v>141</v>
      </c>
      <c r="DT292" t="s">
        <v>142</v>
      </c>
      <c r="DU292" t="s">
        <v>164</v>
      </c>
      <c r="DV292" t="s">
        <v>144</v>
      </c>
      <c r="DW292" t="s">
        <v>145</v>
      </c>
      <c r="DX292" t="s">
        <v>165</v>
      </c>
      <c r="DY292" t="s">
        <v>166</v>
      </c>
      <c r="DZ292" t="s">
        <v>167</v>
      </c>
      <c r="EA292" t="s">
        <v>149</v>
      </c>
      <c r="ED292" s="2"/>
    </row>
    <row r="293" spans="1:134" x14ac:dyDescent="0.25">
      <c r="A293" t="s">
        <v>731</v>
      </c>
      <c r="B293">
        <v>2013</v>
      </c>
      <c r="C293">
        <v>7</v>
      </c>
      <c r="D293" s="1">
        <v>41316</v>
      </c>
      <c r="E293" s="1">
        <v>41315</v>
      </c>
      <c r="F293" s="1">
        <v>41316</v>
      </c>
      <c r="I293">
        <v>1</v>
      </c>
      <c r="J293">
        <v>0</v>
      </c>
      <c r="K293">
        <v>13</v>
      </c>
      <c r="L293">
        <v>5</v>
      </c>
      <c r="M293" t="s">
        <v>149</v>
      </c>
      <c r="N293">
        <v>2</v>
      </c>
      <c r="O293">
        <v>2</v>
      </c>
      <c r="P293">
        <v>0</v>
      </c>
      <c r="Q293" t="s">
        <v>132</v>
      </c>
      <c r="R293" t="s">
        <v>133</v>
      </c>
      <c r="S293">
        <v>3</v>
      </c>
      <c r="T293">
        <v>2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1</v>
      </c>
      <c r="AF293">
        <v>1</v>
      </c>
      <c r="AG293">
        <v>0</v>
      </c>
      <c r="AH293">
        <v>1</v>
      </c>
      <c r="AI293">
        <v>1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 t="s">
        <v>134</v>
      </c>
      <c r="CS293" t="s">
        <v>131</v>
      </c>
      <c r="CT293" t="s">
        <v>131</v>
      </c>
      <c r="CU293" t="s">
        <v>131</v>
      </c>
      <c r="CV293" t="s">
        <v>134</v>
      </c>
      <c r="CW293" t="s">
        <v>134</v>
      </c>
      <c r="CX293" t="s">
        <v>134</v>
      </c>
      <c r="CY293" t="s">
        <v>134</v>
      </c>
      <c r="CZ293" t="s">
        <v>134</v>
      </c>
      <c r="DA293" t="s">
        <v>134</v>
      </c>
      <c r="DB293" t="s">
        <v>131</v>
      </c>
      <c r="DC293" t="s">
        <v>134</v>
      </c>
      <c r="DD293" t="s">
        <v>134</v>
      </c>
      <c r="DE293" t="s">
        <v>134</v>
      </c>
      <c r="DF293" t="s">
        <v>134</v>
      </c>
      <c r="DG293" t="s">
        <v>134</v>
      </c>
      <c r="DH293" t="s">
        <v>134</v>
      </c>
      <c r="DI293" t="s">
        <v>131</v>
      </c>
      <c r="DJ293" t="s">
        <v>219</v>
      </c>
      <c r="DK293" t="s">
        <v>220</v>
      </c>
      <c r="DL293" t="s">
        <v>201</v>
      </c>
      <c r="DM293" t="s">
        <v>201</v>
      </c>
      <c r="DN293" t="s">
        <v>161</v>
      </c>
      <c r="DO293" t="s">
        <v>162</v>
      </c>
      <c r="DP293" t="s">
        <v>140</v>
      </c>
      <c r="DQ293" t="s">
        <v>141</v>
      </c>
      <c r="DR293" t="s">
        <v>140</v>
      </c>
      <c r="DS293" t="s">
        <v>141</v>
      </c>
      <c r="DT293" t="s">
        <v>142</v>
      </c>
      <c r="DU293" t="s">
        <v>143</v>
      </c>
      <c r="DV293" t="s">
        <v>144</v>
      </c>
      <c r="DW293" t="s">
        <v>145</v>
      </c>
      <c r="DX293" t="s">
        <v>165</v>
      </c>
      <c r="DY293" t="s">
        <v>166</v>
      </c>
      <c r="DZ293" t="s">
        <v>167</v>
      </c>
      <c r="EA293" t="s">
        <v>149</v>
      </c>
      <c r="ED293" s="2"/>
    </row>
    <row r="294" spans="1:134" x14ac:dyDescent="0.25">
      <c r="A294" t="s">
        <v>732</v>
      </c>
      <c r="B294">
        <v>2013</v>
      </c>
      <c r="C294">
        <v>7</v>
      </c>
      <c r="D294" s="1">
        <v>41317</v>
      </c>
      <c r="E294" s="1">
        <v>41317</v>
      </c>
      <c r="F294" s="1">
        <v>41317</v>
      </c>
      <c r="I294">
        <v>0</v>
      </c>
      <c r="J294">
        <v>0</v>
      </c>
      <c r="K294">
        <v>2</v>
      </c>
      <c r="L294">
        <v>2</v>
      </c>
      <c r="M294" t="s">
        <v>131</v>
      </c>
      <c r="N294">
        <v>8</v>
      </c>
      <c r="O294">
        <v>8</v>
      </c>
      <c r="P294">
        <v>0</v>
      </c>
      <c r="Q294" t="s">
        <v>132</v>
      </c>
      <c r="R294" t="s">
        <v>133</v>
      </c>
      <c r="S294">
        <v>6.5</v>
      </c>
      <c r="T294">
        <v>8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5</v>
      </c>
      <c r="AE294">
        <v>2</v>
      </c>
      <c r="AF294">
        <v>7</v>
      </c>
      <c r="AG294">
        <v>0</v>
      </c>
      <c r="AH294">
        <v>1</v>
      </c>
      <c r="AI294">
        <v>1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 t="s">
        <v>131</v>
      </c>
      <c r="CS294" t="s">
        <v>131</v>
      </c>
      <c r="CT294" t="s">
        <v>131</v>
      </c>
      <c r="CU294" t="s">
        <v>131</v>
      </c>
      <c r="CV294" t="s">
        <v>134</v>
      </c>
      <c r="CW294" t="s">
        <v>134</v>
      </c>
      <c r="CX294" t="s">
        <v>134</v>
      </c>
      <c r="CY294" t="s">
        <v>134</v>
      </c>
      <c r="CZ294" t="s">
        <v>134</v>
      </c>
      <c r="DA294" t="s">
        <v>134</v>
      </c>
      <c r="DB294" t="s">
        <v>134</v>
      </c>
      <c r="DC294" t="s">
        <v>134</v>
      </c>
      <c r="DD294" t="s">
        <v>134</v>
      </c>
      <c r="DE294" t="s">
        <v>131</v>
      </c>
      <c r="DF294" t="s">
        <v>131</v>
      </c>
      <c r="DG294" t="s">
        <v>134</v>
      </c>
      <c r="DH294" t="s">
        <v>134</v>
      </c>
      <c r="DI294" t="s">
        <v>131</v>
      </c>
      <c r="DJ294" t="s">
        <v>219</v>
      </c>
      <c r="DK294" t="s">
        <v>220</v>
      </c>
      <c r="DL294" t="s">
        <v>136</v>
      </c>
      <c r="DM294" t="s">
        <v>137</v>
      </c>
      <c r="DN294" t="s">
        <v>183</v>
      </c>
      <c r="DO294" t="s">
        <v>184</v>
      </c>
      <c r="DP294" t="s">
        <v>204</v>
      </c>
      <c r="DQ294" t="s">
        <v>205</v>
      </c>
      <c r="DR294" t="s">
        <v>206</v>
      </c>
      <c r="DS294" t="s">
        <v>207</v>
      </c>
      <c r="DT294" t="s">
        <v>289</v>
      </c>
      <c r="DU294" t="s">
        <v>143</v>
      </c>
      <c r="DV294" t="s">
        <v>361</v>
      </c>
      <c r="DW294" t="s">
        <v>362</v>
      </c>
      <c r="DX294" t="s">
        <v>165</v>
      </c>
      <c r="DY294" t="s">
        <v>166</v>
      </c>
      <c r="DZ294" t="s">
        <v>167</v>
      </c>
      <c r="EA294" t="s">
        <v>150</v>
      </c>
      <c r="EB294" t="s">
        <v>151</v>
      </c>
      <c r="EC294" t="s">
        <v>152</v>
      </c>
      <c r="ED294" s="2"/>
    </row>
    <row r="295" spans="1:134" x14ac:dyDescent="0.25">
      <c r="A295" t="s">
        <v>733</v>
      </c>
      <c r="B295">
        <v>2013</v>
      </c>
      <c r="C295">
        <v>7</v>
      </c>
      <c r="D295" s="1">
        <v>41321</v>
      </c>
      <c r="E295" s="1">
        <v>41320</v>
      </c>
      <c r="F295" s="1">
        <v>41321</v>
      </c>
      <c r="I295">
        <v>1</v>
      </c>
      <c r="J295">
        <v>1</v>
      </c>
      <c r="K295">
        <v>4</v>
      </c>
      <c r="L295">
        <v>4</v>
      </c>
      <c r="M295" t="s">
        <v>131</v>
      </c>
      <c r="N295">
        <v>5</v>
      </c>
      <c r="O295">
        <v>3</v>
      </c>
      <c r="P295">
        <v>0</v>
      </c>
      <c r="Q295" t="s">
        <v>266</v>
      </c>
      <c r="R295" t="s">
        <v>133</v>
      </c>
      <c r="S295">
        <v>3</v>
      </c>
      <c r="T295">
        <v>3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1</v>
      </c>
      <c r="AC295">
        <v>1</v>
      </c>
      <c r="AD295">
        <v>0</v>
      </c>
      <c r="AE295">
        <v>1</v>
      </c>
      <c r="AF295">
        <v>1</v>
      </c>
      <c r="AG295">
        <v>1</v>
      </c>
      <c r="AH295">
        <v>0</v>
      </c>
      <c r="AI295">
        <v>1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 t="s">
        <v>131</v>
      </c>
      <c r="CS295" t="s">
        <v>134</v>
      </c>
      <c r="CT295" t="s">
        <v>131</v>
      </c>
      <c r="CU295" t="s">
        <v>131</v>
      </c>
      <c r="CV295" t="s">
        <v>134</v>
      </c>
      <c r="CW295" t="s">
        <v>134</v>
      </c>
      <c r="CX295" t="s">
        <v>134</v>
      </c>
      <c r="CY295" t="s">
        <v>134</v>
      </c>
      <c r="CZ295" t="s">
        <v>131</v>
      </c>
      <c r="DA295" t="s">
        <v>134</v>
      </c>
      <c r="DB295" t="s">
        <v>134</v>
      </c>
      <c r="DC295" t="s">
        <v>134</v>
      </c>
      <c r="DD295" t="s">
        <v>134</v>
      </c>
      <c r="DE295" t="s">
        <v>134</v>
      </c>
      <c r="DF295" t="s">
        <v>134</v>
      </c>
      <c r="DG295" t="s">
        <v>134</v>
      </c>
      <c r="DH295" t="s">
        <v>134</v>
      </c>
      <c r="DI295" t="s">
        <v>134</v>
      </c>
      <c r="DJ295" t="s">
        <v>219</v>
      </c>
      <c r="DK295" t="s">
        <v>220</v>
      </c>
      <c r="DL295" t="s">
        <v>201</v>
      </c>
      <c r="DM295" t="s">
        <v>201</v>
      </c>
      <c r="DN295" t="s">
        <v>172</v>
      </c>
      <c r="DO295" t="s">
        <v>173</v>
      </c>
      <c r="DP295" t="s">
        <v>174</v>
      </c>
      <c r="DQ295" t="s">
        <v>173</v>
      </c>
      <c r="DR295" t="s">
        <v>140</v>
      </c>
      <c r="DS295" t="s">
        <v>141</v>
      </c>
      <c r="DT295" t="s">
        <v>142</v>
      </c>
      <c r="DU295" t="s">
        <v>164</v>
      </c>
      <c r="DX295" t="s">
        <v>361</v>
      </c>
      <c r="DY295" t="s">
        <v>211</v>
      </c>
      <c r="DZ295" t="s">
        <v>167</v>
      </c>
      <c r="EA295" t="s">
        <v>149</v>
      </c>
      <c r="ED295" s="2"/>
    </row>
    <row r="296" spans="1:134" x14ac:dyDescent="0.25">
      <c r="A296" t="s">
        <v>734</v>
      </c>
      <c r="B296">
        <v>2013</v>
      </c>
      <c r="C296">
        <v>7</v>
      </c>
      <c r="D296" s="1">
        <v>41319</v>
      </c>
      <c r="E296" s="1">
        <v>41316</v>
      </c>
      <c r="F296" s="1">
        <v>41316</v>
      </c>
      <c r="I296">
        <v>0</v>
      </c>
      <c r="J296">
        <v>1</v>
      </c>
      <c r="K296">
        <v>4</v>
      </c>
      <c r="L296">
        <v>4</v>
      </c>
      <c r="M296" t="s">
        <v>131</v>
      </c>
      <c r="N296">
        <v>4</v>
      </c>
      <c r="O296">
        <v>4</v>
      </c>
      <c r="P296">
        <v>0</v>
      </c>
      <c r="Q296" t="s">
        <v>132</v>
      </c>
      <c r="R296" t="s">
        <v>133</v>
      </c>
      <c r="S296">
        <v>3</v>
      </c>
      <c r="T296">
        <v>4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2</v>
      </c>
      <c r="AE296">
        <v>0</v>
      </c>
      <c r="AF296">
        <v>2</v>
      </c>
      <c r="AG296">
        <v>1</v>
      </c>
      <c r="AH296">
        <v>1</v>
      </c>
      <c r="AI296">
        <v>2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 t="s">
        <v>131</v>
      </c>
      <c r="CS296" t="s">
        <v>131</v>
      </c>
      <c r="CT296" t="s">
        <v>131</v>
      </c>
      <c r="CU296" t="s">
        <v>131</v>
      </c>
      <c r="CV296" t="s">
        <v>134</v>
      </c>
      <c r="CW296" t="s">
        <v>134</v>
      </c>
      <c r="CX296" t="s">
        <v>134</v>
      </c>
      <c r="CY296" t="s">
        <v>134</v>
      </c>
      <c r="CZ296" t="s">
        <v>134</v>
      </c>
      <c r="DA296" t="s">
        <v>134</v>
      </c>
      <c r="DB296" t="s">
        <v>134</v>
      </c>
      <c r="DC296" t="s">
        <v>134</v>
      </c>
      <c r="DD296" t="s">
        <v>134</v>
      </c>
      <c r="DE296" t="s">
        <v>134</v>
      </c>
      <c r="DF296" t="s">
        <v>134</v>
      </c>
      <c r="DG296" t="s">
        <v>134</v>
      </c>
      <c r="DH296" t="s">
        <v>134</v>
      </c>
      <c r="DI296" t="s">
        <v>134</v>
      </c>
      <c r="DJ296" t="s">
        <v>219</v>
      </c>
      <c r="DK296" t="s">
        <v>233</v>
      </c>
      <c r="DL296" t="s">
        <v>159</v>
      </c>
      <c r="DM296" t="s">
        <v>160</v>
      </c>
      <c r="DN296" t="s">
        <v>138</v>
      </c>
      <c r="DO296" t="s">
        <v>139</v>
      </c>
      <c r="DP296" t="s">
        <v>174</v>
      </c>
      <c r="DQ296" t="s">
        <v>173</v>
      </c>
      <c r="DR296" t="s">
        <v>140</v>
      </c>
      <c r="DS296" t="s">
        <v>141</v>
      </c>
      <c r="DT296" t="s">
        <v>163</v>
      </c>
      <c r="DU296" t="s">
        <v>164</v>
      </c>
      <c r="DV296" t="s">
        <v>209</v>
      </c>
      <c r="DW296" t="s">
        <v>210</v>
      </c>
      <c r="DY296" t="s">
        <v>314</v>
      </c>
      <c r="DZ296" t="s">
        <v>290</v>
      </c>
      <c r="EA296" t="s">
        <v>149</v>
      </c>
      <c r="ED296" s="2"/>
    </row>
    <row r="297" spans="1:134" x14ac:dyDescent="0.25">
      <c r="A297" t="s">
        <v>735</v>
      </c>
      <c r="B297">
        <v>2013</v>
      </c>
      <c r="C297">
        <v>7</v>
      </c>
      <c r="D297" s="1">
        <v>41316</v>
      </c>
      <c r="E297" s="1">
        <v>41315</v>
      </c>
      <c r="F297" s="1">
        <v>41316</v>
      </c>
      <c r="I297">
        <v>1</v>
      </c>
      <c r="J297">
        <v>0</v>
      </c>
      <c r="K297">
        <v>5</v>
      </c>
      <c r="L297">
        <v>5</v>
      </c>
      <c r="M297" t="s">
        <v>131</v>
      </c>
      <c r="N297">
        <v>12</v>
      </c>
      <c r="O297">
        <v>5</v>
      </c>
      <c r="P297">
        <v>0</v>
      </c>
      <c r="Q297" t="s">
        <v>736</v>
      </c>
      <c r="R297" t="s">
        <v>133</v>
      </c>
      <c r="S297">
        <v>3</v>
      </c>
      <c r="T297">
        <v>5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1</v>
      </c>
      <c r="AE297">
        <v>1</v>
      </c>
      <c r="AF297">
        <v>2</v>
      </c>
      <c r="AG297">
        <v>1</v>
      </c>
      <c r="AH297">
        <v>1</v>
      </c>
      <c r="AI297">
        <v>2</v>
      </c>
      <c r="AJ297">
        <v>0</v>
      </c>
      <c r="AK297">
        <v>1</v>
      </c>
      <c r="AL297">
        <v>1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 t="s">
        <v>131</v>
      </c>
      <c r="CS297" t="s">
        <v>131</v>
      </c>
      <c r="CT297" t="s">
        <v>131</v>
      </c>
      <c r="CU297" t="s">
        <v>131</v>
      </c>
      <c r="CV297" t="s">
        <v>134</v>
      </c>
      <c r="CW297" t="s">
        <v>134</v>
      </c>
      <c r="CX297" t="s">
        <v>134</v>
      </c>
      <c r="CY297" t="s">
        <v>134</v>
      </c>
      <c r="CZ297" t="s">
        <v>134</v>
      </c>
      <c r="DA297" t="s">
        <v>134</v>
      </c>
      <c r="DB297" t="s">
        <v>134</v>
      </c>
      <c r="DC297" t="s">
        <v>134</v>
      </c>
      <c r="DD297" t="s">
        <v>134</v>
      </c>
      <c r="DE297" t="s">
        <v>134</v>
      </c>
      <c r="DF297" t="s">
        <v>134</v>
      </c>
      <c r="DG297" t="s">
        <v>134</v>
      </c>
      <c r="DH297" t="s">
        <v>134</v>
      </c>
      <c r="DI297" t="s">
        <v>131</v>
      </c>
      <c r="DJ297" t="s">
        <v>219</v>
      </c>
      <c r="DK297" t="s">
        <v>376</v>
      </c>
      <c r="DL297" t="s">
        <v>136</v>
      </c>
      <c r="DM297" t="s">
        <v>137</v>
      </c>
      <c r="DN297" t="s">
        <v>138</v>
      </c>
      <c r="DO297" t="s">
        <v>139</v>
      </c>
      <c r="DP297" t="s">
        <v>204</v>
      </c>
      <c r="DQ297" t="s">
        <v>205</v>
      </c>
      <c r="DR297" t="s">
        <v>206</v>
      </c>
      <c r="DS297" t="s">
        <v>207</v>
      </c>
      <c r="DT297" t="s">
        <v>142</v>
      </c>
      <c r="DU297" t="s">
        <v>143</v>
      </c>
      <c r="DV297" t="s">
        <v>229</v>
      </c>
      <c r="DW297" t="s">
        <v>230</v>
      </c>
      <c r="DX297" t="s">
        <v>165</v>
      </c>
      <c r="DY297" t="s">
        <v>166</v>
      </c>
      <c r="DZ297" t="s">
        <v>167</v>
      </c>
      <c r="EA297" t="s">
        <v>150</v>
      </c>
      <c r="EB297" t="s">
        <v>575</v>
      </c>
      <c r="EC297" t="s">
        <v>576</v>
      </c>
      <c r="ED297" s="2"/>
    </row>
    <row r="298" spans="1:134" x14ac:dyDescent="0.25">
      <c r="A298" t="s">
        <v>737</v>
      </c>
      <c r="B298">
        <v>2013</v>
      </c>
      <c r="C298">
        <v>7</v>
      </c>
      <c r="D298" s="1">
        <v>41320</v>
      </c>
      <c r="E298" s="1">
        <v>41317</v>
      </c>
      <c r="F298" s="1">
        <v>41319</v>
      </c>
      <c r="I298">
        <v>2</v>
      </c>
      <c r="J298">
        <v>1</v>
      </c>
      <c r="K298">
        <v>4</v>
      </c>
      <c r="L298">
        <v>4</v>
      </c>
      <c r="M298" t="s">
        <v>131</v>
      </c>
      <c r="N298">
        <v>2</v>
      </c>
      <c r="O298">
        <v>2</v>
      </c>
      <c r="P298">
        <v>0</v>
      </c>
      <c r="Q298" t="s">
        <v>132</v>
      </c>
      <c r="R298" t="s">
        <v>133</v>
      </c>
      <c r="S298">
        <v>3</v>
      </c>
      <c r="T298">
        <v>2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2</v>
      </c>
      <c r="AB298">
        <v>0</v>
      </c>
      <c r="AC298">
        <v>2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 t="s">
        <v>131</v>
      </c>
      <c r="CS298" t="s">
        <v>131</v>
      </c>
      <c r="CT298" t="s">
        <v>134</v>
      </c>
      <c r="CU298" t="s">
        <v>131</v>
      </c>
      <c r="CV298" t="s">
        <v>134</v>
      </c>
      <c r="CW298" t="s">
        <v>134</v>
      </c>
      <c r="CX298" t="s">
        <v>134</v>
      </c>
      <c r="CY298" t="s">
        <v>134</v>
      </c>
      <c r="CZ298" t="s">
        <v>134</v>
      </c>
      <c r="DA298" t="s">
        <v>134</v>
      </c>
      <c r="DB298" t="s">
        <v>134</v>
      </c>
      <c r="DC298" t="s">
        <v>134</v>
      </c>
      <c r="DD298" t="s">
        <v>134</v>
      </c>
      <c r="DE298" t="s">
        <v>134</v>
      </c>
      <c r="DF298" t="s">
        <v>134</v>
      </c>
      <c r="DG298" t="s">
        <v>134</v>
      </c>
      <c r="DH298" t="s">
        <v>134</v>
      </c>
      <c r="DI298" t="s">
        <v>134</v>
      </c>
      <c r="DJ298" t="s">
        <v>219</v>
      </c>
      <c r="DK298" t="s">
        <v>376</v>
      </c>
      <c r="DL298" t="s">
        <v>201</v>
      </c>
      <c r="DM298" t="s">
        <v>160</v>
      </c>
      <c r="DN298" t="s">
        <v>172</v>
      </c>
      <c r="DO298" t="s">
        <v>173</v>
      </c>
      <c r="DP298" t="s">
        <v>174</v>
      </c>
      <c r="DQ298" t="s">
        <v>173</v>
      </c>
      <c r="DR298" t="s">
        <v>140</v>
      </c>
      <c r="DS298" t="s">
        <v>141</v>
      </c>
      <c r="DT298" t="s">
        <v>142</v>
      </c>
      <c r="DU298" t="s">
        <v>164</v>
      </c>
      <c r="DX298" t="s">
        <v>228</v>
      </c>
      <c r="DY298" t="s">
        <v>211</v>
      </c>
      <c r="DZ298" t="s">
        <v>404</v>
      </c>
      <c r="EA298" t="s">
        <v>149</v>
      </c>
      <c r="ED298" s="2"/>
    </row>
    <row r="299" spans="1:134" x14ac:dyDescent="0.25">
      <c r="A299" t="s">
        <v>738</v>
      </c>
      <c r="B299">
        <v>2013</v>
      </c>
      <c r="C299">
        <v>7</v>
      </c>
      <c r="D299" s="1">
        <v>41323</v>
      </c>
      <c r="E299" s="1">
        <v>41320</v>
      </c>
      <c r="F299" s="1">
        <v>41320</v>
      </c>
      <c r="I299">
        <v>0</v>
      </c>
      <c r="J299">
        <v>4</v>
      </c>
      <c r="K299">
        <v>4</v>
      </c>
      <c r="L299">
        <v>4</v>
      </c>
      <c r="M299" t="s">
        <v>131</v>
      </c>
      <c r="N299">
        <v>2</v>
      </c>
      <c r="O299">
        <v>2</v>
      </c>
      <c r="P299">
        <v>0</v>
      </c>
      <c r="Q299" t="s">
        <v>132</v>
      </c>
      <c r="R299" t="s">
        <v>133</v>
      </c>
      <c r="S299">
        <v>3</v>
      </c>
      <c r="T299">
        <v>2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1</v>
      </c>
      <c r="AE299">
        <v>1</v>
      </c>
      <c r="AF299">
        <v>2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 t="s">
        <v>131</v>
      </c>
      <c r="CS299" t="s">
        <v>131</v>
      </c>
      <c r="CT299" t="s">
        <v>131</v>
      </c>
      <c r="CU299" t="s">
        <v>131</v>
      </c>
      <c r="CV299" t="s">
        <v>134</v>
      </c>
      <c r="CW299" t="s">
        <v>134</v>
      </c>
      <c r="CX299" t="s">
        <v>134</v>
      </c>
      <c r="CY299" t="s">
        <v>134</v>
      </c>
      <c r="CZ299" t="s">
        <v>134</v>
      </c>
      <c r="DA299" t="s">
        <v>134</v>
      </c>
      <c r="DB299" t="s">
        <v>131</v>
      </c>
      <c r="DC299" t="s">
        <v>134</v>
      </c>
      <c r="DD299" t="s">
        <v>134</v>
      </c>
      <c r="DE299" t="s">
        <v>134</v>
      </c>
      <c r="DF299" t="s">
        <v>131</v>
      </c>
      <c r="DG299" t="s">
        <v>134</v>
      </c>
      <c r="DH299" t="s">
        <v>134</v>
      </c>
      <c r="DI299" t="s">
        <v>134</v>
      </c>
      <c r="DJ299" t="s">
        <v>219</v>
      </c>
      <c r="DK299" t="s">
        <v>376</v>
      </c>
      <c r="DL299" t="s">
        <v>201</v>
      </c>
      <c r="DM299" t="s">
        <v>160</v>
      </c>
      <c r="DN299" t="s">
        <v>172</v>
      </c>
      <c r="DO299" t="s">
        <v>173</v>
      </c>
      <c r="DP299" t="s">
        <v>174</v>
      </c>
      <c r="DQ299" t="s">
        <v>173</v>
      </c>
      <c r="DR299" t="s">
        <v>140</v>
      </c>
      <c r="DS299" t="s">
        <v>141</v>
      </c>
      <c r="DT299" t="s">
        <v>311</v>
      </c>
      <c r="DU299" t="s">
        <v>164</v>
      </c>
      <c r="DV299" t="s">
        <v>209</v>
      </c>
      <c r="DW299" t="s">
        <v>210</v>
      </c>
      <c r="DY299" t="s">
        <v>314</v>
      </c>
      <c r="DZ299" t="s">
        <v>167</v>
      </c>
      <c r="EA299" t="s">
        <v>149</v>
      </c>
      <c r="ED299" s="2"/>
    </row>
    <row r="300" spans="1:134" x14ac:dyDescent="0.25">
      <c r="A300" t="s">
        <v>739</v>
      </c>
      <c r="B300">
        <v>2013</v>
      </c>
      <c r="C300">
        <v>7</v>
      </c>
      <c r="D300" s="1">
        <v>41316</v>
      </c>
      <c r="E300" s="1">
        <v>41314</v>
      </c>
      <c r="F300" s="1">
        <v>41315</v>
      </c>
      <c r="I300">
        <v>1</v>
      </c>
      <c r="J300">
        <v>0</v>
      </c>
      <c r="K300">
        <v>8</v>
      </c>
      <c r="L300">
        <v>8</v>
      </c>
      <c r="M300" t="s">
        <v>131</v>
      </c>
      <c r="N300">
        <v>40</v>
      </c>
      <c r="O300">
        <v>8</v>
      </c>
      <c r="P300">
        <v>0</v>
      </c>
      <c r="Q300" t="s">
        <v>390</v>
      </c>
      <c r="R300" t="s">
        <v>133</v>
      </c>
      <c r="S300">
        <v>3</v>
      </c>
      <c r="T300">
        <v>8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2</v>
      </c>
      <c r="AE300">
        <v>2</v>
      </c>
      <c r="AF300">
        <v>4</v>
      </c>
      <c r="AG300">
        <v>2</v>
      </c>
      <c r="AH300">
        <v>2</v>
      </c>
      <c r="AI300">
        <v>4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 t="s">
        <v>131</v>
      </c>
      <c r="CS300" t="s">
        <v>131</v>
      </c>
      <c r="CT300" t="s">
        <v>131</v>
      </c>
      <c r="CU300" t="s">
        <v>131</v>
      </c>
      <c r="CV300" t="s">
        <v>134</v>
      </c>
      <c r="CW300" t="s">
        <v>134</v>
      </c>
      <c r="CX300" t="s">
        <v>134</v>
      </c>
      <c r="CY300" t="s">
        <v>134</v>
      </c>
      <c r="CZ300" t="s">
        <v>134</v>
      </c>
      <c r="DA300" t="s">
        <v>134</v>
      </c>
      <c r="DB300" t="s">
        <v>134</v>
      </c>
      <c r="DC300" t="s">
        <v>134</v>
      </c>
      <c r="DD300" t="s">
        <v>134</v>
      </c>
      <c r="DE300" t="s">
        <v>134</v>
      </c>
      <c r="DF300" t="s">
        <v>134</v>
      </c>
      <c r="DG300" t="s">
        <v>134</v>
      </c>
      <c r="DH300" t="s">
        <v>134</v>
      </c>
      <c r="DI300" t="s">
        <v>134</v>
      </c>
      <c r="DJ300" t="s">
        <v>219</v>
      </c>
      <c r="DK300" t="s">
        <v>376</v>
      </c>
      <c r="DL300" t="s">
        <v>159</v>
      </c>
      <c r="DM300" t="s">
        <v>160</v>
      </c>
      <c r="DN300" t="s">
        <v>161</v>
      </c>
      <c r="DO300" t="s">
        <v>162</v>
      </c>
      <c r="DP300" t="s">
        <v>174</v>
      </c>
      <c r="DQ300" t="s">
        <v>173</v>
      </c>
      <c r="DR300" t="s">
        <v>140</v>
      </c>
      <c r="DS300" t="s">
        <v>141</v>
      </c>
      <c r="DT300" t="s">
        <v>236</v>
      </c>
      <c r="DU300" t="s">
        <v>164</v>
      </c>
      <c r="DV300" t="s">
        <v>209</v>
      </c>
      <c r="DW300" t="s">
        <v>210</v>
      </c>
      <c r="DX300" t="s">
        <v>165</v>
      </c>
      <c r="DY300" t="s">
        <v>166</v>
      </c>
      <c r="DZ300" t="s">
        <v>167</v>
      </c>
      <c r="EA300" t="s">
        <v>149</v>
      </c>
      <c r="ED300" s="2"/>
    </row>
    <row r="301" spans="1:134" x14ac:dyDescent="0.25">
      <c r="A301" t="s">
        <v>740</v>
      </c>
      <c r="B301">
        <v>2013</v>
      </c>
      <c r="C301">
        <v>7</v>
      </c>
      <c r="D301" s="1">
        <v>41320</v>
      </c>
      <c r="E301" s="1">
        <v>41320</v>
      </c>
      <c r="F301" s="1">
        <v>41320</v>
      </c>
      <c r="I301">
        <v>0</v>
      </c>
      <c r="J301">
        <v>0</v>
      </c>
      <c r="K301">
        <v>6</v>
      </c>
      <c r="L301">
        <v>6</v>
      </c>
      <c r="M301" t="s">
        <v>131</v>
      </c>
      <c r="N301">
        <v>70</v>
      </c>
      <c r="O301">
        <v>5</v>
      </c>
      <c r="P301">
        <v>0</v>
      </c>
      <c r="Q301" t="s">
        <v>741</v>
      </c>
      <c r="R301" t="s">
        <v>133</v>
      </c>
      <c r="S301">
        <v>3.5</v>
      </c>
      <c r="T301">
        <v>5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1</v>
      </c>
      <c r="AE301">
        <v>4</v>
      </c>
      <c r="AF301">
        <v>5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 t="s">
        <v>131</v>
      </c>
      <c r="CS301" t="s">
        <v>131</v>
      </c>
      <c r="CT301" t="s">
        <v>131</v>
      </c>
      <c r="CU301" t="s">
        <v>131</v>
      </c>
      <c r="CV301" t="s">
        <v>134</v>
      </c>
      <c r="CW301" t="s">
        <v>134</v>
      </c>
      <c r="CX301" t="s">
        <v>134</v>
      </c>
      <c r="CY301" t="s">
        <v>134</v>
      </c>
      <c r="CZ301" t="s">
        <v>131</v>
      </c>
      <c r="DA301" t="s">
        <v>134</v>
      </c>
      <c r="DB301" t="s">
        <v>134</v>
      </c>
      <c r="DC301" t="s">
        <v>134</v>
      </c>
      <c r="DD301" t="s">
        <v>134</v>
      </c>
      <c r="DE301" t="s">
        <v>131</v>
      </c>
      <c r="DF301" t="s">
        <v>131</v>
      </c>
      <c r="DG301" t="s">
        <v>134</v>
      </c>
      <c r="DH301" t="s">
        <v>134</v>
      </c>
      <c r="DI301" t="s">
        <v>134</v>
      </c>
      <c r="DJ301" t="s">
        <v>219</v>
      </c>
      <c r="DK301" t="s">
        <v>376</v>
      </c>
      <c r="DL301" t="s">
        <v>136</v>
      </c>
      <c r="DM301" t="s">
        <v>137</v>
      </c>
      <c r="DN301" t="s">
        <v>183</v>
      </c>
      <c r="DO301" t="s">
        <v>184</v>
      </c>
      <c r="DP301" t="s">
        <v>185</v>
      </c>
      <c r="DQ301" t="s">
        <v>186</v>
      </c>
      <c r="DR301" t="s">
        <v>206</v>
      </c>
      <c r="DS301" t="s">
        <v>207</v>
      </c>
      <c r="DT301" t="s">
        <v>142</v>
      </c>
      <c r="DU301" t="s">
        <v>143</v>
      </c>
      <c r="DV301" t="s">
        <v>373</v>
      </c>
      <c r="DW301" t="s">
        <v>362</v>
      </c>
      <c r="DX301" t="s">
        <v>165</v>
      </c>
      <c r="DY301" t="s">
        <v>166</v>
      </c>
      <c r="DZ301" t="s">
        <v>167</v>
      </c>
      <c r="EA301" t="s">
        <v>150</v>
      </c>
      <c r="EB301" t="s">
        <v>315</v>
      </c>
      <c r="EC301" t="s">
        <v>152</v>
      </c>
    </row>
    <row r="302" spans="1:134" x14ac:dyDescent="0.25">
      <c r="A302" t="s">
        <v>742</v>
      </c>
      <c r="B302">
        <v>2013</v>
      </c>
      <c r="C302">
        <v>7</v>
      </c>
      <c r="D302" s="1">
        <v>41321</v>
      </c>
      <c r="E302" s="1">
        <v>41320</v>
      </c>
      <c r="F302" s="1">
        <v>41321</v>
      </c>
      <c r="I302">
        <v>1</v>
      </c>
      <c r="J302">
        <v>2</v>
      </c>
      <c r="K302">
        <v>4</v>
      </c>
      <c r="L302">
        <v>4</v>
      </c>
      <c r="M302" t="s">
        <v>131</v>
      </c>
      <c r="N302">
        <v>7</v>
      </c>
      <c r="O302">
        <v>4</v>
      </c>
      <c r="P302">
        <v>0</v>
      </c>
      <c r="Q302" t="s">
        <v>654</v>
      </c>
      <c r="R302" t="s">
        <v>133</v>
      </c>
      <c r="S302">
        <v>3</v>
      </c>
      <c r="T302">
        <v>4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3</v>
      </c>
      <c r="AE302">
        <v>1</v>
      </c>
      <c r="AF302">
        <v>4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 t="s">
        <v>131</v>
      </c>
      <c r="CS302" t="s">
        <v>131</v>
      </c>
      <c r="CT302" t="s">
        <v>131</v>
      </c>
      <c r="CU302" t="s">
        <v>131</v>
      </c>
      <c r="CV302" t="s">
        <v>131</v>
      </c>
      <c r="CW302" t="s">
        <v>131</v>
      </c>
      <c r="CX302" t="s">
        <v>134</v>
      </c>
      <c r="CY302" t="s">
        <v>134</v>
      </c>
      <c r="CZ302" t="s">
        <v>131</v>
      </c>
      <c r="DA302" t="s">
        <v>134</v>
      </c>
      <c r="DB302" t="s">
        <v>134</v>
      </c>
      <c r="DC302" t="s">
        <v>131</v>
      </c>
      <c r="DD302" t="s">
        <v>131</v>
      </c>
      <c r="DE302" t="s">
        <v>134</v>
      </c>
      <c r="DF302" t="s">
        <v>131</v>
      </c>
      <c r="DG302" t="s">
        <v>134</v>
      </c>
      <c r="DH302" t="s">
        <v>134</v>
      </c>
      <c r="DI302" t="s">
        <v>134</v>
      </c>
      <c r="DJ302" t="s">
        <v>219</v>
      </c>
      <c r="DK302" t="s">
        <v>376</v>
      </c>
      <c r="DL302" t="s">
        <v>159</v>
      </c>
      <c r="DM302" t="s">
        <v>160</v>
      </c>
      <c r="DN302" t="s">
        <v>172</v>
      </c>
      <c r="DO302" t="s">
        <v>173</v>
      </c>
      <c r="DP302" t="s">
        <v>174</v>
      </c>
      <c r="DQ302" t="s">
        <v>173</v>
      </c>
      <c r="DR302" t="s">
        <v>140</v>
      </c>
      <c r="DS302" t="s">
        <v>141</v>
      </c>
      <c r="DT302" t="s">
        <v>163</v>
      </c>
      <c r="DU302" t="s">
        <v>143</v>
      </c>
      <c r="DV302" t="s">
        <v>209</v>
      </c>
      <c r="DW302" t="s">
        <v>210</v>
      </c>
      <c r="DX302" t="s">
        <v>361</v>
      </c>
      <c r="DY302" t="s">
        <v>211</v>
      </c>
      <c r="DZ302" t="s">
        <v>167</v>
      </c>
      <c r="EA302" t="s">
        <v>149</v>
      </c>
      <c r="ED302" s="2"/>
    </row>
    <row r="303" spans="1:134" x14ac:dyDescent="0.25">
      <c r="A303" t="s">
        <v>743</v>
      </c>
      <c r="B303">
        <v>2013</v>
      </c>
      <c r="C303">
        <v>7</v>
      </c>
      <c r="D303" s="1">
        <v>41325</v>
      </c>
      <c r="E303" s="1">
        <v>41322</v>
      </c>
      <c r="F303" s="1">
        <v>41323</v>
      </c>
      <c r="I303">
        <v>1</v>
      </c>
      <c r="J303">
        <v>3</v>
      </c>
      <c r="K303">
        <v>8</v>
      </c>
      <c r="L303">
        <v>8</v>
      </c>
      <c r="M303" t="s">
        <v>131</v>
      </c>
      <c r="N303">
        <v>39</v>
      </c>
      <c r="O303">
        <v>12</v>
      </c>
      <c r="P303">
        <v>0</v>
      </c>
      <c r="Q303" t="s">
        <v>744</v>
      </c>
      <c r="R303" t="s">
        <v>133</v>
      </c>
      <c r="S303">
        <v>3</v>
      </c>
      <c r="T303">
        <v>12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4</v>
      </c>
      <c r="AE303">
        <v>1</v>
      </c>
      <c r="AF303">
        <v>5</v>
      </c>
      <c r="AG303">
        <v>7</v>
      </c>
      <c r="AH303">
        <v>0</v>
      </c>
      <c r="AI303">
        <v>7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 t="s">
        <v>131</v>
      </c>
      <c r="CS303" t="s">
        <v>134</v>
      </c>
      <c r="CT303" t="s">
        <v>131</v>
      </c>
      <c r="CU303" t="s">
        <v>131</v>
      </c>
      <c r="CV303" t="s">
        <v>134</v>
      </c>
      <c r="CW303" t="s">
        <v>134</v>
      </c>
      <c r="CX303" t="s">
        <v>134</v>
      </c>
      <c r="CY303" t="s">
        <v>134</v>
      </c>
      <c r="CZ303" t="s">
        <v>134</v>
      </c>
      <c r="DA303" t="s">
        <v>134</v>
      </c>
      <c r="DB303" t="s">
        <v>131</v>
      </c>
      <c r="DC303" t="s">
        <v>134</v>
      </c>
      <c r="DD303" t="s">
        <v>134</v>
      </c>
      <c r="DE303" t="s">
        <v>134</v>
      </c>
      <c r="DF303" t="s">
        <v>131</v>
      </c>
      <c r="DG303" t="s">
        <v>134</v>
      </c>
      <c r="DH303" t="s">
        <v>134</v>
      </c>
      <c r="DI303" t="s">
        <v>134</v>
      </c>
      <c r="DJ303" t="s">
        <v>219</v>
      </c>
      <c r="DK303" t="s">
        <v>376</v>
      </c>
      <c r="DL303" t="s">
        <v>136</v>
      </c>
      <c r="DM303" t="s">
        <v>137</v>
      </c>
      <c r="DN303" t="s">
        <v>202</v>
      </c>
      <c r="DO303" t="s">
        <v>203</v>
      </c>
      <c r="DP303" t="s">
        <v>140</v>
      </c>
      <c r="DQ303" t="s">
        <v>141</v>
      </c>
      <c r="DR303" t="s">
        <v>140</v>
      </c>
      <c r="DS303" t="s">
        <v>141</v>
      </c>
      <c r="DT303" t="s">
        <v>142</v>
      </c>
      <c r="DU303" t="s">
        <v>143</v>
      </c>
      <c r="DV303" t="s">
        <v>209</v>
      </c>
      <c r="DW303" t="s">
        <v>210</v>
      </c>
      <c r="DX303" t="s">
        <v>165</v>
      </c>
      <c r="DY303" t="s">
        <v>166</v>
      </c>
      <c r="DZ303" t="s">
        <v>167</v>
      </c>
      <c r="EA303" t="s">
        <v>150</v>
      </c>
      <c r="EB303" t="s">
        <v>212</v>
      </c>
      <c r="EC303" t="s">
        <v>152</v>
      </c>
      <c r="ED303" s="2"/>
    </row>
    <row r="304" spans="1:134" x14ac:dyDescent="0.25">
      <c r="A304" t="s">
        <v>745</v>
      </c>
      <c r="B304">
        <v>2013</v>
      </c>
      <c r="C304">
        <v>7</v>
      </c>
      <c r="D304" s="1">
        <v>41319</v>
      </c>
      <c r="E304" s="1">
        <v>41319</v>
      </c>
      <c r="F304" s="1">
        <v>41319</v>
      </c>
      <c r="I304">
        <v>0</v>
      </c>
      <c r="J304">
        <v>0</v>
      </c>
      <c r="K304">
        <v>2</v>
      </c>
      <c r="L304">
        <v>2</v>
      </c>
      <c r="M304" t="s">
        <v>131</v>
      </c>
      <c r="N304">
        <v>6</v>
      </c>
      <c r="O304">
        <v>6</v>
      </c>
      <c r="P304">
        <v>0</v>
      </c>
      <c r="Q304" t="s">
        <v>132</v>
      </c>
      <c r="R304" t="s">
        <v>133</v>
      </c>
      <c r="S304">
        <v>6.5</v>
      </c>
      <c r="T304">
        <v>6</v>
      </c>
      <c r="U304">
        <v>0</v>
      </c>
      <c r="V304">
        <v>0</v>
      </c>
      <c r="W304">
        <v>0</v>
      </c>
      <c r="X304">
        <v>0</v>
      </c>
      <c r="Y304">
        <v>1</v>
      </c>
      <c r="Z304">
        <v>1</v>
      </c>
      <c r="AA304">
        <v>0</v>
      </c>
      <c r="AB304">
        <v>1</v>
      </c>
      <c r="AC304">
        <v>1</v>
      </c>
      <c r="AD304">
        <v>2</v>
      </c>
      <c r="AE304">
        <v>1</v>
      </c>
      <c r="AF304">
        <v>3</v>
      </c>
      <c r="AG304">
        <v>0</v>
      </c>
      <c r="AH304">
        <v>0</v>
      </c>
      <c r="AI304">
        <v>0</v>
      </c>
      <c r="AJ304">
        <v>0</v>
      </c>
      <c r="AK304">
        <v>1</v>
      </c>
      <c r="AL304">
        <v>1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 t="s">
        <v>131</v>
      </c>
      <c r="CS304" t="s">
        <v>131</v>
      </c>
      <c r="CT304" t="s">
        <v>131</v>
      </c>
      <c r="CU304" t="s">
        <v>131</v>
      </c>
      <c r="CV304" t="s">
        <v>134</v>
      </c>
      <c r="CW304" t="s">
        <v>134</v>
      </c>
      <c r="CX304" t="s">
        <v>134</v>
      </c>
      <c r="CY304" t="s">
        <v>134</v>
      </c>
      <c r="CZ304" t="s">
        <v>134</v>
      </c>
      <c r="DA304" t="s">
        <v>131</v>
      </c>
      <c r="DB304" t="s">
        <v>134</v>
      </c>
      <c r="DC304" t="s">
        <v>134</v>
      </c>
      <c r="DD304" t="s">
        <v>134</v>
      </c>
      <c r="DE304" t="s">
        <v>134</v>
      </c>
      <c r="DF304" t="s">
        <v>131</v>
      </c>
      <c r="DG304" t="s">
        <v>134</v>
      </c>
      <c r="DH304" t="s">
        <v>134</v>
      </c>
      <c r="DI304" t="s">
        <v>134</v>
      </c>
      <c r="DJ304" t="s">
        <v>242</v>
      </c>
      <c r="DK304" t="s">
        <v>243</v>
      </c>
      <c r="DL304" t="s">
        <v>247</v>
      </c>
      <c r="DM304" t="s">
        <v>160</v>
      </c>
      <c r="DN304" t="s">
        <v>172</v>
      </c>
      <c r="DO304" t="s">
        <v>173</v>
      </c>
      <c r="DP304" t="s">
        <v>174</v>
      </c>
      <c r="DQ304" t="s">
        <v>173</v>
      </c>
      <c r="DR304" t="s">
        <v>206</v>
      </c>
      <c r="DS304" t="s">
        <v>207</v>
      </c>
      <c r="DT304" t="s">
        <v>163</v>
      </c>
      <c r="DU304" t="s">
        <v>164</v>
      </c>
      <c r="DV304" t="s">
        <v>144</v>
      </c>
      <c r="DW304" t="s">
        <v>145</v>
      </c>
      <c r="DX304" t="s">
        <v>165</v>
      </c>
      <c r="DY304" t="s">
        <v>166</v>
      </c>
      <c r="DZ304" t="s">
        <v>167</v>
      </c>
      <c r="EA304" t="s">
        <v>149</v>
      </c>
      <c r="ED304" s="2"/>
    </row>
    <row r="305" spans="1:134" x14ac:dyDescent="0.25">
      <c r="A305" t="s">
        <v>746</v>
      </c>
      <c r="B305">
        <v>2013</v>
      </c>
      <c r="C305">
        <v>7</v>
      </c>
      <c r="D305" s="1">
        <v>41317</v>
      </c>
      <c r="E305" s="1">
        <v>41315</v>
      </c>
      <c r="F305" s="1">
        <v>41316</v>
      </c>
      <c r="I305">
        <v>1</v>
      </c>
      <c r="J305">
        <v>0</v>
      </c>
      <c r="K305">
        <v>13</v>
      </c>
      <c r="L305">
        <v>4</v>
      </c>
      <c r="M305" t="s">
        <v>149</v>
      </c>
      <c r="N305">
        <v>10</v>
      </c>
      <c r="O305">
        <v>8</v>
      </c>
      <c r="P305">
        <v>0</v>
      </c>
      <c r="Q305" t="s">
        <v>329</v>
      </c>
      <c r="R305" t="s">
        <v>133</v>
      </c>
      <c r="S305">
        <v>3</v>
      </c>
      <c r="T305">
        <v>8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1</v>
      </c>
      <c r="AB305">
        <v>0</v>
      </c>
      <c r="AC305">
        <v>1</v>
      </c>
      <c r="AD305">
        <v>4</v>
      </c>
      <c r="AE305">
        <v>2</v>
      </c>
      <c r="AF305">
        <v>6</v>
      </c>
      <c r="AG305">
        <v>0</v>
      </c>
      <c r="AH305">
        <v>1</v>
      </c>
      <c r="AI305">
        <v>1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 t="s">
        <v>134</v>
      </c>
      <c r="CS305" t="s">
        <v>131</v>
      </c>
      <c r="CT305" t="s">
        <v>131</v>
      </c>
      <c r="CU305" t="s">
        <v>131</v>
      </c>
      <c r="CV305" t="s">
        <v>134</v>
      </c>
      <c r="CW305" t="s">
        <v>134</v>
      </c>
      <c r="CX305" t="s">
        <v>134</v>
      </c>
      <c r="CY305" t="s">
        <v>134</v>
      </c>
      <c r="CZ305" t="s">
        <v>134</v>
      </c>
      <c r="DA305" t="s">
        <v>134</v>
      </c>
      <c r="DB305" t="s">
        <v>134</v>
      </c>
      <c r="DC305" t="s">
        <v>131</v>
      </c>
      <c r="DD305" t="s">
        <v>134</v>
      </c>
      <c r="DE305" t="s">
        <v>134</v>
      </c>
      <c r="DF305" t="s">
        <v>134</v>
      </c>
      <c r="DG305" t="s">
        <v>134</v>
      </c>
      <c r="DH305" t="s">
        <v>134</v>
      </c>
      <c r="DI305" t="s">
        <v>131</v>
      </c>
      <c r="DJ305" t="s">
        <v>309</v>
      </c>
      <c r="DK305" t="s">
        <v>351</v>
      </c>
      <c r="DL305" t="s">
        <v>201</v>
      </c>
      <c r="DM305" t="s">
        <v>160</v>
      </c>
      <c r="DN305" t="s">
        <v>161</v>
      </c>
      <c r="DO305" t="s">
        <v>162</v>
      </c>
      <c r="DP305" t="s">
        <v>140</v>
      </c>
      <c r="DQ305" t="s">
        <v>141</v>
      </c>
      <c r="DR305" t="s">
        <v>140</v>
      </c>
      <c r="DS305" t="s">
        <v>141</v>
      </c>
      <c r="DT305" t="s">
        <v>163</v>
      </c>
      <c r="DU305" t="s">
        <v>164</v>
      </c>
      <c r="DV305" t="s">
        <v>144</v>
      </c>
      <c r="DW305" t="s">
        <v>145</v>
      </c>
      <c r="DX305" t="s">
        <v>165</v>
      </c>
      <c r="DY305" t="s">
        <v>166</v>
      </c>
      <c r="DZ305" t="s">
        <v>167</v>
      </c>
      <c r="EA305" t="s">
        <v>149</v>
      </c>
      <c r="ED305" s="2"/>
    </row>
    <row r="306" spans="1:134" x14ac:dyDescent="0.25">
      <c r="A306" t="s">
        <v>747</v>
      </c>
      <c r="B306">
        <v>2013</v>
      </c>
      <c r="C306">
        <v>7</v>
      </c>
      <c r="D306" s="1">
        <v>41316</v>
      </c>
      <c r="E306" s="1">
        <v>41316</v>
      </c>
      <c r="F306" s="1">
        <v>41316</v>
      </c>
      <c r="I306">
        <v>0</v>
      </c>
      <c r="J306">
        <v>1</v>
      </c>
      <c r="K306">
        <v>4</v>
      </c>
      <c r="L306">
        <v>4</v>
      </c>
      <c r="M306" t="s">
        <v>131</v>
      </c>
      <c r="N306">
        <v>4</v>
      </c>
      <c r="O306">
        <v>4</v>
      </c>
      <c r="P306">
        <v>0</v>
      </c>
      <c r="Q306" t="s">
        <v>132</v>
      </c>
      <c r="R306" t="s">
        <v>133</v>
      </c>
      <c r="S306">
        <v>3</v>
      </c>
      <c r="T306">
        <v>4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2</v>
      </c>
      <c r="AB306">
        <v>0</v>
      </c>
      <c r="AC306">
        <v>2</v>
      </c>
      <c r="AD306">
        <v>0</v>
      </c>
      <c r="AE306">
        <v>0</v>
      </c>
      <c r="AF306">
        <v>0</v>
      </c>
      <c r="AG306">
        <v>1</v>
      </c>
      <c r="AH306">
        <v>1</v>
      </c>
      <c r="AI306">
        <v>2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 t="s">
        <v>131</v>
      </c>
      <c r="CS306" t="s">
        <v>131</v>
      </c>
      <c r="CT306" t="s">
        <v>131</v>
      </c>
      <c r="CU306" t="s">
        <v>131</v>
      </c>
      <c r="CV306" t="s">
        <v>134</v>
      </c>
      <c r="CW306" t="s">
        <v>134</v>
      </c>
      <c r="CX306" t="s">
        <v>134</v>
      </c>
      <c r="CY306" t="s">
        <v>134</v>
      </c>
      <c r="CZ306" t="s">
        <v>134</v>
      </c>
      <c r="DA306" t="s">
        <v>134</v>
      </c>
      <c r="DB306" t="s">
        <v>134</v>
      </c>
      <c r="DC306" t="s">
        <v>134</v>
      </c>
      <c r="DD306" t="s">
        <v>134</v>
      </c>
      <c r="DE306" t="s">
        <v>134</v>
      </c>
      <c r="DF306" t="s">
        <v>134</v>
      </c>
      <c r="DG306" t="s">
        <v>134</v>
      </c>
      <c r="DH306" t="s">
        <v>134</v>
      </c>
      <c r="DI306" t="s">
        <v>134</v>
      </c>
      <c r="DJ306" t="s">
        <v>219</v>
      </c>
      <c r="DK306" t="s">
        <v>531</v>
      </c>
      <c r="DL306" t="s">
        <v>159</v>
      </c>
      <c r="DM306" t="s">
        <v>160</v>
      </c>
      <c r="DN306" t="s">
        <v>138</v>
      </c>
      <c r="DO306" t="s">
        <v>139</v>
      </c>
      <c r="DP306" t="s">
        <v>174</v>
      </c>
      <c r="DQ306" t="s">
        <v>173</v>
      </c>
      <c r="DR306" t="s">
        <v>206</v>
      </c>
      <c r="DS306" t="s">
        <v>207</v>
      </c>
      <c r="DT306" t="s">
        <v>163</v>
      </c>
      <c r="DU306" t="s">
        <v>164</v>
      </c>
      <c r="DV306" t="s">
        <v>144</v>
      </c>
      <c r="DW306" t="s">
        <v>145</v>
      </c>
      <c r="DX306" t="s">
        <v>165</v>
      </c>
      <c r="DY306" t="s">
        <v>166</v>
      </c>
      <c r="DZ306" t="s">
        <v>167</v>
      </c>
      <c r="EA306" t="s">
        <v>149</v>
      </c>
      <c r="ED306" s="2"/>
    </row>
    <row r="307" spans="1:134" x14ac:dyDescent="0.25">
      <c r="A307" t="s">
        <v>748</v>
      </c>
      <c r="B307">
        <v>2013</v>
      </c>
      <c r="C307">
        <v>7</v>
      </c>
      <c r="D307" s="1">
        <v>41323</v>
      </c>
      <c r="E307" s="1">
        <v>41320</v>
      </c>
      <c r="F307" s="1">
        <v>41321</v>
      </c>
      <c r="I307">
        <v>1</v>
      </c>
      <c r="J307">
        <v>0</v>
      </c>
      <c r="K307">
        <v>13</v>
      </c>
      <c r="L307">
        <v>13</v>
      </c>
      <c r="M307" t="s">
        <v>131</v>
      </c>
      <c r="N307">
        <v>3</v>
      </c>
      <c r="O307">
        <v>2</v>
      </c>
      <c r="P307">
        <v>0</v>
      </c>
      <c r="Q307" t="s">
        <v>433</v>
      </c>
      <c r="R307" t="s">
        <v>133</v>
      </c>
      <c r="S307">
        <v>4</v>
      </c>
      <c r="T307">
        <v>2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2</v>
      </c>
      <c r="AF307">
        <v>2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 t="s">
        <v>134</v>
      </c>
      <c r="CS307" t="s">
        <v>131</v>
      </c>
      <c r="CT307" t="s">
        <v>131</v>
      </c>
      <c r="CU307" t="s">
        <v>131</v>
      </c>
      <c r="CV307" t="s">
        <v>134</v>
      </c>
      <c r="CW307" t="s">
        <v>134</v>
      </c>
      <c r="CX307" t="s">
        <v>134</v>
      </c>
      <c r="CY307" t="s">
        <v>134</v>
      </c>
      <c r="CZ307" t="s">
        <v>134</v>
      </c>
      <c r="DA307" t="s">
        <v>134</v>
      </c>
      <c r="DB307" t="s">
        <v>134</v>
      </c>
      <c r="DC307" t="s">
        <v>134</v>
      </c>
      <c r="DD307" t="s">
        <v>134</v>
      </c>
      <c r="DE307" t="s">
        <v>134</v>
      </c>
      <c r="DF307" t="s">
        <v>134</v>
      </c>
      <c r="DG307" t="s">
        <v>134</v>
      </c>
      <c r="DH307" t="s">
        <v>134</v>
      </c>
      <c r="DI307" t="s">
        <v>131</v>
      </c>
      <c r="DJ307" t="s">
        <v>219</v>
      </c>
      <c r="DK307" t="s">
        <v>531</v>
      </c>
      <c r="DL307" t="s">
        <v>136</v>
      </c>
      <c r="DM307" t="s">
        <v>137</v>
      </c>
      <c r="DN307" t="s">
        <v>161</v>
      </c>
      <c r="DO307" t="s">
        <v>162</v>
      </c>
      <c r="DP307" t="s">
        <v>140</v>
      </c>
      <c r="DQ307" t="s">
        <v>141</v>
      </c>
      <c r="DR307" t="s">
        <v>140</v>
      </c>
      <c r="DS307" t="s">
        <v>141</v>
      </c>
      <c r="DT307" t="s">
        <v>142</v>
      </c>
      <c r="DU307" t="s">
        <v>143</v>
      </c>
      <c r="DV307" t="s">
        <v>144</v>
      </c>
      <c r="DW307" t="s">
        <v>145</v>
      </c>
      <c r="DX307" t="s">
        <v>165</v>
      </c>
      <c r="DY307" t="s">
        <v>166</v>
      </c>
      <c r="DZ307" t="s">
        <v>167</v>
      </c>
      <c r="EA307" t="s">
        <v>150</v>
      </c>
      <c r="EB307" t="s">
        <v>151</v>
      </c>
      <c r="EC307" t="s">
        <v>152</v>
      </c>
      <c r="ED307" s="2"/>
    </row>
    <row r="308" spans="1:134" x14ac:dyDescent="0.25">
      <c r="A308" t="s">
        <v>749</v>
      </c>
      <c r="B308">
        <v>2013</v>
      </c>
      <c r="C308">
        <v>7</v>
      </c>
      <c r="D308" s="1">
        <v>41321</v>
      </c>
      <c r="E308" s="1">
        <v>41319</v>
      </c>
      <c r="F308" s="1">
        <v>41320</v>
      </c>
      <c r="I308">
        <v>1</v>
      </c>
      <c r="J308">
        <v>3</v>
      </c>
      <c r="K308">
        <v>4</v>
      </c>
      <c r="L308">
        <v>4</v>
      </c>
      <c r="M308" t="s">
        <v>131</v>
      </c>
      <c r="N308">
        <v>12</v>
      </c>
      <c r="O308">
        <v>8</v>
      </c>
      <c r="P308">
        <v>0</v>
      </c>
      <c r="Q308" t="s">
        <v>433</v>
      </c>
      <c r="R308" t="s">
        <v>133</v>
      </c>
      <c r="S308">
        <v>3</v>
      </c>
      <c r="T308">
        <v>8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1</v>
      </c>
      <c r="AC308">
        <v>1</v>
      </c>
      <c r="AD308">
        <v>1</v>
      </c>
      <c r="AE308">
        <v>2</v>
      </c>
      <c r="AF308">
        <v>3</v>
      </c>
      <c r="AG308">
        <v>1</v>
      </c>
      <c r="AH308">
        <v>3</v>
      </c>
      <c r="AI308">
        <v>4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 t="s">
        <v>131</v>
      </c>
      <c r="CS308" t="s">
        <v>131</v>
      </c>
      <c r="CT308" t="s">
        <v>131</v>
      </c>
      <c r="CU308" t="s">
        <v>131</v>
      </c>
      <c r="CV308" t="s">
        <v>134</v>
      </c>
      <c r="CW308" t="s">
        <v>134</v>
      </c>
      <c r="CX308" t="s">
        <v>134</v>
      </c>
      <c r="CY308" t="s">
        <v>134</v>
      </c>
      <c r="CZ308" t="s">
        <v>134</v>
      </c>
      <c r="DA308" t="s">
        <v>134</v>
      </c>
      <c r="DB308" t="s">
        <v>134</v>
      </c>
      <c r="DC308" t="s">
        <v>134</v>
      </c>
      <c r="DD308" t="s">
        <v>134</v>
      </c>
      <c r="DE308" t="s">
        <v>134</v>
      </c>
      <c r="DF308" t="s">
        <v>134</v>
      </c>
      <c r="DG308" t="s">
        <v>134</v>
      </c>
      <c r="DH308" t="s">
        <v>134</v>
      </c>
      <c r="DI308" t="s">
        <v>134</v>
      </c>
      <c r="DJ308" t="s">
        <v>219</v>
      </c>
      <c r="DK308" t="s">
        <v>531</v>
      </c>
      <c r="DL308" t="s">
        <v>159</v>
      </c>
      <c r="DM308" t="s">
        <v>160</v>
      </c>
      <c r="DN308" t="s">
        <v>138</v>
      </c>
      <c r="DO308" t="s">
        <v>139</v>
      </c>
      <c r="DP308" t="s">
        <v>174</v>
      </c>
      <c r="DQ308" t="s">
        <v>173</v>
      </c>
      <c r="DR308" t="s">
        <v>206</v>
      </c>
      <c r="DS308" t="s">
        <v>207</v>
      </c>
      <c r="DT308" t="s">
        <v>163</v>
      </c>
      <c r="DU308" t="s">
        <v>164</v>
      </c>
      <c r="DV308" t="s">
        <v>144</v>
      </c>
      <c r="DW308" t="s">
        <v>145</v>
      </c>
      <c r="DX308" t="s">
        <v>165</v>
      </c>
      <c r="DY308" t="s">
        <v>166</v>
      </c>
      <c r="DZ308" t="s">
        <v>167</v>
      </c>
      <c r="EA308" t="s">
        <v>149</v>
      </c>
      <c r="ED308" s="2"/>
    </row>
    <row r="309" spans="1:134" x14ac:dyDescent="0.25">
      <c r="A309" t="s">
        <v>750</v>
      </c>
      <c r="B309">
        <v>2013</v>
      </c>
      <c r="C309">
        <v>7</v>
      </c>
      <c r="D309" s="1">
        <v>41318</v>
      </c>
      <c r="E309" s="1">
        <v>41316</v>
      </c>
      <c r="F309" s="1">
        <v>41317</v>
      </c>
      <c r="I309">
        <v>1</v>
      </c>
      <c r="J309">
        <v>0</v>
      </c>
      <c r="K309">
        <v>6</v>
      </c>
      <c r="L309">
        <v>6</v>
      </c>
      <c r="M309" t="s">
        <v>131</v>
      </c>
      <c r="N309">
        <v>4</v>
      </c>
      <c r="O309">
        <v>3</v>
      </c>
      <c r="P309">
        <v>0</v>
      </c>
      <c r="Q309" t="s">
        <v>252</v>
      </c>
      <c r="R309" t="s">
        <v>133</v>
      </c>
      <c r="S309">
        <v>3.5</v>
      </c>
      <c r="T309">
        <v>3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1</v>
      </c>
      <c r="AB309">
        <v>0</v>
      </c>
      <c r="AC309">
        <v>1</v>
      </c>
      <c r="AD309">
        <v>1</v>
      </c>
      <c r="AE309">
        <v>1</v>
      </c>
      <c r="AF309">
        <v>2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 t="s">
        <v>131</v>
      </c>
      <c r="CS309" t="s">
        <v>131</v>
      </c>
      <c r="CT309" t="s">
        <v>131</v>
      </c>
      <c r="CU309" t="s">
        <v>131</v>
      </c>
      <c r="CV309" t="s">
        <v>134</v>
      </c>
      <c r="CW309" t="s">
        <v>134</v>
      </c>
      <c r="CX309" t="s">
        <v>134</v>
      </c>
      <c r="CY309" t="s">
        <v>134</v>
      </c>
      <c r="CZ309" t="s">
        <v>134</v>
      </c>
      <c r="DA309" t="s">
        <v>134</v>
      </c>
      <c r="DB309" t="s">
        <v>131</v>
      </c>
      <c r="DC309" t="s">
        <v>134</v>
      </c>
      <c r="DD309" t="s">
        <v>134</v>
      </c>
      <c r="DE309" t="s">
        <v>134</v>
      </c>
      <c r="DF309" t="s">
        <v>134</v>
      </c>
      <c r="DG309" t="s">
        <v>134</v>
      </c>
      <c r="DH309" t="s">
        <v>134</v>
      </c>
      <c r="DI309" t="s">
        <v>134</v>
      </c>
      <c r="DJ309" t="s">
        <v>219</v>
      </c>
      <c r="DK309" t="s">
        <v>531</v>
      </c>
      <c r="DL309" t="s">
        <v>159</v>
      </c>
      <c r="DM309" t="s">
        <v>160</v>
      </c>
      <c r="DN309" t="s">
        <v>161</v>
      </c>
      <c r="DO309" t="s">
        <v>162</v>
      </c>
      <c r="DP309" t="s">
        <v>185</v>
      </c>
      <c r="DQ309" t="s">
        <v>186</v>
      </c>
      <c r="DR309" t="s">
        <v>175</v>
      </c>
      <c r="DS309" t="s">
        <v>176</v>
      </c>
      <c r="DT309" t="s">
        <v>163</v>
      </c>
      <c r="DU309" t="s">
        <v>164</v>
      </c>
      <c r="DV309" t="s">
        <v>195</v>
      </c>
      <c r="DW309" t="s">
        <v>196</v>
      </c>
      <c r="DX309" t="s">
        <v>165</v>
      </c>
      <c r="DY309" t="s">
        <v>166</v>
      </c>
      <c r="DZ309" t="s">
        <v>167</v>
      </c>
      <c r="EA309" t="s">
        <v>149</v>
      </c>
      <c r="ED309" s="2"/>
    </row>
    <row r="310" spans="1:134" x14ac:dyDescent="0.25">
      <c r="A310" t="s">
        <v>751</v>
      </c>
      <c r="B310">
        <v>2013</v>
      </c>
      <c r="C310">
        <v>7</v>
      </c>
      <c r="D310" s="1">
        <v>41326</v>
      </c>
      <c r="E310" s="1">
        <v>41320</v>
      </c>
      <c r="F310" s="1">
        <v>41321</v>
      </c>
      <c r="I310">
        <v>1</v>
      </c>
      <c r="J310">
        <v>0</v>
      </c>
      <c r="K310">
        <v>13</v>
      </c>
      <c r="L310">
        <v>13</v>
      </c>
      <c r="M310" t="s">
        <v>131</v>
      </c>
      <c r="N310">
        <v>26</v>
      </c>
      <c r="O310">
        <v>17</v>
      </c>
      <c r="P310">
        <v>0</v>
      </c>
      <c r="Q310" t="s">
        <v>752</v>
      </c>
      <c r="R310" t="s">
        <v>133</v>
      </c>
      <c r="S310">
        <v>4</v>
      </c>
      <c r="T310">
        <v>17</v>
      </c>
      <c r="U310">
        <v>0</v>
      </c>
      <c r="V310">
        <v>0</v>
      </c>
      <c r="W310">
        <v>0</v>
      </c>
      <c r="X310">
        <v>2</v>
      </c>
      <c r="Y310">
        <v>0</v>
      </c>
      <c r="Z310">
        <v>2</v>
      </c>
      <c r="AA310">
        <v>1</v>
      </c>
      <c r="AB310">
        <v>0</v>
      </c>
      <c r="AC310">
        <v>1</v>
      </c>
      <c r="AD310">
        <v>4</v>
      </c>
      <c r="AE310">
        <v>6</v>
      </c>
      <c r="AF310">
        <v>10</v>
      </c>
      <c r="AG310">
        <v>1</v>
      </c>
      <c r="AH310">
        <v>3</v>
      </c>
      <c r="AI310">
        <v>4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 t="s">
        <v>131</v>
      </c>
      <c r="CS310" t="s">
        <v>131</v>
      </c>
      <c r="CT310" t="s">
        <v>131</v>
      </c>
      <c r="CU310" t="s">
        <v>131</v>
      </c>
      <c r="CV310" t="s">
        <v>134</v>
      </c>
      <c r="CW310" t="s">
        <v>134</v>
      </c>
      <c r="CX310" t="s">
        <v>134</v>
      </c>
      <c r="CY310" t="s">
        <v>134</v>
      </c>
      <c r="CZ310" t="s">
        <v>134</v>
      </c>
      <c r="DA310" t="s">
        <v>134</v>
      </c>
      <c r="DB310" t="s">
        <v>131</v>
      </c>
      <c r="DC310" t="s">
        <v>134</v>
      </c>
      <c r="DD310" t="s">
        <v>134</v>
      </c>
      <c r="DE310" t="s">
        <v>134</v>
      </c>
      <c r="DF310" t="s">
        <v>134</v>
      </c>
      <c r="DG310" t="s">
        <v>134</v>
      </c>
      <c r="DH310" t="s">
        <v>134</v>
      </c>
      <c r="DI310" t="s">
        <v>134</v>
      </c>
      <c r="DJ310" t="s">
        <v>255</v>
      </c>
      <c r="DK310" t="s">
        <v>256</v>
      </c>
      <c r="DL310" t="s">
        <v>159</v>
      </c>
      <c r="DM310" t="s">
        <v>160</v>
      </c>
      <c r="DN310" t="s">
        <v>161</v>
      </c>
      <c r="DO310" t="s">
        <v>162</v>
      </c>
      <c r="DP310" t="s">
        <v>140</v>
      </c>
      <c r="DQ310" t="s">
        <v>141</v>
      </c>
      <c r="DR310" t="s">
        <v>140</v>
      </c>
      <c r="DS310" t="s">
        <v>141</v>
      </c>
      <c r="DT310" t="s">
        <v>163</v>
      </c>
      <c r="DU310" t="s">
        <v>164</v>
      </c>
      <c r="DV310" t="s">
        <v>195</v>
      </c>
      <c r="DW310" t="s">
        <v>196</v>
      </c>
      <c r="DX310" t="s">
        <v>171</v>
      </c>
      <c r="DY310" t="s">
        <v>211</v>
      </c>
      <c r="DZ310" t="s">
        <v>167</v>
      </c>
      <c r="EA310" t="s">
        <v>149</v>
      </c>
      <c r="ED310" s="2"/>
    </row>
    <row r="311" spans="1:134" x14ac:dyDescent="0.25">
      <c r="A311" t="s">
        <v>753</v>
      </c>
      <c r="B311">
        <v>2013</v>
      </c>
      <c r="C311">
        <v>7</v>
      </c>
      <c r="D311" s="1">
        <v>41320</v>
      </c>
      <c r="E311" s="1">
        <v>41317</v>
      </c>
      <c r="F311" s="1">
        <v>41317</v>
      </c>
      <c r="I311">
        <v>0</v>
      </c>
      <c r="J311">
        <v>3</v>
      </c>
      <c r="K311">
        <v>4</v>
      </c>
      <c r="L311">
        <v>4</v>
      </c>
      <c r="M311" t="s">
        <v>131</v>
      </c>
      <c r="N311">
        <v>4</v>
      </c>
      <c r="O311">
        <v>3</v>
      </c>
      <c r="P311">
        <v>0</v>
      </c>
      <c r="Q311" t="s">
        <v>252</v>
      </c>
      <c r="R311" t="s">
        <v>133</v>
      </c>
      <c r="S311">
        <v>3</v>
      </c>
      <c r="T311">
        <v>3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1</v>
      </c>
      <c r="AB311">
        <v>1</v>
      </c>
      <c r="AC311">
        <v>2</v>
      </c>
      <c r="AD311">
        <v>0</v>
      </c>
      <c r="AE311">
        <v>0</v>
      </c>
      <c r="AF311">
        <v>0</v>
      </c>
      <c r="AG311">
        <v>0</v>
      </c>
      <c r="AH311">
        <v>1</v>
      </c>
      <c r="AI311">
        <v>1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 t="s">
        <v>131</v>
      </c>
      <c r="CS311" t="s">
        <v>131</v>
      </c>
      <c r="CT311" t="s">
        <v>134</v>
      </c>
      <c r="CU311" t="s">
        <v>131</v>
      </c>
      <c r="CV311" t="s">
        <v>134</v>
      </c>
      <c r="CW311" t="s">
        <v>134</v>
      </c>
      <c r="CX311" t="s">
        <v>134</v>
      </c>
      <c r="CY311" t="s">
        <v>134</v>
      </c>
      <c r="CZ311" t="s">
        <v>134</v>
      </c>
      <c r="DA311" t="s">
        <v>134</v>
      </c>
      <c r="DB311" t="s">
        <v>134</v>
      </c>
      <c r="DC311" t="s">
        <v>134</v>
      </c>
      <c r="DD311" t="s">
        <v>134</v>
      </c>
      <c r="DE311" t="s">
        <v>134</v>
      </c>
      <c r="DF311" t="s">
        <v>134</v>
      </c>
      <c r="DG311" t="s">
        <v>134</v>
      </c>
      <c r="DH311" t="s">
        <v>134</v>
      </c>
      <c r="DI311" t="s">
        <v>134</v>
      </c>
      <c r="DJ311" t="s">
        <v>255</v>
      </c>
      <c r="DK311" t="s">
        <v>256</v>
      </c>
      <c r="DL311" t="s">
        <v>136</v>
      </c>
      <c r="DM311" t="s">
        <v>137</v>
      </c>
      <c r="DN311" t="s">
        <v>172</v>
      </c>
      <c r="DO311" t="s">
        <v>173</v>
      </c>
      <c r="DP311" t="s">
        <v>174</v>
      </c>
      <c r="DQ311" t="s">
        <v>173</v>
      </c>
      <c r="DR311" t="s">
        <v>140</v>
      </c>
      <c r="DS311" t="s">
        <v>141</v>
      </c>
      <c r="DT311" t="s">
        <v>142</v>
      </c>
      <c r="DU311" t="s">
        <v>143</v>
      </c>
      <c r="DV311" t="s">
        <v>209</v>
      </c>
      <c r="DW311" t="s">
        <v>210</v>
      </c>
      <c r="DX311" t="s">
        <v>171</v>
      </c>
      <c r="DY311" t="s">
        <v>211</v>
      </c>
      <c r="DZ311" t="s">
        <v>167</v>
      </c>
      <c r="EA311" t="s">
        <v>150</v>
      </c>
      <c r="EB311" t="s">
        <v>189</v>
      </c>
      <c r="EC311" t="s">
        <v>190</v>
      </c>
      <c r="ED311" s="2"/>
    </row>
    <row r="312" spans="1:134" x14ac:dyDescent="0.25">
      <c r="A312" t="s">
        <v>754</v>
      </c>
      <c r="B312">
        <v>2013</v>
      </c>
      <c r="C312">
        <v>7</v>
      </c>
      <c r="D312" s="1">
        <v>41322</v>
      </c>
      <c r="E312" s="1">
        <v>41320</v>
      </c>
      <c r="F312" s="1">
        <v>41321</v>
      </c>
      <c r="I312">
        <v>1</v>
      </c>
      <c r="J312">
        <v>0</v>
      </c>
      <c r="K312">
        <v>13</v>
      </c>
      <c r="L312">
        <v>13</v>
      </c>
      <c r="M312" t="s">
        <v>131</v>
      </c>
      <c r="N312">
        <v>4</v>
      </c>
      <c r="O312">
        <v>3</v>
      </c>
      <c r="P312">
        <v>0</v>
      </c>
      <c r="Q312" t="s">
        <v>252</v>
      </c>
      <c r="R312" t="s">
        <v>133</v>
      </c>
      <c r="S312">
        <v>4</v>
      </c>
      <c r="T312">
        <v>3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1</v>
      </c>
      <c r="AB312">
        <v>0</v>
      </c>
      <c r="AC312">
        <v>1</v>
      </c>
      <c r="AD312">
        <v>1</v>
      </c>
      <c r="AE312">
        <v>0</v>
      </c>
      <c r="AF312">
        <v>1</v>
      </c>
      <c r="AG312">
        <v>1</v>
      </c>
      <c r="AH312">
        <v>0</v>
      </c>
      <c r="AI312">
        <v>1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 t="s">
        <v>131</v>
      </c>
      <c r="CS312" t="s">
        <v>131</v>
      </c>
      <c r="CT312" t="s">
        <v>131</v>
      </c>
      <c r="CU312" t="s">
        <v>131</v>
      </c>
      <c r="CV312" t="s">
        <v>134</v>
      </c>
      <c r="CW312" t="s">
        <v>134</v>
      </c>
      <c r="CX312" t="s">
        <v>134</v>
      </c>
      <c r="CY312" t="s">
        <v>134</v>
      </c>
      <c r="CZ312" t="s">
        <v>134</v>
      </c>
      <c r="DA312" t="s">
        <v>134</v>
      </c>
      <c r="DB312" t="s">
        <v>134</v>
      </c>
      <c r="DC312" t="s">
        <v>134</v>
      </c>
      <c r="DD312" t="s">
        <v>134</v>
      </c>
      <c r="DE312" t="s">
        <v>134</v>
      </c>
      <c r="DF312" t="s">
        <v>131</v>
      </c>
      <c r="DG312" t="s">
        <v>134</v>
      </c>
      <c r="DH312" t="s">
        <v>134</v>
      </c>
      <c r="DI312" t="s">
        <v>131</v>
      </c>
      <c r="DJ312" t="s">
        <v>181</v>
      </c>
      <c r="DK312" t="s">
        <v>261</v>
      </c>
      <c r="DL312" t="s">
        <v>136</v>
      </c>
      <c r="DM312" t="s">
        <v>137</v>
      </c>
      <c r="DN312" t="s">
        <v>755</v>
      </c>
      <c r="DO312" t="s">
        <v>756</v>
      </c>
      <c r="DP312" t="s">
        <v>140</v>
      </c>
      <c r="DQ312" t="s">
        <v>141</v>
      </c>
      <c r="DR312" t="s">
        <v>140</v>
      </c>
      <c r="DS312" t="s">
        <v>141</v>
      </c>
      <c r="DT312" t="s">
        <v>142</v>
      </c>
      <c r="DU312" t="s">
        <v>143</v>
      </c>
      <c r="DV312" t="s">
        <v>209</v>
      </c>
      <c r="DW312" t="s">
        <v>210</v>
      </c>
      <c r="DX312" t="s">
        <v>165</v>
      </c>
      <c r="DY312" t="s">
        <v>166</v>
      </c>
      <c r="DZ312" t="s">
        <v>167</v>
      </c>
      <c r="EA312" t="s">
        <v>149</v>
      </c>
      <c r="ED312" s="2"/>
    </row>
    <row r="313" spans="1:134" x14ac:dyDescent="0.25">
      <c r="A313" t="s">
        <v>757</v>
      </c>
      <c r="B313">
        <v>2013</v>
      </c>
      <c r="C313">
        <v>7</v>
      </c>
      <c r="D313" s="1">
        <v>41323</v>
      </c>
      <c r="E313" s="1">
        <v>41316</v>
      </c>
      <c r="F313" s="1">
        <v>41317</v>
      </c>
      <c r="I313">
        <v>1</v>
      </c>
      <c r="J313">
        <v>0</v>
      </c>
      <c r="K313">
        <v>5</v>
      </c>
      <c r="L313">
        <v>5</v>
      </c>
      <c r="M313" t="s">
        <v>131</v>
      </c>
      <c r="N313">
        <v>4</v>
      </c>
      <c r="O313">
        <v>4</v>
      </c>
      <c r="P313">
        <v>0</v>
      </c>
      <c r="Q313" t="s">
        <v>132</v>
      </c>
      <c r="R313" t="s">
        <v>133</v>
      </c>
      <c r="S313">
        <v>3</v>
      </c>
      <c r="T313">
        <v>1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1</v>
      </c>
      <c r="AF313">
        <v>1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3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1</v>
      </c>
      <c r="CH313">
        <v>1</v>
      </c>
      <c r="CI313">
        <v>1</v>
      </c>
      <c r="CJ313">
        <v>0</v>
      </c>
      <c r="CK313">
        <v>1</v>
      </c>
      <c r="CL313">
        <v>0</v>
      </c>
      <c r="CM313">
        <v>1</v>
      </c>
      <c r="CN313">
        <v>1</v>
      </c>
      <c r="CO313">
        <v>0</v>
      </c>
      <c r="CP313">
        <v>0</v>
      </c>
      <c r="CQ313">
        <v>0</v>
      </c>
      <c r="CR313" t="s">
        <v>131</v>
      </c>
      <c r="CS313" t="s">
        <v>131</v>
      </c>
      <c r="CT313" t="s">
        <v>131</v>
      </c>
      <c r="CU313" t="s">
        <v>131</v>
      </c>
      <c r="CV313" t="s">
        <v>134</v>
      </c>
      <c r="CW313" t="s">
        <v>134</v>
      </c>
      <c r="CX313" t="s">
        <v>134</v>
      </c>
      <c r="CY313" t="s">
        <v>134</v>
      </c>
      <c r="CZ313" t="s">
        <v>134</v>
      </c>
      <c r="DA313" t="s">
        <v>134</v>
      </c>
      <c r="DB313" t="s">
        <v>134</v>
      </c>
      <c r="DC313" t="s">
        <v>131</v>
      </c>
      <c r="DD313" t="s">
        <v>134</v>
      </c>
      <c r="DE313" t="s">
        <v>134</v>
      </c>
      <c r="DF313" t="s">
        <v>134</v>
      </c>
      <c r="DG313" t="s">
        <v>134</v>
      </c>
      <c r="DH313" t="s">
        <v>134</v>
      </c>
      <c r="DI313" t="s">
        <v>134</v>
      </c>
      <c r="DJ313" t="s">
        <v>181</v>
      </c>
      <c r="DK313" t="s">
        <v>261</v>
      </c>
      <c r="DL313" t="s">
        <v>136</v>
      </c>
      <c r="DM313" t="s">
        <v>137</v>
      </c>
      <c r="DN313" t="s">
        <v>138</v>
      </c>
      <c r="DO313" t="s">
        <v>139</v>
      </c>
      <c r="DP313" t="s">
        <v>204</v>
      </c>
      <c r="DQ313" t="s">
        <v>205</v>
      </c>
      <c r="DR313" t="s">
        <v>206</v>
      </c>
      <c r="DS313" t="s">
        <v>207</v>
      </c>
      <c r="DT313" t="s">
        <v>142</v>
      </c>
      <c r="DU313" t="s">
        <v>143</v>
      </c>
      <c r="DX313" t="s">
        <v>165</v>
      </c>
      <c r="DY313" t="s">
        <v>166</v>
      </c>
      <c r="DZ313" t="s">
        <v>167</v>
      </c>
      <c r="EA313" t="s">
        <v>150</v>
      </c>
      <c r="EB313" t="s">
        <v>318</v>
      </c>
      <c r="EC313" t="s">
        <v>152</v>
      </c>
      <c r="ED313" s="2"/>
    </row>
    <row r="314" spans="1:134" x14ac:dyDescent="0.25">
      <c r="A314" t="s">
        <v>758</v>
      </c>
      <c r="B314">
        <v>2013</v>
      </c>
      <c r="C314">
        <v>7</v>
      </c>
      <c r="D314" s="1">
        <v>41316</v>
      </c>
      <c r="E314" s="1">
        <v>41314</v>
      </c>
      <c r="F314" s="1">
        <v>41315</v>
      </c>
      <c r="I314">
        <v>1</v>
      </c>
      <c r="J314">
        <v>1</v>
      </c>
      <c r="K314">
        <v>4</v>
      </c>
      <c r="L314">
        <v>4</v>
      </c>
      <c r="M314" t="s">
        <v>131</v>
      </c>
      <c r="N314">
        <v>100</v>
      </c>
      <c r="O314">
        <v>2</v>
      </c>
      <c r="P314">
        <v>0</v>
      </c>
      <c r="Q314" t="s">
        <v>759</v>
      </c>
      <c r="R314" t="s">
        <v>133</v>
      </c>
      <c r="S314">
        <v>3</v>
      </c>
      <c r="T314">
        <v>2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1</v>
      </c>
      <c r="AE314">
        <v>1</v>
      </c>
      <c r="AF314">
        <v>2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 t="s">
        <v>131</v>
      </c>
      <c r="CS314" t="s">
        <v>131</v>
      </c>
      <c r="CT314" t="s">
        <v>131</v>
      </c>
      <c r="CU314" t="s">
        <v>131</v>
      </c>
      <c r="CV314" t="s">
        <v>134</v>
      </c>
      <c r="CW314" t="s">
        <v>131</v>
      </c>
      <c r="CX314" t="s">
        <v>134</v>
      </c>
      <c r="CY314" t="s">
        <v>134</v>
      </c>
      <c r="CZ314" t="s">
        <v>131</v>
      </c>
      <c r="DA314" t="s">
        <v>134</v>
      </c>
      <c r="DB314" t="s">
        <v>134</v>
      </c>
      <c r="DC314" t="s">
        <v>134</v>
      </c>
      <c r="DD314" t="s">
        <v>134</v>
      </c>
      <c r="DE314" t="s">
        <v>134</v>
      </c>
      <c r="DF314" t="s">
        <v>134</v>
      </c>
      <c r="DG314" t="s">
        <v>134</v>
      </c>
      <c r="DH314" t="s">
        <v>134</v>
      </c>
      <c r="DI314" t="s">
        <v>134</v>
      </c>
      <c r="DJ314" t="s">
        <v>181</v>
      </c>
      <c r="DK314" t="s">
        <v>261</v>
      </c>
      <c r="DL314" t="s">
        <v>136</v>
      </c>
      <c r="DM314" t="s">
        <v>137</v>
      </c>
      <c r="DN314" t="s">
        <v>172</v>
      </c>
      <c r="DO314" t="s">
        <v>173</v>
      </c>
      <c r="DP314" t="s">
        <v>174</v>
      </c>
      <c r="DQ314" t="s">
        <v>173</v>
      </c>
      <c r="DR314" t="s">
        <v>140</v>
      </c>
      <c r="DS314" t="s">
        <v>141</v>
      </c>
      <c r="DT314" t="s">
        <v>142</v>
      </c>
      <c r="DU314" t="s">
        <v>143</v>
      </c>
      <c r="DV314" t="s">
        <v>209</v>
      </c>
      <c r="DW314" t="s">
        <v>210</v>
      </c>
      <c r="DY314" t="s">
        <v>314</v>
      </c>
      <c r="DZ314" t="s">
        <v>167</v>
      </c>
      <c r="EA314" t="s">
        <v>150</v>
      </c>
      <c r="EB314" t="s">
        <v>151</v>
      </c>
      <c r="EC314" t="s">
        <v>152</v>
      </c>
      <c r="ED314" s="2"/>
    </row>
    <row r="315" spans="1:134" x14ac:dyDescent="0.25">
      <c r="A315" t="s">
        <v>760</v>
      </c>
      <c r="B315">
        <v>2013</v>
      </c>
      <c r="C315">
        <v>7</v>
      </c>
      <c r="D315" s="1">
        <v>41320</v>
      </c>
      <c r="E315" s="1">
        <v>41320</v>
      </c>
      <c r="F315" s="1">
        <v>41320</v>
      </c>
      <c r="I315">
        <v>0</v>
      </c>
      <c r="J315">
        <v>0</v>
      </c>
      <c r="K315">
        <v>2</v>
      </c>
      <c r="L315">
        <v>2</v>
      </c>
      <c r="M315" t="s">
        <v>131</v>
      </c>
      <c r="N315">
        <v>4</v>
      </c>
      <c r="O315">
        <v>2</v>
      </c>
      <c r="P315">
        <v>0</v>
      </c>
      <c r="Q315" t="s">
        <v>301</v>
      </c>
      <c r="R315" t="s">
        <v>133</v>
      </c>
      <c r="S315">
        <v>6.5</v>
      </c>
      <c r="T315">
        <v>2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2</v>
      </c>
      <c r="AB315">
        <v>0</v>
      </c>
      <c r="AC315">
        <v>2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 t="s">
        <v>131</v>
      </c>
      <c r="CS315" t="s">
        <v>131</v>
      </c>
      <c r="CT315" t="s">
        <v>131</v>
      </c>
      <c r="CU315" t="s">
        <v>131</v>
      </c>
      <c r="CV315" t="s">
        <v>134</v>
      </c>
      <c r="CW315" t="s">
        <v>134</v>
      </c>
      <c r="CX315" t="s">
        <v>134</v>
      </c>
      <c r="CY315" t="s">
        <v>134</v>
      </c>
      <c r="CZ315" t="s">
        <v>134</v>
      </c>
      <c r="DA315" t="s">
        <v>134</v>
      </c>
      <c r="DB315" t="s">
        <v>134</v>
      </c>
      <c r="DC315" t="s">
        <v>134</v>
      </c>
      <c r="DD315" t="s">
        <v>134</v>
      </c>
      <c r="DE315" t="s">
        <v>134</v>
      </c>
      <c r="DF315" t="s">
        <v>134</v>
      </c>
      <c r="DG315" t="s">
        <v>134</v>
      </c>
      <c r="DH315" t="s">
        <v>134</v>
      </c>
      <c r="DI315" t="s">
        <v>134</v>
      </c>
      <c r="DJ315" t="s">
        <v>181</v>
      </c>
      <c r="DK315" t="s">
        <v>261</v>
      </c>
      <c r="DL315" t="s">
        <v>159</v>
      </c>
      <c r="DM315" t="s">
        <v>160</v>
      </c>
      <c r="DN315" t="s">
        <v>172</v>
      </c>
      <c r="DO315" t="s">
        <v>173</v>
      </c>
      <c r="DP315" t="s">
        <v>174</v>
      </c>
      <c r="DQ315" t="s">
        <v>173</v>
      </c>
      <c r="DR315" t="s">
        <v>175</v>
      </c>
      <c r="DS315" t="s">
        <v>176</v>
      </c>
      <c r="DT315" t="s">
        <v>236</v>
      </c>
      <c r="DU315" t="s">
        <v>164</v>
      </c>
      <c r="DV315" t="s">
        <v>144</v>
      </c>
      <c r="DW315" t="s">
        <v>145</v>
      </c>
      <c r="DX315" t="s">
        <v>165</v>
      </c>
      <c r="DY315" t="s">
        <v>166</v>
      </c>
      <c r="DZ315" t="s">
        <v>167</v>
      </c>
      <c r="EA315" t="s">
        <v>149</v>
      </c>
      <c r="ED315" s="2"/>
    </row>
    <row r="316" spans="1:134" x14ac:dyDescent="0.25">
      <c r="A316" t="s">
        <v>761</v>
      </c>
      <c r="B316">
        <v>2013</v>
      </c>
      <c r="C316">
        <v>7</v>
      </c>
      <c r="D316" s="1">
        <v>41324</v>
      </c>
      <c r="E316" s="1">
        <v>41321</v>
      </c>
      <c r="F316" s="1">
        <v>41321</v>
      </c>
      <c r="I316">
        <v>0</v>
      </c>
      <c r="J316">
        <v>2</v>
      </c>
      <c r="K316">
        <v>15</v>
      </c>
      <c r="L316">
        <v>15</v>
      </c>
      <c r="M316" t="s">
        <v>131</v>
      </c>
      <c r="N316">
        <v>5</v>
      </c>
      <c r="O316">
        <v>4</v>
      </c>
      <c r="P316">
        <v>0</v>
      </c>
      <c r="Q316" t="s">
        <v>329</v>
      </c>
      <c r="R316" t="s">
        <v>133</v>
      </c>
      <c r="S316">
        <v>3</v>
      </c>
      <c r="T316">
        <v>3</v>
      </c>
      <c r="U316">
        <v>0</v>
      </c>
      <c r="V316">
        <v>0</v>
      </c>
      <c r="W316">
        <v>0</v>
      </c>
      <c r="X316">
        <v>0</v>
      </c>
      <c r="Y316">
        <v>1</v>
      </c>
      <c r="Z316">
        <v>1</v>
      </c>
      <c r="AA316">
        <v>0</v>
      </c>
      <c r="AB316">
        <v>0</v>
      </c>
      <c r="AC316">
        <v>0</v>
      </c>
      <c r="AD316">
        <v>1</v>
      </c>
      <c r="AE316">
        <v>1</v>
      </c>
      <c r="AF316">
        <v>2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1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1</v>
      </c>
      <c r="CN316">
        <v>1</v>
      </c>
      <c r="CO316">
        <v>0</v>
      </c>
      <c r="CP316">
        <v>0</v>
      </c>
      <c r="CQ316">
        <v>0</v>
      </c>
      <c r="CR316" t="s">
        <v>131</v>
      </c>
      <c r="CS316" t="s">
        <v>131</v>
      </c>
      <c r="CT316" t="s">
        <v>131</v>
      </c>
      <c r="CU316" t="s">
        <v>134</v>
      </c>
      <c r="CV316" t="s">
        <v>134</v>
      </c>
      <c r="CW316" t="s">
        <v>134</v>
      </c>
      <c r="CX316" t="s">
        <v>134</v>
      </c>
      <c r="CY316" t="s">
        <v>134</v>
      </c>
      <c r="CZ316" t="s">
        <v>134</v>
      </c>
      <c r="DA316" t="s">
        <v>134</v>
      </c>
      <c r="DB316" t="s">
        <v>134</v>
      </c>
      <c r="DC316" t="s">
        <v>134</v>
      </c>
      <c r="DD316" t="s">
        <v>134</v>
      </c>
      <c r="DE316" t="s">
        <v>134</v>
      </c>
      <c r="DF316" t="s">
        <v>134</v>
      </c>
      <c r="DG316" t="s">
        <v>134</v>
      </c>
      <c r="DH316" t="s">
        <v>134</v>
      </c>
      <c r="DI316" t="s">
        <v>134</v>
      </c>
      <c r="DJ316" t="s">
        <v>181</v>
      </c>
      <c r="DK316" t="s">
        <v>261</v>
      </c>
      <c r="DL316" t="s">
        <v>136</v>
      </c>
      <c r="DM316" t="s">
        <v>137</v>
      </c>
      <c r="DN316" t="s">
        <v>161</v>
      </c>
      <c r="DO316" t="s">
        <v>162</v>
      </c>
      <c r="DP316" t="s">
        <v>174</v>
      </c>
      <c r="DQ316" t="s">
        <v>173</v>
      </c>
      <c r="DR316" t="s">
        <v>175</v>
      </c>
      <c r="DS316" t="s">
        <v>176</v>
      </c>
      <c r="DT316" t="s">
        <v>142</v>
      </c>
      <c r="DU316" t="s">
        <v>164</v>
      </c>
      <c r="DX316" t="s">
        <v>165</v>
      </c>
      <c r="DY316" t="s">
        <v>166</v>
      </c>
      <c r="DZ316" t="s">
        <v>167</v>
      </c>
      <c r="EA316" t="s">
        <v>150</v>
      </c>
      <c r="EB316" t="s">
        <v>151</v>
      </c>
      <c r="EC316" t="s">
        <v>152</v>
      </c>
      <c r="ED316" s="2"/>
    </row>
    <row r="317" spans="1:134" x14ac:dyDescent="0.25">
      <c r="A317" t="s">
        <v>762</v>
      </c>
      <c r="B317">
        <v>2013</v>
      </c>
      <c r="C317">
        <v>7</v>
      </c>
      <c r="D317" s="1">
        <v>41321</v>
      </c>
      <c r="E317" s="1">
        <v>41321</v>
      </c>
      <c r="F317" s="1">
        <v>41321</v>
      </c>
      <c r="I317">
        <v>0</v>
      </c>
      <c r="J317">
        <v>0</v>
      </c>
      <c r="K317">
        <v>7</v>
      </c>
      <c r="L317">
        <v>7</v>
      </c>
      <c r="M317" t="s">
        <v>131</v>
      </c>
      <c r="N317">
        <v>6</v>
      </c>
      <c r="O317">
        <v>6</v>
      </c>
      <c r="P317">
        <v>0</v>
      </c>
      <c r="Q317" t="s">
        <v>132</v>
      </c>
      <c r="R317" t="s">
        <v>133</v>
      </c>
      <c r="S317">
        <v>4</v>
      </c>
      <c r="T317">
        <v>6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2</v>
      </c>
      <c r="AE317">
        <v>2</v>
      </c>
      <c r="AF317">
        <v>4</v>
      </c>
      <c r="AG317">
        <v>1</v>
      </c>
      <c r="AH317">
        <v>1</v>
      </c>
      <c r="AI317">
        <v>2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 t="s">
        <v>134</v>
      </c>
      <c r="CS317" t="s">
        <v>131</v>
      </c>
      <c r="CT317" t="s">
        <v>131</v>
      </c>
      <c r="CU317" t="s">
        <v>131</v>
      </c>
      <c r="CV317" t="s">
        <v>134</v>
      </c>
      <c r="CW317" t="s">
        <v>134</v>
      </c>
      <c r="CX317" t="s">
        <v>134</v>
      </c>
      <c r="CY317" t="s">
        <v>134</v>
      </c>
      <c r="CZ317" t="s">
        <v>134</v>
      </c>
      <c r="DA317" t="s">
        <v>134</v>
      </c>
      <c r="DB317" t="s">
        <v>134</v>
      </c>
      <c r="DC317" t="s">
        <v>134</v>
      </c>
      <c r="DD317" t="s">
        <v>134</v>
      </c>
      <c r="DE317" t="s">
        <v>134</v>
      </c>
      <c r="DF317" t="s">
        <v>134</v>
      </c>
      <c r="DG317" t="s">
        <v>134</v>
      </c>
      <c r="DH317" t="s">
        <v>134</v>
      </c>
      <c r="DI317" t="s">
        <v>134</v>
      </c>
      <c r="DJ317" t="s">
        <v>181</v>
      </c>
      <c r="DK317" t="s">
        <v>261</v>
      </c>
      <c r="DL317" t="s">
        <v>136</v>
      </c>
      <c r="DM317" t="s">
        <v>137</v>
      </c>
      <c r="DN317" t="s">
        <v>202</v>
      </c>
      <c r="DO317" t="s">
        <v>203</v>
      </c>
      <c r="DP317" t="s">
        <v>204</v>
      </c>
      <c r="DQ317" t="s">
        <v>205</v>
      </c>
      <c r="DR317" t="s">
        <v>175</v>
      </c>
      <c r="DS317" t="s">
        <v>176</v>
      </c>
      <c r="DT317" t="s">
        <v>142</v>
      </c>
      <c r="DU317" t="s">
        <v>143</v>
      </c>
      <c r="DV317" t="s">
        <v>267</v>
      </c>
      <c r="DW317" t="s">
        <v>268</v>
      </c>
      <c r="DY317" t="s">
        <v>314</v>
      </c>
      <c r="DZ317" t="s">
        <v>167</v>
      </c>
      <c r="EA317" t="s">
        <v>150</v>
      </c>
      <c r="EB317" t="s">
        <v>318</v>
      </c>
      <c r="EC317" t="s">
        <v>152</v>
      </c>
      <c r="ED317" s="2"/>
    </row>
    <row r="318" spans="1:134" x14ac:dyDescent="0.25">
      <c r="A318" t="s">
        <v>763</v>
      </c>
      <c r="B318">
        <v>2013</v>
      </c>
      <c r="C318">
        <v>7</v>
      </c>
      <c r="D318" s="1">
        <v>41323</v>
      </c>
      <c r="E318" s="1">
        <v>41318</v>
      </c>
      <c r="F318" s="1">
        <v>41318</v>
      </c>
      <c r="I318">
        <v>0</v>
      </c>
      <c r="J318">
        <v>0</v>
      </c>
      <c r="K318">
        <v>5</v>
      </c>
      <c r="L318">
        <v>5</v>
      </c>
      <c r="M318" t="s">
        <v>131</v>
      </c>
      <c r="N318">
        <v>2</v>
      </c>
      <c r="O318">
        <v>2</v>
      </c>
      <c r="P318">
        <v>0</v>
      </c>
      <c r="Q318" t="s">
        <v>132</v>
      </c>
      <c r="R318" t="s">
        <v>133</v>
      </c>
      <c r="S318">
        <v>3</v>
      </c>
      <c r="T318">
        <v>2</v>
      </c>
      <c r="U318">
        <v>0</v>
      </c>
      <c r="V318">
        <v>0</v>
      </c>
      <c r="W318">
        <v>0</v>
      </c>
      <c r="X318">
        <v>0</v>
      </c>
      <c r="Y318">
        <v>1</v>
      </c>
      <c r="Z318">
        <v>1</v>
      </c>
      <c r="AA318">
        <v>0</v>
      </c>
      <c r="AB318">
        <v>0</v>
      </c>
      <c r="AC318">
        <v>0</v>
      </c>
      <c r="AD318">
        <v>0</v>
      </c>
      <c r="AE318">
        <v>1</v>
      </c>
      <c r="AF318">
        <v>1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 t="s">
        <v>134</v>
      </c>
      <c r="CS318" t="s">
        <v>131</v>
      </c>
      <c r="CT318" t="s">
        <v>131</v>
      </c>
      <c r="CU318" t="s">
        <v>131</v>
      </c>
      <c r="CV318" t="s">
        <v>134</v>
      </c>
      <c r="CW318" t="s">
        <v>134</v>
      </c>
      <c r="CX318" t="s">
        <v>134</v>
      </c>
      <c r="CY318" t="s">
        <v>134</v>
      </c>
      <c r="CZ318" t="s">
        <v>134</v>
      </c>
      <c r="DA318" t="s">
        <v>134</v>
      </c>
      <c r="DB318" t="s">
        <v>131</v>
      </c>
      <c r="DC318" t="s">
        <v>134</v>
      </c>
      <c r="DD318" t="s">
        <v>134</v>
      </c>
      <c r="DE318" t="s">
        <v>134</v>
      </c>
      <c r="DF318" t="s">
        <v>134</v>
      </c>
      <c r="DG318" t="s">
        <v>134</v>
      </c>
      <c r="DH318" t="s">
        <v>134</v>
      </c>
      <c r="DI318" t="s">
        <v>134</v>
      </c>
      <c r="DJ318" t="s">
        <v>181</v>
      </c>
      <c r="DK318" t="s">
        <v>261</v>
      </c>
      <c r="DL318" t="s">
        <v>136</v>
      </c>
      <c r="DM318" t="s">
        <v>137</v>
      </c>
      <c r="DN318" t="s">
        <v>138</v>
      </c>
      <c r="DO318" t="s">
        <v>139</v>
      </c>
      <c r="DP318" t="s">
        <v>204</v>
      </c>
      <c r="DQ318" t="s">
        <v>205</v>
      </c>
      <c r="DR318" t="s">
        <v>206</v>
      </c>
      <c r="DS318" t="s">
        <v>207</v>
      </c>
      <c r="DT318" t="s">
        <v>142</v>
      </c>
      <c r="DU318" t="s">
        <v>143</v>
      </c>
      <c r="DV318" t="s">
        <v>144</v>
      </c>
      <c r="DW318" t="s">
        <v>145</v>
      </c>
      <c r="DX318" t="s">
        <v>165</v>
      </c>
      <c r="DY318" t="s">
        <v>166</v>
      </c>
      <c r="DZ318" t="s">
        <v>167</v>
      </c>
      <c r="EA318" t="s">
        <v>150</v>
      </c>
      <c r="EB318" t="s">
        <v>764</v>
      </c>
      <c r="EC318" t="s">
        <v>190</v>
      </c>
    </row>
    <row r="319" spans="1:134" x14ac:dyDescent="0.25">
      <c r="A319" t="s">
        <v>765</v>
      </c>
      <c r="B319">
        <v>2013</v>
      </c>
      <c r="C319">
        <v>7</v>
      </c>
      <c r="D319" s="1">
        <v>41320</v>
      </c>
      <c r="E319" s="1">
        <v>41318</v>
      </c>
      <c r="F319" s="1">
        <v>41319</v>
      </c>
      <c r="I319">
        <v>1</v>
      </c>
      <c r="J319">
        <v>1</v>
      </c>
      <c r="K319">
        <v>4</v>
      </c>
      <c r="L319">
        <v>4</v>
      </c>
      <c r="M319" t="s">
        <v>131</v>
      </c>
      <c r="N319">
        <v>2</v>
      </c>
      <c r="O319">
        <v>2</v>
      </c>
      <c r="P319">
        <v>0</v>
      </c>
      <c r="Q319" t="s">
        <v>132</v>
      </c>
      <c r="R319" t="s">
        <v>133</v>
      </c>
      <c r="S319">
        <v>3</v>
      </c>
      <c r="T319">
        <v>2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1</v>
      </c>
      <c r="AE319">
        <v>1</v>
      </c>
      <c r="AF319">
        <v>2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 t="s">
        <v>131</v>
      </c>
      <c r="CS319" t="s">
        <v>131</v>
      </c>
      <c r="CT319" t="s">
        <v>131</v>
      </c>
      <c r="CU319" t="s">
        <v>131</v>
      </c>
      <c r="CV319" t="s">
        <v>134</v>
      </c>
      <c r="CW319" t="s">
        <v>134</v>
      </c>
      <c r="CX319" t="s">
        <v>134</v>
      </c>
      <c r="CY319" t="s">
        <v>134</v>
      </c>
      <c r="CZ319" t="s">
        <v>134</v>
      </c>
      <c r="DA319" t="s">
        <v>134</v>
      </c>
      <c r="DB319" t="s">
        <v>134</v>
      </c>
      <c r="DC319" t="s">
        <v>134</v>
      </c>
      <c r="DD319" t="s">
        <v>131</v>
      </c>
      <c r="DE319" t="s">
        <v>134</v>
      </c>
      <c r="DF319" t="s">
        <v>134</v>
      </c>
      <c r="DG319" t="s">
        <v>134</v>
      </c>
      <c r="DH319" t="s">
        <v>134</v>
      </c>
      <c r="DI319" t="s">
        <v>134</v>
      </c>
      <c r="DJ319" t="s">
        <v>181</v>
      </c>
      <c r="DK319" t="s">
        <v>261</v>
      </c>
      <c r="DL319" t="s">
        <v>201</v>
      </c>
      <c r="DM319" t="s">
        <v>201</v>
      </c>
      <c r="DN319" t="s">
        <v>172</v>
      </c>
      <c r="DO319" t="s">
        <v>173</v>
      </c>
      <c r="DP319" t="s">
        <v>174</v>
      </c>
      <c r="DQ319" t="s">
        <v>173</v>
      </c>
      <c r="DR319" t="s">
        <v>140</v>
      </c>
      <c r="DS319" t="s">
        <v>141</v>
      </c>
      <c r="DT319" t="s">
        <v>142</v>
      </c>
      <c r="DU319" t="s">
        <v>164</v>
      </c>
      <c r="DV319" t="s">
        <v>209</v>
      </c>
      <c r="DW319" t="s">
        <v>210</v>
      </c>
      <c r="DX319" t="s">
        <v>165</v>
      </c>
      <c r="DY319" t="s">
        <v>166</v>
      </c>
      <c r="DZ319" t="s">
        <v>167</v>
      </c>
      <c r="EA319" t="s">
        <v>149</v>
      </c>
      <c r="ED319" s="2"/>
    </row>
    <row r="320" spans="1:134" x14ac:dyDescent="0.25">
      <c r="A320" t="s">
        <v>766</v>
      </c>
      <c r="B320">
        <v>2013</v>
      </c>
      <c r="C320">
        <v>7</v>
      </c>
      <c r="D320" s="1">
        <v>41315</v>
      </c>
      <c r="E320" s="1">
        <v>41314</v>
      </c>
      <c r="F320" s="1">
        <v>41315</v>
      </c>
      <c r="I320">
        <v>1</v>
      </c>
      <c r="J320">
        <v>0</v>
      </c>
      <c r="K320">
        <v>4</v>
      </c>
      <c r="L320">
        <v>4</v>
      </c>
      <c r="M320" t="s">
        <v>131</v>
      </c>
      <c r="N320">
        <v>2</v>
      </c>
      <c r="O320">
        <v>2</v>
      </c>
      <c r="P320">
        <v>0</v>
      </c>
      <c r="Q320" t="s">
        <v>132</v>
      </c>
      <c r="R320" t="s">
        <v>133</v>
      </c>
      <c r="S320">
        <v>3</v>
      </c>
      <c r="T320">
        <v>1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1</v>
      </c>
      <c r="AE320">
        <v>0</v>
      </c>
      <c r="AF320">
        <v>1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1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1</v>
      </c>
      <c r="CJ320">
        <v>0</v>
      </c>
      <c r="CK320">
        <v>1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 t="s">
        <v>131</v>
      </c>
      <c r="CS320" t="s">
        <v>131</v>
      </c>
      <c r="CT320" t="s">
        <v>131</v>
      </c>
      <c r="CU320" t="s">
        <v>134</v>
      </c>
      <c r="CV320" t="s">
        <v>134</v>
      </c>
      <c r="CW320" t="s">
        <v>134</v>
      </c>
      <c r="CX320" t="s">
        <v>134</v>
      </c>
      <c r="CY320" t="s">
        <v>134</v>
      </c>
      <c r="CZ320" t="s">
        <v>134</v>
      </c>
      <c r="DA320" t="s">
        <v>134</v>
      </c>
      <c r="DB320" t="s">
        <v>134</v>
      </c>
      <c r="DC320" t="s">
        <v>134</v>
      </c>
      <c r="DD320" t="s">
        <v>134</v>
      </c>
      <c r="DE320" t="s">
        <v>134</v>
      </c>
      <c r="DF320" t="s">
        <v>134</v>
      </c>
      <c r="DG320" t="s">
        <v>134</v>
      </c>
      <c r="DH320" t="s">
        <v>134</v>
      </c>
      <c r="DI320" t="s">
        <v>134</v>
      </c>
      <c r="DJ320" t="s">
        <v>181</v>
      </c>
      <c r="DK320" t="s">
        <v>261</v>
      </c>
      <c r="DL320" t="s">
        <v>247</v>
      </c>
      <c r="DM320" t="s">
        <v>160</v>
      </c>
      <c r="DN320" t="s">
        <v>172</v>
      </c>
      <c r="DO320" t="s">
        <v>173</v>
      </c>
      <c r="DP320" t="s">
        <v>174</v>
      </c>
      <c r="DQ320" t="s">
        <v>173</v>
      </c>
      <c r="DR320" t="s">
        <v>140</v>
      </c>
      <c r="DS320" t="s">
        <v>141</v>
      </c>
      <c r="DT320" t="s">
        <v>142</v>
      </c>
      <c r="DU320" t="s">
        <v>164</v>
      </c>
      <c r="DV320" t="s">
        <v>209</v>
      </c>
      <c r="DW320" t="s">
        <v>210</v>
      </c>
      <c r="DX320" t="s">
        <v>165</v>
      </c>
      <c r="DY320" t="s">
        <v>166</v>
      </c>
      <c r="DZ320" t="s">
        <v>167</v>
      </c>
      <c r="EA320" t="s">
        <v>150</v>
      </c>
      <c r="EB320" t="s">
        <v>487</v>
      </c>
      <c r="EC320" t="s">
        <v>238</v>
      </c>
      <c r="ED320" s="2"/>
    </row>
    <row r="321" spans="1:134" x14ac:dyDescent="0.25">
      <c r="A321" t="s">
        <v>767</v>
      </c>
      <c r="B321">
        <v>2013</v>
      </c>
      <c r="C321">
        <v>7</v>
      </c>
      <c r="D321" s="1">
        <v>41323</v>
      </c>
      <c r="E321" s="1">
        <v>41320</v>
      </c>
      <c r="F321" s="1">
        <v>41320</v>
      </c>
      <c r="I321">
        <v>0</v>
      </c>
      <c r="J321">
        <v>0</v>
      </c>
      <c r="K321">
        <v>8</v>
      </c>
      <c r="L321">
        <v>8</v>
      </c>
      <c r="M321" t="s">
        <v>131</v>
      </c>
      <c r="N321">
        <v>3</v>
      </c>
      <c r="O321">
        <v>2</v>
      </c>
      <c r="P321">
        <v>0</v>
      </c>
      <c r="Q321" t="s">
        <v>433</v>
      </c>
      <c r="R321" t="s">
        <v>133</v>
      </c>
      <c r="S321">
        <v>3</v>
      </c>
      <c r="T321">
        <v>2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2</v>
      </c>
      <c r="AF321">
        <v>2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 t="s">
        <v>131</v>
      </c>
      <c r="CS321" t="s">
        <v>131</v>
      </c>
      <c r="CT321" t="s">
        <v>134</v>
      </c>
      <c r="CU321" t="s">
        <v>131</v>
      </c>
      <c r="CV321" t="s">
        <v>134</v>
      </c>
      <c r="CW321" t="s">
        <v>134</v>
      </c>
      <c r="CX321" t="s">
        <v>134</v>
      </c>
      <c r="CY321" t="s">
        <v>134</v>
      </c>
      <c r="CZ321" t="s">
        <v>134</v>
      </c>
      <c r="DA321" t="s">
        <v>134</v>
      </c>
      <c r="DB321" t="s">
        <v>134</v>
      </c>
      <c r="DC321" t="s">
        <v>134</v>
      </c>
      <c r="DD321" t="s">
        <v>134</v>
      </c>
      <c r="DE321" t="s">
        <v>134</v>
      </c>
      <c r="DF321" t="s">
        <v>134</v>
      </c>
      <c r="DG321" t="s">
        <v>134</v>
      </c>
      <c r="DH321" t="s">
        <v>134</v>
      </c>
      <c r="DI321" t="s">
        <v>134</v>
      </c>
      <c r="DJ321" t="s">
        <v>219</v>
      </c>
      <c r="DK321" t="s">
        <v>441</v>
      </c>
      <c r="DL321" t="s">
        <v>136</v>
      </c>
      <c r="DM321" t="s">
        <v>137</v>
      </c>
      <c r="DN321" t="s">
        <v>138</v>
      </c>
      <c r="DO321" t="s">
        <v>139</v>
      </c>
      <c r="DP321" t="s">
        <v>140</v>
      </c>
      <c r="DQ321" t="s">
        <v>141</v>
      </c>
      <c r="DR321" t="s">
        <v>140</v>
      </c>
      <c r="DS321" t="s">
        <v>141</v>
      </c>
      <c r="DT321" t="s">
        <v>236</v>
      </c>
      <c r="DU321" t="s">
        <v>143</v>
      </c>
      <c r="DV321" t="s">
        <v>209</v>
      </c>
      <c r="DW321" t="s">
        <v>210</v>
      </c>
      <c r="DX321" t="s">
        <v>165</v>
      </c>
      <c r="DY321" t="s">
        <v>166</v>
      </c>
      <c r="DZ321" t="s">
        <v>167</v>
      </c>
      <c r="EA321" t="s">
        <v>150</v>
      </c>
      <c r="EB321" t="s">
        <v>212</v>
      </c>
      <c r="EC321" t="s">
        <v>152</v>
      </c>
      <c r="ED321" s="2"/>
    </row>
    <row r="322" spans="1:134" x14ac:dyDescent="0.25">
      <c r="A322" t="s">
        <v>768</v>
      </c>
      <c r="B322">
        <v>2013</v>
      </c>
      <c r="C322">
        <v>7</v>
      </c>
      <c r="D322" s="1">
        <v>41323</v>
      </c>
      <c r="E322" s="1">
        <v>41320</v>
      </c>
      <c r="F322" s="1">
        <v>41321</v>
      </c>
      <c r="I322">
        <v>1</v>
      </c>
      <c r="J322">
        <v>0</v>
      </c>
      <c r="K322">
        <v>8</v>
      </c>
      <c r="L322">
        <v>8</v>
      </c>
      <c r="M322" t="s">
        <v>131</v>
      </c>
      <c r="N322">
        <v>2</v>
      </c>
      <c r="O322">
        <v>2</v>
      </c>
      <c r="P322">
        <v>0</v>
      </c>
      <c r="Q322" t="s">
        <v>132</v>
      </c>
      <c r="R322" t="s">
        <v>133</v>
      </c>
      <c r="S322">
        <v>3</v>
      </c>
      <c r="T322">
        <v>2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2</v>
      </c>
      <c r="AE322">
        <v>0</v>
      </c>
      <c r="AF322">
        <v>2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 t="s">
        <v>131</v>
      </c>
      <c r="CS322" t="s">
        <v>131</v>
      </c>
      <c r="CT322" t="s">
        <v>131</v>
      </c>
      <c r="CU322" t="s">
        <v>134</v>
      </c>
      <c r="CV322" t="s">
        <v>134</v>
      </c>
      <c r="CW322" t="s">
        <v>134</v>
      </c>
      <c r="CX322" t="s">
        <v>134</v>
      </c>
      <c r="CY322" t="s">
        <v>134</v>
      </c>
      <c r="CZ322" t="s">
        <v>134</v>
      </c>
      <c r="DA322" t="s">
        <v>134</v>
      </c>
      <c r="DB322" t="s">
        <v>134</v>
      </c>
      <c r="DC322" t="s">
        <v>134</v>
      </c>
      <c r="DD322" t="s">
        <v>134</v>
      </c>
      <c r="DE322" t="s">
        <v>131</v>
      </c>
      <c r="DF322" t="s">
        <v>134</v>
      </c>
      <c r="DG322" t="s">
        <v>134</v>
      </c>
      <c r="DH322" t="s">
        <v>134</v>
      </c>
      <c r="DI322" t="s">
        <v>134</v>
      </c>
      <c r="DJ322" t="s">
        <v>219</v>
      </c>
      <c r="DK322" t="s">
        <v>441</v>
      </c>
      <c r="DL322" t="s">
        <v>201</v>
      </c>
      <c r="DM322" t="s">
        <v>201</v>
      </c>
      <c r="DN322" t="s">
        <v>138</v>
      </c>
      <c r="DO322" t="s">
        <v>139</v>
      </c>
      <c r="DP322" t="s">
        <v>140</v>
      </c>
      <c r="DQ322" t="s">
        <v>141</v>
      </c>
      <c r="DR322" t="s">
        <v>140</v>
      </c>
      <c r="DS322" t="s">
        <v>141</v>
      </c>
      <c r="DT322" t="s">
        <v>236</v>
      </c>
      <c r="DU322" t="s">
        <v>143</v>
      </c>
      <c r="DV322" t="s">
        <v>209</v>
      </c>
      <c r="DW322" t="s">
        <v>210</v>
      </c>
      <c r="DX322" t="s">
        <v>165</v>
      </c>
      <c r="DY322" t="s">
        <v>166</v>
      </c>
      <c r="DZ322" t="s">
        <v>167</v>
      </c>
      <c r="EA322" t="s">
        <v>149</v>
      </c>
      <c r="ED322" s="2"/>
    </row>
    <row r="323" spans="1:134" x14ac:dyDescent="0.25">
      <c r="A323" t="s">
        <v>769</v>
      </c>
      <c r="B323">
        <v>2013</v>
      </c>
      <c r="C323">
        <v>7</v>
      </c>
      <c r="D323" s="1">
        <v>41317</v>
      </c>
      <c r="E323" s="1">
        <v>41315</v>
      </c>
      <c r="F323" s="1">
        <v>41315</v>
      </c>
      <c r="I323">
        <v>0</v>
      </c>
      <c r="J323">
        <v>0</v>
      </c>
      <c r="K323">
        <v>8</v>
      </c>
      <c r="L323">
        <v>8</v>
      </c>
      <c r="M323" t="s">
        <v>131</v>
      </c>
      <c r="N323">
        <v>6</v>
      </c>
      <c r="O323">
        <v>6</v>
      </c>
      <c r="P323">
        <v>0</v>
      </c>
      <c r="Q323" t="s">
        <v>132</v>
      </c>
      <c r="R323" t="s">
        <v>133</v>
      </c>
      <c r="S323">
        <v>3</v>
      </c>
      <c r="T323">
        <v>6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1</v>
      </c>
      <c r="AE323">
        <v>2</v>
      </c>
      <c r="AF323">
        <v>3</v>
      </c>
      <c r="AG323">
        <v>1</v>
      </c>
      <c r="AH323">
        <v>2</v>
      </c>
      <c r="AI323">
        <v>3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 t="s">
        <v>131</v>
      </c>
      <c r="CS323" t="s">
        <v>134</v>
      </c>
      <c r="CT323" t="s">
        <v>131</v>
      </c>
      <c r="CU323" t="s">
        <v>131</v>
      </c>
      <c r="CV323" t="s">
        <v>134</v>
      </c>
      <c r="CW323" t="s">
        <v>134</v>
      </c>
      <c r="CX323" t="s">
        <v>134</v>
      </c>
      <c r="CY323" t="s">
        <v>134</v>
      </c>
      <c r="CZ323" t="s">
        <v>134</v>
      </c>
      <c r="DA323" t="s">
        <v>134</v>
      </c>
      <c r="DB323" t="s">
        <v>131</v>
      </c>
      <c r="DC323" t="s">
        <v>134</v>
      </c>
      <c r="DD323" t="s">
        <v>134</v>
      </c>
      <c r="DE323" t="s">
        <v>131</v>
      </c>
      <c r="DF323" t="s">
        <v>131</v>
      </c>
      <c r="DG323" t="s">
        <v>134</v>
      </c>
      <c r="DH323" t="s">
        <v>134</v>
      </c>
      <c r="DI323" t="s">
        <v>134</v>
      </c>
      <c r="DJ323" t="s">
        <v>219</v>
      </c>
      <c r="DK323" t="s">
        <v>441</v>
      </c>
      <c r="DL323" t="s">
        <v>159</v>
      </c>
      <c r="DM323" t="s">
        <v>160</v>
      </c>
      <c r="DN323" t="s">
        <v>183</v>
      </c>
      <c r="DO323" t="s">
        <v>184</v>
      </c>
      <c r="DP323" t="s">
        <v>140</v>
      </c>
      <c r="DQ323" t="s">
        <v>141</v>
      </c>
      <c r="DR323" t="s">
        <v>140</v>
      </c>
      <c r="DS323" t="s">
        <v>141</v>
      </c>
      <c r="DT323" t="s">
        <v>289</v>
      </c>
      <c r="DU323" t="s">
        <v>164</v>
      </c>
      <c r="DV323" t="s">
        <v>361</v>
      </c>
      <c r="DW323" t="s">
        <v>362</v>
      </c>
      <c r="DX323" t="s">
        <v>165</v>
      </c>
      <c r="DY323" t="s">
        <v>166</v>
      </c>
      <c r="DZ323" t="s">
        <v>167</v>
      </c>
      <c r="EA323" t="s">
        <v>150</v>
      </c>
      <c r="EB323" t="s">
        <v>189</v>
      </c>
      <c r="EC323" t="s">
        <v>190</v>
      </c>
      <c r="ED323" s="2"/>
    </row>
    <row r="324" spans="1:134" x14ac:dyDescent="0.25">
      <c r="A324" t="s">
        <v>770</v>
      </c>
      <c r="B324">
        <v>2013</v>
      </c>
      <c r="C324">
        <v>7</v>
      </c>
      <c r="D324" s="1">
        <v>41323</v>
      </c>
      <c r="E324" s="1">
        <v>41321</v>
      </c>
      <c r="F324" s="1">
        <v>41321</v>
      </c>
      <c r="I324">
        <v>0</v>
      </c>
      <c r="J324">
        <v>0</v>
      </c>
      <c r="K324">
        <v>8</v>
      </c>
      <c r="L324">
        <v>8</v>
      </c>
      <c r="M324" t="s">
        <v>131</v>
      </c>
      <c r="N324">
        <v>4</v>
      </c>
      <c r="O324">
        <v>4</v>
      </c>
      <c r="P324">
        <v>0</v>
      </c>
      <c r="Q324" t="s">
        <v>132</v>
      </c>
      <c r="R324" t="s">
        <v>133</v>
      </c>
      <c r="S324">
        <v>3</v>
      </c>
      <c r="T324">
        <v>4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3</v>
      </c>
      <c r="AE324">
        <v>0</v>
      </c>
      <c r="AF324">
        <v>3</v>
      </c>
      <c r="AG324">
        <v>0</v>
      </c>
      <c r="AH324">
        <v>0</v>
      </c>
      <c r="AI324">
        <v>0</v>
      </c>
      <c r="AJ324">
        <v>0</v>
      </c>
      <c r="AK324">
        <v>1</v>
      </c>
      <c r="AL324">
        <v>1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 t="s">
        <v>131</v>
      </c>
      <c r="CS324" t="s">
        <v>131</v>
      </c>
      <c r="CT324" t="s">
        <v>131</v>
      </c>
      <c r="CU324" t="s">
        <v>134</v>
      </c>
      <c r="CV324" t="s">
        <v>134</v>
      </c>
      <c r="CW324" t="s">
        <v>134</v>
      </c>
      <c r="CX324" t="s">
        <v>134</v>
      </c>
      <c r="CY324" t="s">
        <v>134</v>
      </c>
      <c r="CZ324" t="s">
        <v>134</v>
      </c>
      <c r="DA324" t="s">
        <v>134</v>
      </c>
      <c r="DB324" t="s">
        <v>134</v>
      </c>
      <c r="DC324" t="s">
        <v>131</v>
      </c>
      <c r="DD324" t="s">
        <v>134</v>
      </c>
      <c r="DE324" t="s">
        <v>134</v>
      </c>
      <c r="DF324" t="s">
        <v>134</v>
      </c>
      <c r="DG324" t="s">
        <v>134</v>
      </c>
      <c r="DH324" t="s">
        <v>134</v>
      </c>
      <c r="DI324" t="s">
        <v>131</v>
      </c>
      <c r="DJ324" t="s">
        <v>219</v>
      </c>
      <c r="DK324" t="s">
        <v>441</v>
      </c>
      <c r="DL324" t="s">
        <v>136</v>
      </c>
      <c r="DM324" t="s">
        <v>137</v>
      </c>
      <c r="DN324" t="s">
        <v>172</v>
      </c>
      <c r="DO324" t="s">
        <v>173</v>
      </c>
      <c r="DP324" t="s">
        <v>140</v>
      </c>
      <c r="DQ324" t="s">
        <v>141</v>
      </c>
      <c r="DR324" t="s">
        <v>140</v>
      </c>
      <c r="DS324" t="s">
        <v>141</v>
      </c>
      <c r="DT324" t="s">
        <v>142</v>
      </c>
      <c r="DU324" t="s">
        <v>143</v>
      </c>
      <c r="DV324" t="s">
        <v>209</v>
      </c>
      <c r="DW324" t="s">
        <v>210</v>
      </c>
      <c r="DX324" t="s">
        <v>361</v>
      </c>
      <c r="DY324" t="s">
        <v>211</v>
      </c>
      <c r="DZ324" t="s">
        <v>167</v>
      </c>
      <c r="EA324" t="s">
        <v>150</v>
      </c>
      <c r="EB324" t="s">
        <v>151</v>
      </c>
      <c r="EC324" t="s">
        <v>152</v>
      </c>
      <c r="ED324" s="2"/>
    </row>
    <row r="325" spans="1:134" x14ac:dyDescent="0.25">
      <c r="A325" t="s">
        <v>771</v>
      </c>
      <c r="B325">
        <v>2013</v>
      </c>
      <c r="C325">
        <v>7</v>
      </c>
      <c r="D325" s="1">
        <v>41319</v>
      </c>
      <c r="E325" s="1">
        <v>41317</v>
      </c>
      <c r="F325" s="1">
        <v>41317</v>
      </c>
      <c r="I325">
        <v>0</v>
      </c>
      <c r="J325">
        <v>1</v>
      </c>
      <c r="K325">
        <v>8</v>
      </c>
      <c r="L325">
        <v>8</v>
      </c>
      <c r="M325" t="s">
        <v>131</v>
      </c>
      <c r="N325">
        <v>3</v>
      </c>
      <c r="O325">
        <v>3</v>
      </c>
      <c r="P325">
        <v>0</v>
      </c>
      <c r="Q325" t="s">
        <v>132</v>
      </c>
      <c r="R325" t="s">
        <v>133</v>
      </c>
      <c r="S325">
        <v>3</v>
      </c>
      <c r="T325">
        <v>3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1</v>
      </c>
      <c r="AE325">
        <v>1</v>
      </c>
      <c r="AF325">
        <v>2</v>
      </c>
      <c r="AG325">
        <v>0</v>
      </c>
      <c r="AH325">
        <v>0</v>
      </c>
      <c r="AI325">
        <v>0</v>
      </c>
      <c r="AJ325">
        <v>1</v>
      </c>
      <c r="AK325">
        <v>0</v>
      </c>
      <c r="AL325">
        <v>1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 t="s">
        <v>131</v>
      </c>
      <c r="CS325" t="s">
        <v>131</v>
      </c>
      <c r="CT325" t="s">
        <v>131</v>
      </c>
      <c r="CU325" t="s">
        <v>131</v>
      </c>
      <c r="CV325" t="s">
        <v>134</v>
      </c>
      <c r="CW325" t="s">
        <v>134</v>
      </c>
      <c r="CX325" t="s">
        <v>134</v>
      </c>
      <c r="CY325" t="s">
        <v>134</v>
      </c>
      <c r="CZ325" t="s">
        <v>134</v>
      </c>
      <c r="DA325" t="s">
        <v>134</v>
      </c>
      <c r="DB325" t="s">
        <v>134</v>
      </c>
      <c r="DC325" t="s">
        <v>134</v>
      </c>
      <c r="DD325" t="s">
        <v>134</v>
      </c>
      <c r="DE325" t="s">
        <v>134</v>
      </c>
      <c r="DF325" t="s">
        <v>134</v>
      </c>
      <c r="DG325" t="s">
        <v>134</v>
      </c>
      <c r="DH325" t="s">
        <v>134</v>
      </c>
      <c r="DI325" t="s">
        <v>134</v>
      </c>
      <c r="DJ325" t="s">
        <v>219</v>
      </c>
      <c r="DK325" t="s">
        <v>441</v>
      </c>
      <c r="DL325" t="s">
        <v>159</v>
      </c>
      <c r="DM325" t="s">
        <v>160</v>
      </c>
      <c r="DN325" t="s">
        <v>140</v>
      </c>
      <c r="DO325" t="s">
        <v>141</v>
      </c>
      <c r="DP325" t="s">
        <v>185</v>
      </c>
      <c r="DQ325" t="s">
        <v>186</v>
      </c>
      <c r="DR325" t="s">
        <v>140</v>
      </c>
      <c r="DS325" t="s">
        <v>141</v>
      </c>
      <c r="DT325" t="s">
        <v>163</v>
      </c>
      <c r="DU325" t="s">
        <v>164</v>
      </c>
      <c r="DV325" t="s">
        <v>209</v>
      </c>
      <c r="DW325" t="s">
        <v>210</v>
      </c>
      <c r="DX325" t="s">
        <v>165</v>
      </c>
      <c r="DY325" t="s">
        <v>166</v>
      </c>
      <c r="DZ325" t="s">
        <v>167</v>
      </c>
      <c r="EA325" t="s">
        <v>149</v>
      </c>
      <c r="ED325" s="2"/>
    </row>
    <row r="326" spans="1:134" x14ac:dyDescent="0.25">
      <c r="A326" t="s">
        <v>772</v>
      </c>
      <c r="B326">
        <v>2013</v>
      </c>
      <c r="C326">
        <v>7</v>
      </c>
      <c r="D326" s="1">
        <v>41320</v>
      </c>
      <c r="E326" s="1">
        <v>41314</v>
      </c>
      <c r="F326" s="1">
        <v>41315</v>
      </c>
      <c r="I326">
        <v>1</v>
      </c>
      <c r="J326">
        <v>0</v>
      </c>
      <c r="K326">
        <v>13</v>
      </c>
      <c r="L326">
        <v>13</v>
      </c>
      <c r="M326" t="s">
        <v>131</v>
      </c>
      <c r="N326">
        <v>11</v>
      </c>
      <c r="O326">
        <v>11</v>
      </c>
      <c r="P326">
        <v>0</v>
      </c>
      <c r="Q326" t="s">
        <v>132</v>
      </c>
      <c r="R326" t="s">
        <v>133</v>
      </c>
      <c r="S326">
        <v>4</v>
      </c>
      <c r="T326">
        <v>11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6</v>
      </c>
      <c r="AE326">
        <v>4</v>
      </c>
      <c r="AF326">
        <v>10</v>
      </c>
      <c r="AG326">
        <v>0</v>
      </c>
      <c r="AH326">
        <v>1</v>
      </c>
      <c r="AI326">
        <v>1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 t="s">
        <v>131</v>
      </c>
      <c r="CS326" t="s">
        <v>131</v>
      </c>
      <c r="CT326" t="s">
        <v>131</v>
      </c>
      <c r="CU326" t="s">
        <v>131</v>
      </c>
      <c r="CV326" t="s">
        <v>134</v>
      </c>
      <c r="CW326" t="s">
        <v>134</v>
      </c>
      <c r="CX326" t="s">
        <v>134</v>
      </c>
      <c r="CY326" t="s">
        <v>134</v>
      </c>
      <c r="CZ326" t="s">
        <v>134</v>
      </c>
      <c r="DA326" t="s">
        <v>134</v>
      </c>
      <c r="DB326" t="s">
        <v>134</v>
      </c>
      <c r="DC326" t="s">
        <v>134</v>
      </c>
      <c r="DD326" t="s">
        <v>134</v>
      </c>
      <c r="DE326" t="s">
        <v>134</v>
      </c>
      <c r="DF326" t="s">
        <v>134</v>
      </c>
      <c r="DG326" t="s">
        <v>134</v>
      </c>
      <c r="DH326" t="s">
        <v>134</v>
      </c>
      <c r="DI326" t="s">
        <v>131</v>
      </c>
      <c r="DJ326" t="s">
        <v>219</v>
      </c>
      <c r="DK326" t="s">
        <v>441</v>
      </c>
      <c r="DL326" t="s">
        <v>159</v>
      </c>
      <c r="DM326" t="s">
        <v>160</v>
      </c>
      <c r="DN326" t="s">
        <v>138</v>
      </c>
      <c r="DO326" t="s">
        <v>139</v>
      </c>
      <c r="DP326" t="s">
        <v>140</v>
      </c>
      <c r="DQ326" t="s">
        <v>141</v>
      </c>
      <c r="DR326" t="s">
        <v>140</v>
      </c>
      <c r="DS326" t="s">
        <v>141</v>
      </c>
      <c r="DT326" t="s">
        <v>163</v>
      </c>
      <c r="DU326" t="s">
        <v>164</v>
      </c>
      <c r="DV326" t="s">
        <v>144</v>
      </c>
      <c r="DW326" t="s">
        <v>145</v>
      </c>
      <c r="DX326" t="s">
        <v>165</v>
      </c>
      <c r="DY326" t="s">
        <v>166</v>
      </c>
      <c r="DZ326" t="s">
        <v>167</v>
      </c>
      <c r="EA326" t="s">
        <v>149</v>
      </c>
      <c r="ED326" s="2"/>
    </row>
    <row r="327" spans="1:134" x14ac:dyDescent="0.25">
      <c r="A327" t="s">
        <v>773</v>
      </c>
      <c r="B327">
        <v>2013</v>
      </c>
      <c r="C327">
        <v>7</v>
      </c>
      <c r="D327" s="1">
        <v>41317</v>
      </c>
      <c r="E327" s="1">
        <v>41316</v>
      </c>
      <c r="F327" s="1">
        <v>41316</v>
      </c>
      <c r="I327">
        <v>0</v>
      </c>
      <c r="J327">
        <v>1</v>
      </c>
      <c r="K327">
        <v>7</v>
      </c>
      <c r="L327">
        <v>7</v>
      </c>
      <c r="M327" t="s">
        <v>131</v>
      </c>
      <c r="N327">
        <v>5</v>
      </c>
      <c r="O327">
        <v>5</v>
      </c>
      <c r="P327">
        <v>0</v>
      </c>
      <c r="Q327" t="s">
        <v>132</v>
      </c>
      <c r="R327" t="s">
        <v>133</v>
      </c>
      <c r="S327">
        <v>4</v>
      </c>
      <c r="T327">
        <v>5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1</v>
      </c>
      <c r="AF327">
        <v>1</v>
      </c>
      <c r="AG327">
        <v>1</v>
      </c>
      <c r="AH327">
        <v>2</v>
      </c>
      <c r="AI327">
        <v>3</v>
      </c>
      <c r="AJ327">
        <v>0</v>
      </c>
      <c r="AK327">
        <v>1</v>
      </c>
      <c r="AL327">
        <v>1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 t="s">
        <v>131</v>
      </c>
      <c r="CS327" t="s">
        <v>131</v>
      </c>
      <c r="CT327" t="s">
        <v>131</v>
      </c>
      <c r="CU327" t="s">
        <v>131</v>
      </c>
      <c r="CV327" t="s">
        <v>134</v>
      </c>
      <c r="CW327" t="s">
        <v>134</v>
      </c>
      <c r="CX327" t="s">
        <v>134</v>
      </c>
      <c r="CY327" t="s">
        <v>134</v>
      </c>
      <c r="CZ327" t="s">
        <v>134</v>
      </c>
      <c r="DA327" t="s">
        <v>134</v>
      </c>
      <c r="DB327" t="s">
        <v>134</v>
      </c>
      <c r="DC327" t="s">
        <v>131</v>
      </c>
      <c r="DD327" t="s">
        <v>134</v>
      </c>
      <c r="DE327" t="s">
        <v>134</v>
      </c>
      <c r="DF327" t="s">
        <v>131</v>
      </c>
      <c r="DG327" t="s">
        <v>134</v>
      </c>
      <c r="DH327" t="s">
        <v>134</v>
      </c>
      <c r="DI327" t="s">
        <v>134</v>
      </c>
      <c r="DJ327" t="s">
        <v>219</v>
      </c>
      <c r="DK327" t="s">
        <v>464</v>
      </c>
      <c r="DL327" t="s">
        <v>201</v>
      </c>
      <c r="DM327" t="s">
        <v>160</v>
      </c>
      <c r="DN327" t="s">
        <v>202</v>
      </c>
      <c r="DO327" t="s">
        <v>203</v>
      </c>
      <c r="DP327" t="s">
        <v>204</v>
      </c>
      <c r="DQ327" t="s">
        <v>205</v>
      </c>
      <c r="DR327" t="s">
        <v>175</v>
      </c>
      <c r="DS327" t="s">
        <v>176</v>
      </c>
      <c r="DT327" t="s">
        <v>163</v>
      </c>
      <c r="DU327" t="s">
        <v>164</v>
      </c>
      <c r="DV327" t="s">
        <v>267</v>
      </c>
      <c r="DW327" t="s">
        <v>268</v>
      </c>
      <c r="DX327" t="s">
        <v>165</v>
      </c>
      <c r="DY327" t="s">
        <v>166</v>
      </c>
      <c r="DZ327" t="s">
        <v>167</v>
      </c>
      <c r="EA327" t="s">
        <v>150</v>
      </c>
      <c r="EB327" t="s">
        <v>189</v>
      </c>
      <c r="EC327" t="s">
        <v>190</v>
      </c>
      <c r="ED327" s="2"/>
    </row>
    <row r="328" spans="1:134" x14ac:dyDescent="0.25">
      <c r="A328" t="s">
        <v>774</v>
      </c>
      <c r="B328">
        <v>2013</v>
      </c>
      <c r="C328">
        <v>7</v>
      </c>
      <c r="D328" s="1">
        <v>41319</v>
      </c>
      <c r="E328" s="1">
        <v>41315</v>
      </c>
      <c r="F328" s="1">
        <v>41316</v>
      </c>
      <c r="I328">
        <v>1</v>
      </c>
      <c r="J328">
        <v>1</v>
      </c>
      <c r="K328">
        <v>4</v>
      </c>
      <c r="L328">
        <v>4</v>
      </c>
      <c r="M328" t="s">
        <v>131</v>
      </c>
      <c r="N328">
        <v>5</v>
      </c>
      <c r="O328">
        <v>2</v>
      </c>
      <c r="P328">
        <v>0</v>
      </c>
      <c r="Q328" t="s">
        <v>156</v>
      </c>
      <c r="R328" t="s">
        <v>133</v>
      </c>
      <c r="S328">
        <v>3</v>
      </c>
      <c r="T328">
        <v>2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2</v>
      </c>
      <c r="AE328">
        <v>0</v>
      </c>
      <c r="AF328">
        <v>2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 t="s">
        <v>131</v>
      </c>
      <c r="CS328" t="s">
        <v>131</v>
      </c>
      <c r="CT328" t="s">
        <v>131</v>
      </c>
      <c r="CU328" t="s">
        <v>134</v>
      </c>
      <c r="CV328" t="s">
        <v>134</v>
      </c>
      <c r="CW328" t="s">
        <v>134</v>
      </c>
      <c r="CX328" t="s">
        <v>134</v>
      </c>
      <c r="CY328" t="s">
        <v>134</v>
      </c>
      <c r="CZ328" t="s">
        <v>134</v>
      </c>
      <c r="DA328" t="s">
        <v>134</v>
      </c>
      <c r="DB328" t="s">
        <v>134</v>
      </c>
      <c r="DC328" t="s">
        <v>134</v>
      </c>
      <c r="DD328" t="s">
        <v>134</v>
      </c>
      <c r="DE328" t="s">
        <v>134</v>
      </c>
      <c r="DF328" t="s">
        <v>134</v>
      </c>
      <c r="DG328" t="s">
        <v>134</v>
      </c>
      <c r="DH328" t="s">
        <v>134</v>
      </c>
      <c r="DI328" t="s">
        <v>134</v>
      </c>
      <c r="DJ328" t="s">
        <v>219</v>
      </c>
      <c r="DK328" t="s">
        <v>464</v>
      </c>
      <c r="DL328" t="s">
        <v>201</v>
      </c>
      <c r="DM328" t="s">
        <v>160</v>
      </c>
      <c r="DN328" t="s">
        <v>172</v>
      </c>
      <c r="DO328" t="s">
        <v>173</v>
      </c>
      <c r="DP328" t="s">
        <v>174</v>
      </c>
      <c r="DQ328" t="s">
        <v>173</v>
      </c>
      <c r="DR328" t="s">
        <v>140</v>
      </c>
      <c r="DS328" t="s">
        <v>141</v>
      </c>
      <c r="DT328" t="s">
        <v>142</v>
      </c>
      <c r="DU328" t="s">
        <v>164</v>
      </c>
      <c r="DV328" t="s">
        <v>209</v>
      </c>
      <c r="DW328" t="s">
        <v>210</v>
      </c>
      <c r="DX328" t="s">
        <v>165</v>
      </c>
      <c r="DY328" t="s">
        <v>166</v>
      </c>
      <c r="DZ328" t="s">
        <v>404</v>
      </c>
      <c r="EA328" t="s">
        <v>149</v>
      </c>
      <c r="ED328" s="2"/>
    </row>
    <row r="329" spans="1:134" x14ac:dyDescent="0.25">
      <c r="A329" t="s">
        <v>775</v>
      </c>
      <c r="B329">
        <v>2013</v>
      </c>
      <c r="C329">
        <v>7</v>
      </c>
      <c r="D329" s="1">
        <v>41315</v>
      </c>
      <c r="E329" s="1">
        <v>41314</v>
      </c>
      <c r="F329" s="1">
        <v>41315</v>
      </c>
      <c r="I329">
        <v>1</v>
      </c>
      <c r="J329">
        <v>0</v>
      </c>
      <c r="K329">
        <v>13</v>
      </c>
      <c r="L329">
        <v>13</v>
      </c>
      <c r="M329" t="s">
        <v>131</v>
      </c>
      <c r="N329">
        <v>3</v>
      </c>
      <c r="O329">
        <v>3</v>
      </c>
      <c r="P329">
        <v>0</v>
      </c>
      <c r="Q329" t="s">
        <v>132</v>
      </c>
      <c r="R329" t="s">
        <v>133</v>
      </c>
      <c r="S329">
        <v>4</v>
      </c>
      <c r="T329">
        <v>3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1</v>
      </c>
      <c r="AC329">
        <v>1</v>
      </c>
      <c r="AD329">
        <v>0</v>
      </c>
      <c r="AE329">
        <v>0</v>
      </c>
      <c r="AF329">
        <v>0</v>
      </c>
      <c r="AG329">
        <v>1</v>
      </c>
      <c r="AH329">
        <v>1</v>
      </c>
      <c r="AI329">
        <v>2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 t="s">
        <v>131</v>
      </c>
      <c r="CS329" t="s">
        <v>131</v>
      </c>
      <c r="CT329" t="s">
        <v>131</v>
      </c>
      <c r="CU329" t="s">
        <v>131</v>
      </c>
      <c r="CV329" t="s">
        <v>134</v>
      </c>
      <c r="CW329" t="s">
        <v>134</v>
      </c>
      <c r="CX329" t="s">
        <v>134</v>
      </c>
      <c r="CY329" t="s">
        <v>134</v>
      </c>
      <c r="CZ329" t="s">
        <v>134</v>
      </c>
      <c r="DA329" t="s">
        <v>134</v>
      </c>
      <c r="DB329" t="s">
        <v>131</v>
      </c>
      <c r="DC329" t="s">
        <v>131</v>
      </c>
      <c r="DD329" t="s">
        <v>134</v>
      </c>
      <c r="DE329" t="s">
        <v>134</v>
      </c>
      <c r="DF329" t="s">
        <v>134</v>
      </c>
      <c r="DG329" t="s">
        <v>134</v>
      </c>
      <c r="DH329" t="s">
        <v>134</v>
      </c>
      <c r="DI329" t="s">
        <v>131</v>
      </c>
      <c r="DJ329" t="s">
        <v>219</v>
      </c>
      <c r="DK329" t="s">
        <v>275</v>
      </c>
      <c r="DL329" t="s">
        <v>159</v>
      </c>
      <c r="DM329" t="s">
        <v>160</v>
      </c>
      <c r="DN329" t="s">
        <v>161</v>
      </c>
      <c r="DO329" t="s">
        <v>162</v>
      </c>
      <c r="DP329" t="s">
        <v>140</v>
      </c>
      <c r="DQ329" t="s">
        <v>141</v>
      </c>
      <c r="DR329" t="s">
        <v>140</v>
      </c>
      <c r="DS329" t="s">
        <v>141</v>
      </c>
      <c r="DT329" t="s">
        <v>163</v>
      </c>
      <c r="DU329" t="s">
        <v>164</v>
      </c>
      <c r="DV329" t="s">
        <v>209</v>
      </c>
      <c r="DW329" t="s">
        <v>210</v>
      </c>
      <c r="DX329" t="s">
        <v>165</v>
      </c>
      <c r="DY329" t="s">
        <v>166</v>
      </c>
      <c r="DZ329" t="s">
        <v>167</v>
      </c>
      <c r="EA329" t="s">
        <v>149</v>
      </c>
      <c r="ED329" s="2"/>
    </row>
    <row r="330" spans="1:134" x14ac:dyDescent="0.25">
      <c r="A330" t="s">
        <v>776</v>
      </c>
      <c r="B330">
        <v>2013</v>
      </c>
      <c r="C330">
        <v>7</v>
      </c>
      <c r="D330" s="1">
        <v>41318</v>
      </c>
      <c r="E330" s="1">
        <v>41315</v>
      </c>
      <c r="F330" s="1">
        <v>41315</v>
      </c>
      <c r="I330">
        <v>0</v>
      </c>
      <c r="J330">
        <v>3</v>
      </c>
      <c r="K330">
        <v>7</v>
      </c>
      <c r="L330">
        <v>7</v>
      </c>
      <c r="M330" t="s">
        <v>131</v>
      </c>
      <c r="N330">
        <v>3</v>
      </c>
      <c r="O330">
        <v>3</v>
      </c>
      <c r="P330">
        <v>0</v>
      </c>
      <c r="Q330" t="s">
        <v>132</v>
      </c>
      <c r="R330" t="s">
        <v>133</v>
      </c>
      <c r="S330">
        <v>4</v>
      </c>
      <c r="T330">
        <v>2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1</v>
      </c>
      <c r="AE330">
        <v>0</v>
      </c>
      <c r="AF330">
        <v>1</v>
      </c>
      <c r="AG330">
        <v>1</v>
      </c>
      <c r="AH330">
        <v>0</v>
      </c>
      <c r="AI330">
        <v>1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1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1</v>
      </c>
      <c r="CJ330">
        <v>0</v>
      </c>
      <c r="CK330">
        <v>1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 t="s">
        <v>134</v>
      </c>
      <c r="CS330" t="s">
        <v>134</v>
      </c>
      <c r="CT330" t="s">
        <v>131</v>
      </c>
      <c r="CU330" t="s">
        <v>131</v>
      </c>
      <c r="CV330" t="s">
        <v>134</v>
      </c>
      <c r="CW330" t="s">
        <v>134</v>
      </c>
      <c r="CX330" t="s">
        <v>134</v>
      </c>
      <c r="CY330" t="s">
        <v>134</v>
      </c>
      <c r="CZ330" t="s">
        <v>134</v>
      </c>
      <c r="DA330" t="s">
        <v>134</v>
      </c>
      <c r="DB330" t="s">
        <v>134</v>
      </c>
      <c r="DC330" t="s">
        <v>134</v>
      </c>
      <c r="DD330" t="s">
        <v>134</v>
      </c>
      <c r="DE330" t="s">
        <v>134</v>
      </c>
      <c r="DF330" t="s">
        <v>134</v>
      </c>
      <c r="DG330" t="s">
        <v>134</v>
      </c>
      <c r="DH330" t="s">
        <v>134</v>
      </c>
      <c r="DI330" t="s">
        <v>134</v>
      </c>
      <c r="DJ330" t="s">
        <v>219</v>
      </c>
      <c r="DK330" t="s">
        <v>275</v>
      </c>
      <c r="DL330" t="s">
        <v>201</v>
      </c>
      <c r="DM330" t="s">
        <v>201</v>
      </c>
      <c r="DN330" t="s">
        <v>202</v>
      </c>
      <c r="DO330" t="s">
        <v>203</v>
      </c>
      <c r="DP330" t="s">
        <v>204</v>
      </c>
      <c r="DQ330" t="s">
        <v>205</v>
      </c>
      <c r="DR330" t="s">
        <v>175</v>
      </c>
      <c r="DS330" t="s">
        <v>176</v>
      </c>
      <c r="DT330" t="s">
        <v>142</v>
      </c>
      <c r="DU330" t="s">
        <v>143</v>
      </c>
      <c r="DV330" t="s">
        <v>229</v>
      </c>
      <c r="DW330" t="s">
        <v>230</v>
      </c>
      <c r="DX330" t="s">
        <v>165</v>
      </c>
      <c r="DY330" t="s">
        <v>166</v>
      </c>
      <c r="DZ330" t="s">
        <v>167</v>
      </c>
      <c r="EA330" t="s">
        <v>150</v>
      </c>
      <c r="EB330" t="s">
        <v>594</v>
      </c>
      <c r="EC330" t="s">
        <v>152</v>
      </c>
      <c r="ED330" s="2"/>
    </row>
    <row r="331" spans="1:134" x14ac:dyDescent="0.25">
      <c r="A331" t="s">
        <v>777</v>
      </c>
      <c r="B331">
        <v>2013</v>
      </c>
      <c r="C331">
        <v>7</v>
      </c>
      <c r="D331" s="1">
        <v>41330</v>
      </c>
      <c r="E331" s="1">
        <v>41315</v>
      </c>
      <c r="F331" s="1">
        <v>41315</v>
      </c>
      <c r="I331">
        <v>0</v>
      </c>
      <c r="J331">
        <v>1</v>
      </c>
      <c r="K331">
        <v>8</v>
      </c>
      <c r="L331">
        <v>8</v>
      </c>
      <c r="M331" t="s">
        <v>131</v>
      </c>
      <c r="N331">
        <v>3</v>
      </c>
      <c r="O331">
        <v>2</v>
      </c>
      <c r="P331">
        <v>0</v>
      </c>
      <c r="Q331" t="s">
        <v>433</v>
      </c>
      <c r="R331" t="s">
        <v>133</v>
      </c>
      <c r="S331">
        <v>3</v>
      </c>
      <c r="T331">
        <v>2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1</v>
      </c>
      <c r="AF331">
        <v>1</v>
      </c>
      <c r="AG331">
        <v>0</v>
      </c>
      <c r="AH331">
        <v>0</v>
      </c>
      <c r="AI331">
        <v>0</v>
      </c>
      <c r="AJ331">
        <v>0</v>
      </c>
      <c r="AK331">
        <v>1</v>
      </c>
      <c r="AL331">
        <v>1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 t="s">
        <v>131</v>
      </c>
      <c r="CS331" t="s">
        <v>131</v>
      </c>
      <c r="CT331" t="s">
        <v>131</v>
      </c>
      <c r="CU331" t="s">
        <v>131</v>
      </c>
      <c r="CV331" t="s">
        <v>134</v>
      </c>
      <c r="CW331" t="s">
        <v>134</v>
      </c>
      <c r="CX331" t="s">
        <v>134</v>
      </c>
      <c r="CY331" t="s">
        <v>134</v>
      </c>
      <c r="CZ331" t="s">
        <v>134</v>
      </c>
      <c r="DA331" t="s">
        <v>134</v>
      </c>
      <c r="DB331" t="s">
        <v>134</v>
      </c>
      <c r="DC331" t="s">
        <v>134</v>
      </c>
      <c r="DD331" t="s">
        <v>134</v>
      </c>
      <c r="DE331" t="s">
        <v>131</v>
      </c>
      <c r="DF331" t="s">
        <v>134</v>
      </c>
      <c r="DG331" t="s">
        <v>134</v>
      </c>
      <c r="DH331" t="s">
        <v>134</v>
      </c>
      <c r="DI331" t="s">
        <v>131</v>
      </c>
      <c r="DJ331" t="s">
        <v>219</v>
      </c>
      <c r="DK331" t="s">
        <v>275</v>
      </c>
      <c r="DL331" t="s">
        <v>201</v>
      </c>
      <c r="DM331" t="s">
        <v>201</v>
      </c>
      <c r="DN331" t="s">
        <v>183</v>
      </c>
      <c r="DO331" t="s">
        <v>184</v>
      </c>
      <c r="DP331" t="s">
        <v>185</v>
      </c>
      <c r="DQ331" t="s">
        <v>186</v>
      </c>
      <c r="DR331" t="s">
        <v>175</v>
      </c>
      <c r="DS331" t="s">
        <v>176</v>
      </c>
      <c r="DT331" t="s">
        <v>142</v>
      </c>
      <c r="DU331" t="s">
        <v>164</v>
      </c>
      <c r="DV331" t="s">
        <v>229</v>
      </c>
      <c r="DW331" t="s">
        <v>230</v>
      </c>
      <c r="DX331" t="s">
        <v>228</v>
      </c>
      <c r="DY331" t="s">
        <v>211</v>
      </c>
      <c r="DZ331" t="s">
        <v>167</v>
      </c>
      <c r="EA331" t="s">
        <v>150</v>
      </c>
      <c r="EB331" t="s">
        <v>151</v>
      </c>
      <c r="EC331" t="s">
        <v>152</v>
      </c>
      <c r="ED331" s="2"/>
    </row>
    <row r="332" spans="1:134" x14ac:dyDescent="0.25">
      <c r="A332" t="s">
        <v>778</v>
      </c>
      <c r="B332">
        <v>2013</v>
      </c>
      <c r="C332">
        <v>7</v>
      </c>
      <c r="D332" s="1">
        <v>41322</v>
      </c>
      <c r="E332" s="1">
        <v>41320</v>
      </c>
      <c r="F332" s="1">
        <v>41321</v>
      </c>
      <c r="I332">
        <v>1</v>
      </c>
      <c r="J332">
        <v>0</v>
      </c>
      <c r="K332">
        <v>13</v>
      </c>
      <c r="L332">
        <v>13</v>
      </c>
      <c r="M332" t="s">
        <v>131</v>
      </c>
      <c r="N332">
        <v>4</v>
      </c>
      <c r="O332">
        <v>3</v>
      </c>
      <c r="P332">
        <v>0</v>
      </c>
      <c r="Q332" t="s">
        <v>252</v>
      </c>
      <c r="R332" t="s">
        <v>133</v>
      </c>
      <c r="S332">
        <v>4</v>
      </c>
      <c r="T332">
        <v>3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2</v>
      </c>
      <c r="AE332">
        <v>0</v>
      </c>
      <c r="AF332">
        <v>2</v>
      </c>
      <c r="AG332">
        <v>0</v>
      </c>
      <c r="AH332">
        <v>1</v>
      </c>
      <c r="AI332">
        <v>1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 t="s">
        <v>131</v>
      </c>
      <c r="CS332" t="s">
        <v>131</v>
      </c>
      <c r="CT332" t="s">
        <v>131</v>
      </c>
      <c r="CU332" t="s">
        <v>131</v>
      </c>
      <c r="CV332" t="s">
        <v>134</v>
      </c>
      <c r="CW332" t="s">
        <v>134</v>
      </c>
      <c r="CX332" t="s">
        <v>134</v>
      </c>
      <c r="CY332" t="s">
        <v>134</v>
      </c>
      <c r="CZ332" t="s">
        <v>134</v>
      </c>
      <c r="DA332" t="s">
        <v>134</v>
      </c>
      <c r="DB332" t="s">
        <v>134</v>
      </c>
      <c r="DC332" t="s">
        <v>134</v>
      </c>
      <c r="DD332" t="s">
        <v>134</v>
      </c>
      <c r="DE332" t="s">
        <v>134</v>
      </c>
      <c r="DF332" t="s">
        <v>134</v>
      </c>
      <c r="DG332" t="s">
        <v>134</v>
      </c>
      <c r="DH332" t="s">
        <v>134</v>
      </c>
      <c r="DI332" t="s">
        <v>134</v>
      </c>
      <c r="DJ332" t="s">
        <v>219</v>
      </c>
      <c r="DK332" t="s">
        <v>275</v>
      </c>
      <c r="DL332" t="s">
        <v>136</v>
      </c>
      <c r="DM332" t="s">
        <v>137</v>
      </c>
      <c r="DN332" t="s">
        <v>138</v>
      </c>
      <c r="DO332" t="s">
        <v>139</v>
      </c>
      <c r="DP332" t="s">
        <v>140</v>
      </c>
      <c r="DQ332" t="s">
        <v>141</v>
      </c>
      <c r="DR332" t="s">
        <v>140</v>
      </c>
      <c r="DS332" t="s">
        <v>141</v>
      </c>
      <c r="DT332" t="s">
        <v>142</v>
      </c>
      <c r="DU332" t="s">
        <v>143</v>
      </c>
      <c r="DX332" t="s">
        <v>228</v>
      </c>
      <c r="DY332" t="s">
        <v>211</v>
      </c>
      <c r="DZ332" t="s">
        <v>167</v>
      </c>
      <c r="EA332" t="s">
        <v>149</v>
      </c>
      <c r="ED332" s="2"/>
    </row>
    <row r="333" spans="1:134" x14ac:dyDescent="0.25">
      <c r="A333" t="s">
        <v>779</v>
      </c>
      <c r="B333">
        <v>2013</v>
      </c>
      <c r="C333">
        <v>7</v>
      </c>
      <c r="D333" s="1">
        <v>41318</v>
      </c>
      <c r="E333" s="1">
        <v>41314</v>
      </c>
      <c r="F333" s="1">
        <v>41315</v>
      </c>
      <c r="I333">
        <v>1</v>
      </c>
      <c r="J333">
        <v>0</v>
      </c>
      <c r="K333">
        <v>5</v>
      </c>
      <c r="L333">
        <v>5</v>
      </c>
      <c r="M333" t="s">
        <v>131</v>
      </c>
      <c r="N333">
        <v>2</v>
      </c>
      <c r="O333">
        <v>2</v>
      </c>
      <c r="P333">
        <v>0</v>
      </c>
      <c r="Q333" t="s">
        <v>132</v>
      </c>
      <c r="R333" t="s">
        <v>133</v>
      </c>
      <c r="S333">
        <v>3</v>
      </c>
      <c r="T333">
        <v>2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2</v>
      </c>
      <c r="AE333">
        <v>0</v>
      </c>
      <c r="AF333">
        <v>2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 t="s">
        <v>131</v>
      </c>
      <c r="CS333" t="s">
        <v>131</v>
      </c>
      <c r="CT333" t="s">
        <v>131</v>
      </c>
      <c r="CU333" t="s">
        <v>131</v>
      </c>
      <c r="CV333" t="s">
        <v>134</v>
      </c>
      <c r="CW333" t="s">
        <v>134</v>
      </c>
      <c r="CX333" t="s">
        <v>134</v>
      </c>
      <c r="CY333" t="s">
        <v>134</v>
      </c>
      <c r="CZ333" t="s">
        <v>134</v>
      </c>
      <c r="DA333" t="s">
        <v>134</v>
      </c>
      <c r="DB333" t="s">
        <v>134</v>
      </c>
      <c r="DC333" t="s">
        <v>134</v>
      </c>
      <c r="DD333" t="s">
        <v>134</v>
      </c>
      <c r="DE333" t="s">
        <v>134</v>
      </c>
      <c r="DF333" t="s">
        <v>134</v>
      </c>
      <c r="DG333" t="s">
        <v>134</v>
      </c>
      <c r="DH333" t="s">
        <v>134</v>
      </c>
      <c r="DI333" t="s">
        <v>134</v>
      </c>
      <c r="DJ333" t="s">
        <v>219</v>
      </c>
      <c r="DK333" t="s">
        <v>275</v>
      </c>
      <c r="DL333" t="s">
        <v>201</v>
      </c>
      <c r="DM333" t="s">
        <v>201</v>
      </c>
      <c r="DN333" t="s">
        <v>161</v>
      </c>
      <c r="DO333" t="s">
        <v>162</v>
      </c>
      <c r="DP333" t="s">
        <v>204</v>
      </c>
      <c r="DQ333" t="s">
        <v>205</v>
      </c>
      <c r="DR333" t="s">
        <v>175</v>
      </c>
      <c r="DS333" t="s">
        <v>176</v>
      </c>
      <c r="DT333" t="s">
        <v>163</v>
      </c>
      <c r="DU333" t="s">
        <v>143</v>
      </c>
      <c r="DY333" t="s">
        <v>314</v>
      </c>
      <c r="DZ333" t="s">
        <v>167</v>
      </c>
      <c r="EA333" t="s">
        <v>150</v>
      </c>
      <c r="EB333" t="s">
        <v>212</v>
      </c>
      <c r="EC333" t="s">
        <v>152</v>
      </c>
      <c r="ED333" s="2"/>
    </row>
    <row r="334" spans="1:134" x14ac:dyDescent="0.25">
      <c r="A334" t="s">
        <v>780</v>
      </c>
      <c r="B334">
        <v>2013</v>
      </c>
      <c r="C334">
        <v>7</v>
      </c>
      <c r="D334" s="1">
        <v>41319</v>
      </c>
      <c r="E334" s="1">
        <v>41319</v>
      </c>
      <c r="F334" s="1">
        <v>41319</v>
      </c>
      <c r="I334">
        <v>0</v>
      </c>
      <c r="J334">
        <v>0</v>
      </c>
      <c r="K334">
        <v>7</v>
      </c>
      <c r="L334">
        <v>7</v>
      </c>
      <c r="M334" t="s">
        <v>131</v>
      </c>
      <c r="N334">
        <v>7</v>
      </c>
      <c r="O334">
        <v>7</v>
      </c>
      <c r="P334">
        <v>0</v>
      </c>
      <c r="Q334" t="s">
        <v>132</v>
      </c>
      <c r="R334" t="s">
        <v>133</v>
      </c>
      <c r="S334">
        <v>4</v>
      </c>
      <c r="T334">
        <v>3</v>
      </c>
      <c r="U334">
        <v>0</v>
      </c>
      <c r="V334">
        <v>0</v>
      </c>
      <c r="W334">
        <v>0</v>
      </c>
      <c r="X334">
        <v>0</v>
      </c>
      <c r="Y334">
        <v>1</v>
      </c>
      <c r="Z334">
        <v>1</v>
      </c>
      <c r="AA334">
        <v>1</v>
      </c>
      <c r="AB334">
        <v>0</v>
      </c>
      <c r="AC334">
        <v>1</v>
      </c>
      <c r="AD334">
        <v>1</v>
      </c>
      <c r="AE334">
        <v>0</v>
      </c>
      <c r="AF334">
        <v>1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4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3</v>
      </c>
      <c r="CG334">
        <v>0</v>
      </c>
      <c r="CH334">
        <v>3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1</v>
      </c>
      <c r="CP334">
        <v>0</v>
      </c>
      <c r="CQ334">
        <v>1</v>
      </c>
      <c r="CR334" t="s">
        <v>131</v>
      </c>
      <c r="CS334" t="s">
        <v>131</v>
      </c>
      <c r="CT334" t="s">
        <v>131</v>
      </c>
      <c r="CU334" t="s">
        <v>131</v>
      </c>
      <c r="CV334" t="s">
        <v>134</v>
      </c>
      <c r="CW334" t="s">
        <v>134</v>
      </c>
      <c r="CX334" t="s">
        <v>134</v>
      </c>
      <c r="CY334" t="s">
        <v>134</v>
      </c>
      <c r="CZ334" t="s">
        <v>134</v>
      </c>
      <c r="DA334" t="s">
        <v>134</v>
      </c>
      <c r="DB334" t="s">
        <v>134</v>
      </c>
      <c r="DC334" t="s">
        <v>131</v>
      </c>
      <c r="DD334" t="s">
        <v>134</v>
      </c>
      <c r="DE334" t="s">
        <v>134</v>
      </c>
      <c r="DF334" t="s">
        <v>131</v>
      </c>
      <c r="DG334" t="s">
        <v>134</v>
      </c>
      <c r="DH334" t="s">
        <v>134</v>
      </c>
      <c r="DI334" t="s">
        <v>134</v>
      </c>
      <c r="DJ334" t="s">
        <v>219</v>
      </c>
      <c r="DK334" t="s">
        <v>275</v>
      </c>
      <c r="DL334" t="s">
        <v>201</v>
      </c>
      <c r="DM334" t="s">
        <v>160</v>
      </c>
      <c r="DN334" t="s">
        <v>202</v>
      </c>
      <c r="DO334" t="s">
        <v>203</v>
      </c>
      <c r="DP334" t="s">
        <v>204</v>
      </c>
      <c r="DQ334" t="s">
        <v>205</v>
      </c>
      <c r="DR334" t="s">
        <v>175</v>
      </c>
      <c r="DS334" t="s">
        <v>176</v>
      </c>
      <c r="DT334" t="s">
        <v>163</v>
      </c>
      <c r="DU334" t="s">
        <v>164</v>
      </c>
      <c r="DV334" t="s">
        <v>229</v>
      </c>
      <c r="DW334" t="s">
        <v>230</v>
      </c>
      <c r="DY334" t="s">
        <v>314</v>
      </c>
      <c r="DZ334" t="s">
        <v>167</v>
      </c>
      <c r="EA334" t="s">
        <v>150</v>
      </c>
      <c r="EB334" t="s">
        <v>189</v>
      </c>
      <c r="EC334" t="s">
        <v>190</v>
      </c>
      <c r="ED334" s="2"/>
    </row>
    <row r="335" spans="1:134" x14ac:dyDescent="0.25">
      <c r="A335" t="s">
        <v>781</v>
      </c>
      <c r="B335">
        <v>2013</v>
      </c>
      <c r="C335">
        <v>7</v>
      </c>
      <c r="D335" s="1">
        <v>41319</v>
      </c>
      <c r="E335" s="1">
        <v>41316</v>
      </c>
      <c r="F335" s="1">
        <v>41316</v>
      </c>
      <c r="I335">
        <v>0</v>
      </c>
      <c r="J335">
        <v>3</v>
      </c>
      <c r="K335">
        <v>7</v>
      </c>
      <c r="L335">
        <v>7</v>
      </c>
      <c r="M335" t="s">
        <v>131</v>
      </c>
      <c r="N335">
        <v>4</v>
      </c>
      <c r="O335">
        <v>4</v>
      </c>
      <c r="P335">
        <v>0</v>
      </c>
      <c r="Q335" t="s">
        <v>132</v>
      </c>
      <c r="R335" t="s">
        <v>133</v>
      </c>
      <c r="S335">
        <v>4</v>
      </c>
      <c r="T335">
        <v>4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1</v>
      </c>
      <c r="AB335">
        <v>1</v>
      </c>
      <c r="AC335">
        <v>2</v>
      </c>
      <c r="AD335">
        <v>0</v>
      </c>
      <c r="AE335">
        <v>1</v>
      </c>
      <c r="AF335">
        <v>1</v>
      </c>
      <c r="AG335">
        <v>1</v>
      </c>
      <c r="AH335">
        <v>0</v>
      </c>
      <c r="AI335">
        <v>1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 t="s">
        <v>131</v>
      </c>
      <c r="CS335" t="s">
        <v>131</v>
      </c>
      <c r="CT335" t="s">
        <v>131</v>
      </c>
      <c r="CU335" t="s">
        <v>131</v>
      </c>
      <c r="CV335" t="s">
        <v>134</v>
      </c>
      <c r="CW335" t="s">
        <v>134</v>
      </c>
      <c r="CX335" t="s">
        <v>134</v>
      </c>
      <c r="CY335" t="s">
        <v>134</v>
      </c>
      <c r="CZ335" t="s">
        <v>134</v>
      </c>
      <c r="DA335" t="s">
        <v>134</v>
      </c>
      <c r="DB335" t="s">
        <v>134</v>
      </c>
      <c r="DC335" t="s">
        <v>134</v>
      </c>
      <c r="DD335" t="s">
        <v>134</v>
      </c>
      <c r="DE335" t="s">
        <v>134</v>
      </c>
      <c r="DF335" t="s">
        <v>134</v>
      </c>
      <c r="DG335" t="s">
        <v>134</v>
      </c>
      <c r="DH335" t="s">
        <v>134</v>
      </c>
      <c r="DI335" t="s">
        <v>134</v>
      </c>
      <c r="DJ335" t="s">
        <v>219</v>
      </c>
      <c r="DK335" t="s">
        <v>275</v>
      </c>
      <c r="DL335" t="s">
        <v>201</v>
      </c>
      <c r="DM335" t="s">
        <v>201</v>
      </c>
      <c r="DN335" t="s">
        <v>202</v>
      </c>
      <c r="DO335" t="s">
        <v>203</v>
      </c>
      <c r="DP335" t="s">
        <v>204</v>
      </c>
      <c r="DQ335" t="s">
        <v>205</v>
      </c>
      <c r="DR335" t="s">
        <v>175</v>
      </c>
      <c r="DS335" t="s">
        <v>176</v>
      </c>
      <c r="DT335" t="s">
        <v>142</v>
      </c>
      <c r="DU335" t="s">
        <v>143</v>
      </c>
      <c r="DV335" t="s">
        <v>209</v>
      </c>
      <c r="DW335" t="s">
        <v>210</v>
      </c>
      <c r="DX335" t="s">
        <v>228</v>
      </c>
      <c r="DY335" t="s">
        <v>211</v>
      </c>
      <c r="DZ335" t="s">
        <v>167</v>
      </c>
      <c r="EA335" t="s">
        <v>149</v>
      </c>
      <c r="ED335" s="2"/>
    </row>
    <row r="336" spans="1:134" x14ac:dyDescent="0.25">
      <c r="A336" t="s">
        <v>782</v>
      </c>
      <c r="B336">
        <v>2013</v>
      </c>
      <c r="C336">
        <v>7</v>
      </c>
      <c r="D336" s="1">
        <v>41320</v>
      </c>
      <c r="E336" s="1">
        <v>41319</v>
      </c>
      <c r="F336" s="1">
        <v>41319</v>
      </c>
      <c r="I336">
        <v>0</v>
      </c>
      <c r="J336">
        <v>6</v>
      </c>
      <c r="K336">
        <v>6</v>
      </c>
      <c r="L336">
        <v>6</v>
      </c>
      <c r="M336" t="s">
        <v>131</v>
      </c>
      <c r="N336">
        <v>80</v>
      </c>
      <c r="O336">
        <v>18</v>
      </c>
      <c r="P336">
        <v>0</v>
      </c>
      <c r="Q336" t="s">
        <v>783</v>
      </c>
      <c r="R336" t="s">
        <v>133</v>
      </c>
      <c r="S336">
        <v>3.5</v>
      </c>
      <c r="T336">
        <v>18</v>
      </c>
      <c r="U336">
        <v>0</v>
      </c>
      <c r="V336">
        <v>0</v>
      </c>
      <c r="W336">
        <v>0</v>
      </c>
      <c r="X336">
        <v>1</v>
      </c>
      <c r="Y336">
        <v>2</v>
      </c>
      <c r="Z336">
        <v>3</v>
      </c>
      <c r="AA336">
        <v>5</v>
      </c>
      <c r="AB336">
        <v>5</v>
      </c>
      <c r="AC336">
        <v>10</v>
      </c>
      <c r="AD336">
        <v>2</v>
      </c>
      <c r="AE336">
        <v>2</v>
      </c>
      <c r="AF336">
        <v>4</v>
      </c>
      <c r="AG336">
        <v>1</v>
      </c>
      <c r="AH336">
        <v>0</v>
      </c>
      <c r="AI336">
        <v>1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 t="s">
        <v>131</v>
      </c>
      <c r="CS336" t="s">
        <v>131</v>
      </c>
      <c r="CT336" t="s">
        <v>131</v>
      </c>
      <c r="CU336" t="s">
        <v>131</v>
      </c>
      <c r="CV336" t="s">
        <v>134</v>
      </c>
      <c r="CW336" t="s">
        <v>134</v>
      </c>
      <c r="CX336" t="s">
        <v>134</v>
      </c>
      <c r="CY336" t="s">
        <v>134</v>
      </c>
      <c r="CZ336" t="s">
        <v>134</v>
      </c>
      <c r="DA336" t="s">
        <v>134</v>
      </c>
      <c r="DB336" t="s">
        <v>134</v>
      </c>
      <c r="DC336" t="s">
        <v>134</v>
      </c>
      <c r="DD336" t="s">
        <v>134</v>
      </c>
      <c r="DE336" t="s">
        <v>134</v>
      </c>
      <c r="DF336" t="s">
        <v>134</v>
      </c>
      <c r="DG336" t="s">
        <v>134</v>
      </c>
      <c r="DH336" t="s">
        <v>134</v>
      </c>
      <c r="DI336" t="s">
        <v>134</v>
      </c>
      <c r="DJ336" t="s">
        <v>219</v>
      </c>
      <c r="DK336" t="s">
        <v>275</v>
      </c>
      <c r="DL336" t="s">
        <v>201</v>
      </c>
      <c r="DM336" t="s">
        <v>201</v>
      </c>
      <c r="DN336" t="s">
        <v>202</v>
      </c>
      <c r="DO336" t="s">
        <v>203</v>
      </c>
      <c r="DP336" t="s">
        <v>204</v>
      </c>
      <c r="DQ336" t="s">
        <v>205</v>
      </c>
      <c r="DR336" t="s">
        <v>175</v>
      </c>
      <c r="DS336" t="s">
        <v>176</v>
      </c>
      <c r="DT336" t="s">
        <v>311</v>
      </c>
      <c r="DU336" t="s">
        <v>143</v>
      </c>
      <c r="DV336" t="s">
        <v>784</v>
      </c>
      <c r="DW336" t="s">
        <v>145</v>
      </c>
      <c r="DX336" t="s">
        <v>165</v>
      </c>
      <c r="DY336" t="s">
        <v>166</v>
      </c>
      <c r="DZ336" t="s">
        <v>167</v>
      </c>
      <c r="EA336" t="s">
        <v>150</v>
      </c>
      <c r="EB336" t="s">
        <v>487</v>
      </c>
      <c r="EC336" t="s">
        <v>238</v>
      </c>
      <c r="ED336" s="2"/>
    </row>
    <row r="337" spans="1:134" x14ac:dyDescent="0.25">
      <c r="A337" t="s">
        <v>785</v>
      </c>
      <c r="B337">
        <v>2013</v>
      </c>
      <c r="C337">
        <v>7</v>
      </c>
      <c r="D337" s="1">
        <v>41319</v>
      </c>
      <c r="E337" s="1">
        <v>41317</v>
      </c>
      <c r="F337" s="1">
        <v>41317</v>
      </c>
      <c r="I337">
        <v>0</v>
      </c>
      <c r="J337">
        <v>0</v>
      </c>
      <c r="K337">
        <v>9</v>
      </c>
      <c r="L337">
        <v>9</v>
      </c>
      <c r="M337" t="s">
        <v>131</v>
      </c>
      <c r="N337">
        <v>11</v>
      </c>
      <c r="O337">
        <v>7</v>
      </c>
      <c r="P337">
        <v>0</v>
      </c>
      <c r="Q337" t="s">
        <v>786</v>
      </c>
      <c r="R337" t="s">
        <v>133</v>
      </c>
      <c r="S337">
        <v>5</v>
      </c>
      <c r="T337">
        <v>6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6</v>
      </c>
      <c r="AE337">
        <v>0</v>
      </c>
      <c r="AF337">
        <v>6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1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1</v>
      </c>
      <c r="AX337">
        <v>0</v>
      </c>
      <c r="AY337">
        <v>1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 t="s">
        <v>131</v>
      </c>
      <c r="CS337" t="s">
        <v>131</v>
      </c>
      <c r="CT337" t="s">
        <v>131</v>
      </c>
      <c r="CU337" t="s">
        <v>131</v>
      </c>
      <c r="CV337" t="s">
        <v>134</v>
      </c>
      <c r="CW337" t="s">
        <v>134</v>
      </c>
      <c r="CX337" t="s">
        <v>134</v>
      </c>
      <c r="CY337" t="s">
        <v>134</v>
      </c>
      <c r="CZ337" t="s">
        <v>134</v>
      </c>
      <c r="DA337" t="s">
        <v>134</v>
      </c>
      <c r="DB337" t="s">
        <v>134</v>
      </c>
      <c r="DC337" t="s">
        <v>131</v>
      </c>
      <c r="DD337" t="s">
        <v>134</v>
      </c>
      <c r="DE337" t="s">
        <v>134</v>
      </c>
      <c r="DF337" t="s">
        <v>131</v>
      </c>
      <c r="DG337" t="s">
        <v>134</v>
      </c>
      <c r="DH337" t="s">
        <v>134</v>
      </c>
      <c r="DI337" t="s">
        <v>134</v>
      </c>
      <c r="DJ337" t="s">
        <v>283</v>
      </c>
      <c r="DK337" t="s">
        <v>284</v>
      </c>
      <c r="DN337" t="s">
        <v>202</v>
      </c>
      <c r="DO337" t="s">
        <v>203</v>
      </c>
      <c r="DP337" t="s">
        <v>204</v>
      </c>
      <c r="DQ337" t="s">
        <v>205</v>
      </c>
      <c r="DR337" t="s">
        <v>175</v>
      </c>
      <c r="DS337" t="s">
        <v>176</v>
      </c>
      <c r="DT337" t="s">
        <v>236</v>
      </c>
      <c r="DU337" t="s">
        <v>164</v>
      </c>
      <c r="DV337" t="s">
        <v>144</v>
      </c>
      <c r="DW337" t="s">
        <v>145</v>
      </c>
      <c r="DX337" t="s">
        <v>165</v>
      </c>
      <c r="DY337" t="s">
        <v>166</v>
      </c>
      <c r="DZ337" t="s">
        <v>167</v>
      </c>
      <c r="EA337" t="s">
        <v>149</v>
      </c>
      <c r="ED337" s="2"/>
    </row>
    <row r="338" spans="1:134" x14ac:dyDescent="0.25">
      <c r="A338" t="s">
        <v>787</v>
      </c>
      <c r="B338">
        <v>2013</v>
      </c>
      <c r="C338">
        <v>7</v>
      </c>
      <c r="D338" s="1">
        <v>41327</v>
      </c>
      <c r="E338" s="1">
        <v>41321</v>
      </c>
      <c r="F338" s="1">
        <v>41321</v>
      </c>
      <c r="I338">
        <v>0</v>
      </c>
      <c r="J338">
        <v>2</v>
      </c>
      <c r="K338">
        <v>15</v>
      </c>
      <c r="L338">
        <v>15</v>
      </c>
      <c r="M338" t="s">
        <v>131</v>
      </c>
      <c r="N338">
        <v>30</v>
      </c>
      <c r="O338">
        <v>4</v>
      </c>
      <c r="P338">
        <v>0</v>
      </c>
      <c r="Q338" t="s">
        <v>555</v>
      </c>
      <c r="R338" t="s">
        <v>133</v>
      </c>
      <c r="S338">
        <v>3</v>
      </c>
      <c r="T338">
        <v>4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1</v>
      </c>
      <c r="AE338">
        <v>0</v>
      </c>
      <c r="AF338">
        <v>1</v>
      </c>
      <c r="AG338">
        <v>3</v>
      </c>
      <c r="AH338">
        <v>0</v>
      </c>
      <c r="AI338">
        <v>3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 t="s">
        <v>131</v>
      </c>
      <c r="CS338" t="s">
        <v>131</v>
      </c>
      <c r="CT338" t="s">
        <v>131</v>
      </c>
      <c r="CU338" t="s">
        <v>131</v>
      </c>
      <c r="CV338" t="s">
        <v>134</v>
      </c>
      <c r="CW338" t="s">
        <v>134</v>
      </c>
      <c r="CX338" t="s">
        <v>134</v>
      </c>
      <c r="CY338" t="s">
        <v>134</v>
      </c>
      <c r="CZ338" t="s">
        <v>134</v>
      </c>
      <c r="DA338" t="s">
        <v>134</v>
      </c>
      <c r="DB338" t="s">
        <v>131</v>
      </c>
      <c r="DC338" t="s">
        <v>134</v>
      </c>
      <c r="DD338" t="s">
        <v>134</v>
      </c>
      <c r="DE338" t="s">
        <v>134</v>
      </c>
      <c r="DF338" t="s">
        <v>134</v>
      </c>
      <c r="DG338" t="s">
        <v>134</v>
      </c>
      <c r="DH338" t="s">
        <v>134</v>
      </c>
      <c r="DI338" t="s">
        <v>134</v>
      </c>
      <c r="DJ338" t="s">
        <v>283</v>
      </c>
      <c r="DK338" t="s">
        <v>284</v>
      </c>
      <c r="DL338" t="s">
        <v>159</v>
      </c>
      <c r="DM338" t="s">
        <v>160</v>
      </c>
      <c r="DN338" t="s">
        <v>172</v>
      </c>
      <c r="DO338" t="s">
        <v>173</v>
      </c>
      <c r="DP338" t="s">
        <v>174</v>
      </c>
      <c r="DQ338" t="s">
        <v>173</v>
      </c>
      <c r="DR338" t="s">
        <v>175</v>
      </c>
      <c r="DS338" t="s">
        <v>176</v>
      </c>
      <c r="DT338" t="s">
        <v>236</v>
      </c>
      <c r="DU338" t="s">
        <v>164</v>
      </c>
      <c r="DV338" t="s">
        <v>209</v>
      </c>
      <c r="DW338" t="s">
        <v>210</v>
      </c>
      <c r="DX338" t="s">
        <v>165</v>
      </c>
      <c r="DY338" t="s">
        <v>166</v>
      </c>
      <c r="DZ338" t="s">
        <v>167</v>
      </c>
      <c r="EA338" t="s">
        <v>150</v>
      </c>
      <c r="EB338" t="s">
        <v>189</v>
      </c>
      <c r="EC338" t="s">
        <v>190</v>
      </c>
      <c r="ED338" s="2"/>
    </row>
    <row r="339" spans="1:134" x14ac:dyDescent="0.25">
      <c r="A339" t="s">
        <v>788</v>
      </c>
      <c r="B339">
        <v>2013</v>
      </c>
      <c r="C339">
        <v>8</v>
      </c>
      <c r="D339" s="1">
        <v>41333</v>
      </c>
      <c r="E339" s="1">
        <v>41321</v>
      </c>
      <c r="F339" s="1">
        <v>41322</v>
      </c>
      <c r="I339">
        <v>1</v>
      </c>
      <c r="J339">
        <v>0</v>
      </c>
      <c r="K339">
        <v>13</v>
      </c>
      <c r="L339">
        <v>13</v>
      </c>
      <c r="M339" t="s">
        <v>131</v>
      </c>
      <c r="N339">
        <v>2</v>
      </c>
      <c r="O339">
        <v>2</v>
      </c>
      <c r="P339">
        <v>0</v>
      </c>
      <c r="Q339" t="s">
        <v>132</v>
      </c>
      <c r="R339" t="s">
        <v>133</v>
      </c>
      <c r="S339">
        <v>4</v>
      </c>
      <c r="T339">
        <v>2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1</v>
      </c>
      <c r="AE339">
        <v>1</v>
      </c>
      <c r="AF339">
        <v>2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 t="s">
        <v>131</v>
      </c>
      <c r="CS339" t="s">
        <v>131</v>
      </c>
      <c r="CT339" t="s">
        <v>131</v>
      </c>
      <c r="CU339" t="s">
        <v>131</v>
      </c>
      <c r="CV339" t="s">
        <v>134</v>
      </c>
      <c r="CW339" t="s">
        <v>134</v>
      </c>
      <c r="CX339" t="s">
        <v>134</v>
      </c>
      <c r="CY339" t="s">
        <v>134</v>
      </c>
      <c r="CZ339" t="s">
        <v>134</v>
      </c>
      <c r="DA339" t="s">
        <v>134</v>
      </c>
      <c r="DB339" t="s">
        <v>134</v>
      </c>
      <c r="DC339" t="s">
        <v>134</v>
      </c>
      <c r="DD339" t="s">
        <v>134</v>
      </c>
      <c r="DE339" t="s">
        <v>134</v>
      </c>
      <c r="DF339" t="s">
        <v>134</v>
      </c>
      <c r="DG339" t="s">
        <v>134</v>
      </c>
      <c r="DH339" t="s">
        <v>134</v>
      </c>
      <c r="DI339" t="s">
        <v>134</v>
      </c>
      <c r="DJ339" t="s">
        <v>181</v>
      </c>
      <c r="DK339" t="s">
        <v>458</v>
      </c>
      <c r="DL339" t="s">
        <v>136</v>
      </c>
      <c r="DM339" t="s">
        <v>137</v>
      </c>
      <c r="DN339" t="s">
        <v>138</v>
      </c>
      <c r="DO339" t="s">
        <v>139</v>
      </c>
      <c r="DP339" t="s">
        <v>140</v>
      </c>
      <c r="DQ339" t="s">
        <v>141</v>
      </c>
      <c r="DR339" t="s">
        <v>140</v>
      </c>
      <c r="DS339" t="s">
        <v>141</v>
      </c>
      <c r="DT339" t="s">
        <v>142</v>
      </c>
      <c r="DU339" t="s">
        <v>143</v>
      </c>
      <c r="DV339" t="s">
        <v>144</v>
      </c>
      <c r="DW339" t="s">
        <v>145</v>
      </c>
      <c r="DX339" t="s">
        <v>165</v>
      </c>
      <c r="DY339" t="s">
        <v>166</v>
      </c>
      <c r="DZ339" t="s">
        <v>167</v>
      </c>
      <c r="EA339" t="s">
        <v>150</v>
      </c>
      <c r="EB339" t="s">
        <v>151</v>
      </c>
      <c r="EC339" t="s">
        <v>152</v>
      </c>
      <c r="ED339" s="2"/>
    </row>
    <row r="340" spans="1:134" x14ac:dyDescent="0.25">
      <c r="A340" t="s">
        <v>789</v>
      </c>
      <c r="B340">
        <v>2013</v>
      </c>
      <c r="C340">
        <v>8</v>
      </c>
      <c r="D340" s="1">
        <v>41323</v>
      </c>
      <c r="E340" s="1">
        <v>41322</v>
      </c>
      <c r="F340" s="1">
        <v>41323</v>
      </c>
      <c r="I340">
        <v>1</v>
      </c>
      <c r="J340">
        <v>0</v>
      </c>
      <c r="K340">
        <v>13</v>
      </c>
      <c r="L340">
        <v>5</v>
      </c>
      <c r="M340" t="s">
        <v>149</v>
      </c>
      <c r="N340">
        <v>2</v>
      </c>
      <c r="O340">
        <v>2</v>
      </c>
      <c r="P340">
        <v>0</v>
      </c>
      <c r="Q340" t="s">
        <v>132</v>
      </c>
      <c r="R340" t="s">
        <v>133</v>
      </c>
      <c r="S340">
        <v>3</v>
      </c>
      <c r="T340">
        <v>2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1</v>
      </c>
      <c r="AH340">
        <v>0</v>
      </c>
      <c r="AI340">
        <v>1</v>
      </c>
      <c r="AJ340">
        <v>0</v>
      </c>
      <c r="AK340">
        <v>1</v>
      </c>
      <c r="AL340">
        <v>1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 t="s">
        <v>134</v>
      </c>
      <c r="CS340" t="s">
        <v>131</v>
      </c>
      <c r="CT340" t="s">
        <v>131</v>
      </c>
      <c r="CU340" t="s">
        <v>131</v>
      </c>
      <c r="CV340" t="s">
        <v>134</v>
      </c>
      <c r="CW340" t="s">
        <v>134</v>
      </c>
      <c r="CX340" t="s">
        <v>134</v>
      </c>
      <c r="CY340" t="s">
        <v>134</v>
      </c>
      <c r="CZ340" t="s">
        <v>134</v>
      </c>
      <c r="DA340" t="s">
        <v>134</v>
      </c>
      <c r="DB340" t="s">
        <v>134</v>
      </c>
      <c r="DC340" t="s">
        <v>134</v>
      </c>
      <c r="DD340" t="s">
        <v>134</v>
      </c>
      <c r="DE340" t="s">
        <v>134</v>
      </c>
      <c r="DF340" t="s">
        <v>134</v>
      </c>
      <c r="DG340" t="s">
        <v>134</v>
      </c>
      <c r="DH340" t="s">
        <v>134</v>
      </c>
      <c r="DI340" t="s">
        <v>134</v>
      </c>
      <c r="DJ340" t="s">
        <v>219</v>
      </c>
      <c r="DK340" t="s">
        <v>275</v>
      </c>
      <c r="DL340" t="s">
        <v>136</v>
      </c>
      <c r="DM340" t="s">
        <v>137</v>
      </c>
      <c r="DN340" t="s">
        <v>161</v>
      </c>
      <c r="DO340" t="s">
        <v>162</v>
      </c>
      <c r="DP340" t="s">
        <v>140</v>
      </c>
      <c r="DQ340" t="s">
        <v>141</v>
      </c>
      <c r="DR340" t="s">
        <v>140</v>
      </c>
      <c r="DS340" t="s">
        <v>141</v>
      </c>
      <c r="DT340" t="s">
        <v>142</v>
      </c>
      <c r="DU340" t="s">
        <v>143</v>
      </c>
      <c r="DV340" t="s">
        <v>144</v>
      </c>
      <c r="DW340" t="s">
        <v>145</v>
      </c>
      <c r="DX340" t="s">
        <v>165</v>
      </c>
      <c r="DY340" t="s">
        <v>166</v>
      </c>
      <c r="DZ340" t="s">
        <v>167</v>
      </c>
      <c r="EA340" t="s">
        <v>149</v>
      </c>
      <c r="ED340" s="2"/>
    </row>
    <row r="341" spans="1:134" x14ac:dyDescent="0.25">
      <c r="A341" t="s">
        <v>790</v>
      </c>
      <c r="B341">
        <v>2013</v>
      </c>
      <c r="C341">
        <v>8</v>
      </c>
      <c r="D341" s="1">
        <v>41334</v>
      </c>
      <c r="E341" s="1">
        <v>41325</v>
      </c>
      <c r="F341" s="1">
        <v>41326</v>
      </c>
      <c r="I341">
        <v>1</v>
      </c>
      <c r="J341">
        <v>0</v>
      </c>
      <c r="K341">
        <v>8</v>
      </c>
      <c r="L341">
        <v>8</v>
      </c>
      <c r="M341" t="s">
        <v>131</v>
      </c>
      <c r="N341">
        <v>3</v>
      </c>
      <c r="O341">
        <v>3</v>
      </c>
      <c r="P341">
        <v>0</v>
      </c>
      <c r="Q341" t="s">
        <v>132</v>
      </c>
      <c r="R341" t="s">
        <v>133</v>
      </c>
      <c r="S341">
        <v>3</v>
      </c>
      <c r="T341">
        <v>3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1</v>
      </c>
      <c r="AH341">
        <v>1</v>
      </c>
      <c r="AI341">
        <v>2</v>
      </c>
      <c r="AJ341">
        <v>0</v>
      </c>
      <c r="AK341">
        <v>1</v>
      </c>
      <c r="AL341">
        <v>1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 t="s">
        <v>131</v>
      </c>
      <c r="CS341" t="s">
        <v>131</v>
      </c>
      <c r="CT341" t="s">
        <v>131</v>
      </c>
      <c r="CU341" t="s">
        <v>131</v>
      </c>
      <c r="CV341" t="s">
        <v>134</v>
      </c>
      <c r="CW341" t="s">
        <v>134</v>
      </c>
      <c r="CX341" t="s">
        <v>134</v>
      </c>
      <c r="CY341" t="s">
        <v>134</v>
      </c>
      <c r="CZ341" t="s">
        <v>134</v>
      </c>
      <c r="DA341" t="s">
        <v>134</v>
      </c>
      <c r="DB341" t="s">
        <v>134</v>
      </c>
      <c r="DC341" t="s">
        <v>134</v>
      </c>
      <c r="DD341" t="s">
        <v>134</v>
      </c>
      <c r="DE341" t="s">
        <v>134</v>
      </c>
      <c r="DF341" t="s">
        <v>134</v>
      </c>
      <c r="DG341" t="s">
        <v>134</v>
      </c>
      <c r="DH341" t="s">
        <v>134</v>
      </c>
      <c r="DI341" t="s">
        <v>134</v>
      </c>
      <c r="DJ341" t="s">
        <v>219</v>
      </c>
      <c r="DK341" t="s">
        <v>275</v>
      </c>
      <c r="DL341" t="s">
        <v>159</v>
      </c>
      <c r="DM341" t="s">
        <v>160</v>
      </c>
      <c r="DN341" t="s">
        <v>161</v>
      </c>
      <c r="DO341" t="s">
        <v>162</v>
      </c>
      <c r="DP341" t="s">
        <v>140</v>
      </c>
      <c r="DQ341" t="s">
        <v>141</v>
      </c>
      <c r="DR341" t="s">
        <v>206</v>
      </c>
      <c r="DS341" t="s">
        <v>207</v>
      </c>
      <c r="DT341" t="s">
        <v>163</v>
      </c>
      <c r="DU341" t="s">
        <v>164</v>
      </c>
      <c r="DV341" t="s">
        <v>209</v>
      </c>
      <c r="DW341" t="s">
        <v>210</v>
      </c>
      <c r="DX341" t="s">
        <v>165</v>
      </c>
      <c r="DY341" t="s">
        <v>166</v>
      </c>
      <c r="DZ341" t="s">
        <v>167</v>
      </c>
      <c r="EA341" t="s">
        <v>150</v>
      </c>
      <c r="EB341" t="s">
        <v>189</v>
      </c>
      <c r="EC341" t="s">
        <v>190</v>
      </c>
      <c r="ED341" s="2"/>
    </row>
    <row r="342" spans="1:134" x14ac:dyDescent="0.25">
      <c r="A342" t="s">
        <v>791</v>
      </c>
      <c r="B342">
        <v>2013</v>
      </c>
      <c r="C342">
        <v>8</v>
      </c>
      <c r="D342" s="1">
        <v>41334</v>
      </c>
      <c r="E342" s="1">
        <v>41321</v>
      </c>
      <c r="F342" s="1">
        <v>41322</v>
      </c>
      <c r="I342">
        <v>1</v>
      </c>
      <c r="J342">
        <v>0</v>
      </c>
      <c r="K342">
        <v>8</v>
      </c>
      <c r="L342">
        <v>8</v>
      </c>
      <c r="M342" t="s">
        <v>131</v>
      </c>
      <c r="N342">
        <v>2</v>
      </c>
      <c r="O342">
        <v>2</v>
      </c>
      <c r="P342">
        <v>0</v>
      </c>
      <c r="Q342" t="s">
        <v>132</v>
      </c>
      <c r="R342" t="s">
        <v>133</v>
      </c>
      <c r="S342">
        <v>3</v>
      </c>
      <c r="T342">
        <v>1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1</v>
      </c>
      <c r="AI342">
        <v>1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1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1</v>
      </c>
      <c r="CN342">
        <v>1</v>
      </c>
      <c r="CO342">
        <v>0</v>
      </c>
      <c r="CP342">
        <v>0</v>
      </c>
      <c r="CQ342">
        <v>0</v>
      </c>
      <c r="CR342" t="s">
        <v>131</v>
      </c>
      <c r="CS342" t="s">
        <v>131</v>
      </c>
      <c r="CT342" t="s">
        <v>131</v>
      </c>
      <c r="CU342" t="s">
        <v>131</v>
      </c>
      <c r="CV342" t="s">
        <v>134</v>
      </c>
      <c r="CW342" t="s">
        <v>134</v>
      </c>
      <c r="CX342" t="s">
        <v>134</v>
      </c>
      <c r="CY342" t="s">
        <v>134</v>
      </c>
      <c r="CZ342" t="s">
        <v>134</v>
      </c>
      <c r="DA342" t="s">
        <v>134</v>
      </c>
      <c r="DB342" t="s">
        <v>131</v>
      </c>
      <c r="DC342" t="s">
        <v>134</v>
      </c>
      <c r="DD342" t="s">
        <v>134</v>
      </c>
      <c r="DE342" t="s">
        <v>134</v>
      </c>
      <c r="DF342" t="s">
        <v>134</v>
      </c>
      <c r="DG342" t="s">
        <v>134</v>
      </c>
      <c r="DH342" t="s">
        <v>134</v>
      </c>
      <c r="DI342" t="s">
        <v>134</v>
      </c>
      <c r="DJ342" t="s">
        <v>219</v>
      </c>
      <c r="DK342" t="s">
        <v>275</v>
      </c>
      <c r="DL342" t="s">
        <v>159</v>
      </c>
      <c r="DM342" t="s">
        <v>160</v>
      </c>
      <c r="DN342" t="s">
        <v>161</v>
      </c>
      <c r="DO342" t="s">
        <v>162</v>
      </c>
      <c r="DP342" t="s">
        <v>185</v>
      </c>
      <c r="DQ342" t="s">
        <v>186</v>
      </c>
      <c r="DR342" t="s">
        <v>206</v>
      </c>
      <c r="DS342" t="s">
        <v>207</v>
      </c>
      <c r="DT342" t="s">
        <v>163</v>
      </c>
      <c r="DU342" t="s">
        <v>164</v>
      </c>
      <c r="DV342" t="s">
        <v>229</v>
      </c>
      <c r="DW342" t="s">
        <v>230</v>
      </c>
      <c r="DX342" t="s">
        <v>165</v>
      </c>
      <c r="DY342" t="s">
        <v>166</v>
      </c>
      <c r="DZ342" t="s">
        <v>167</v>
      </c>
      <c r="EA342" t="s">
        <v>150</v>
      </c>
      <c r="EB342" t="s">
        <v>189</v>
      </c>
      <c r="EC342" t="s">
        <v>190</v>
      </c>
      <c r="ED342" s="2"/>
    </row>
    <row r="343" spans="1:134" x14ac:dyDescent="0.25">
      <c r="A343" t="s">
        <v>792</v>
      </c>
      <c r="B343">
        <v>2013</v>
      </c>
      <c r="C343">
        <v>8</v>
      </c>
      <c r="D343" s="1">
        <v>41323</v>
      </c>
      <c r="E343" s="1">
        <v>41323</v>
      </c>
      <c r="F343" s="1">
        <v>41323</v>
      </c>
      <c r="I343">
        <v>0</v>
      </c>
      <c r="J343">
        <v>0</v>
      </c>
      <c r="K343">
        <v>7</v>
      </c>
      <c r="L343">
        <v>7</v>
      </c>
      <c r="M343" t="s">
        <v>131</v>
      </c>
      <c r="N343">
        <v>3</v>
      </c>
      <c r="O343">
        <v>3</v>
      </c>
      <c r="P343">
        <v>0</v>
      </c>
      <c r="Q343" t="s">
        <v>132</v>
      </c>
      <c r="R343" t="s">
        <v>133</v>
      </c>
      <c r="S343">
        <v>4</v>
      </c>
      <c r="T343">
        <v>3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2</v>
      </c>
      <c r="AE343">
        <v>0</v>
      </c>
      <c r="AF343">
        <v>2</v>
      </c>
      <c r="AG343">
        <v>1</v>
      </c>
      <c r="AH343">
        <v>0</v>
      </c>
      <c r="AI343">
        <v>1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 t="s">
        <v>131</v>
      </c>
      <c r="CS343" t="s">
        <v>131</v>
      </c>
      <c r="CT343" t="s">
        <v>131</v>
      </c>
      <c r="CU343" t="s">
        <v>131</v>
      </c>
      <c r="CV343" t="s">
        <v>134</v>
      </c>
      <c r="CW343" t="s">
        <v>134</v>
      </c>
      <c r="CX343" t="s">
        <v>134</v>
      </c>
      <c r="CY343" t="s">
        <v>134</v>
      </c>
      <c r="CZ343" t="s">
        <v>134</v>
      </c>
      <c r="DA343" t="s">
        <v>134</v>
      </c>
      <c r="DB343" t="s">
        <v>134</v>
      </c>
      <c r="DC343" t="s">
        <v>134</v>
      </c>
      <c r="DD343" t="s">
        <v>134</v>
      </c>
      <c r="DE343" t="s">
        <v>134</v>
      </c>
      <c r="DF343" t="s">
        <v>131</v>
      </c>
      <c r="DG343" t="s">
        <v>134</v>
      </c>
      <c r="DH343" t="s">
        <v>134</v>
      </c>
      <c r="DI343" t="s">
        <v>134</v>
      </c>
      <c r="DJ343" t="s">
        <v>219</v>
      </c>
      <c r="DK343" t="s">
        <v>275</v>
      </c>
      <c r="DL343" t="s">
        <v>201</v>
      </c>
      <c r="DM343" t="s">
        <v>160</v>
      </c>
      <c r="DN343" t="s">
        <v>202</v>
      </c>
      <c r="DO343" t="s">
        <v>203</v>
      </c>
      <c r="DP343" t="s">
        <v>204</v>
      </c>
      <c r="DQ343" t="s">
        <v>205</v>
      </c>
      <c r="DR343" t="s">
        <v>175</v>
      </c>
      <c r="DS343" t="s">
        <v>176</v>
      </c>
      <c r="DT343" t="s">
        <v>163</v>
      </c>
      <c r="DU343" t="s">
        <v>164</v>
      </c>
      <c r="DV343" t="s">
        <v>209</v>
      </c>
      <c r="DW343" t="s">
        <v>210</v>
      </c>
      <c r="DX343" t="s">
        <v>228</v>
      </c>
      <c r="DY343" t="s">
        <v>211</v>
      </c>
      <c r="DZ343" t="s">
        <v>167</v>
      </c>
      <c r="EA343" t="s">
        <v>149</v>
      </c>
      <c r="ED343" s="2"/>
    </row>
    <row r="344" spans="1:134" x14ac:dyDescent="0.25">
      <c r="A344" t="s">
        <v>793</v>
      </c>
      <c r="B344">
        <v>2013</v>
      </c>
      <c r="C344">
        <v>8</v>
      </c>
      <c r="D344" s="1">
        <v>41324</v>
      </c>
      <c r="E344" s="1">
        <v>41322</v>
      </c>
      <c r="F344" s="1">
        <v>41323</v>
      </c>
      <c r="I344">
        <v>1</v>
      </c>
      <c r="J344">
        <v>0</v>
      </c>
      <c r="K344">
        <v>13</v>
      </c>
      <c r="L344">
        <v>5</v>
      </c>
      <c r="M344" t="s">
        <v>149</v>
      </c>
      <c r="N344">
        <v>2</v>
      </c>
      <c r="O344">
        <v>2</v>
      </c>
      <c r="P344">
        <v>0</v>
      </c>
      <c r="Q344" t="s">
        <v>132</v>
      </c>
      <c r="R344" t="s">
        <v>133</v>
      </c>
      <c r="S344">
        <v>3</v>
      </c>
      <c r="T344">
        <v>2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1</v>
      </c>
      <c r="AE344">
        <v>1</v>
      </c>
      <c r="AF344">
        <v>2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 t="s">
        <v>134</v>
      </c>
      <c r="CS344" t="s">
        <v>131</v>
      </c>
      <c r="CT344" t="s">
        <v>131</v>
      </c>
      <c r="CU344" t="s">
        <v>131</v>
      </c>
      <c r="CV344" t="s">
        <v>134</v>
      </c>
      <c r="CW344" t="s">
        <v>134</v>
      </c>
      <c r="CX344" t="s">
        <v>134</v>
      </c>
      <c r="CY344" t="s">
        <v>134</v>
      </c>
      <c r="CZ344" t="s">
        <v>134</v>
      </c>
      <c r="DA344" t="s">
        <v>134</v>
      </c>
      <c r="DB344" t="s">
        <v>131</v>
      </c>
      <c r="DC344" t="s">
        <v>134</v>
      </c>
      <c r="DD344" t="s">
        <v>134</v>
      </c>
      <c r="DE344" t="s">
        <v>134</v>
      </c>
      <c r="DF344" t="s">
        <v>134</v>
      </c>
      <c r="DG344" t="s">
        <v>134</v>
      </c>
      <c r="DH344" t="s">
        <v>134</v>
      </c>
      <c r="DI344" t="s">
        <v>134</v>
      </c>
      <c r="DJ344" t="s">
        <v>219</v>
      </c>
      <c r="DK344" t="s">
        <v>275</v>
      </c>
      <c r="DL344" t="s">
        <v>201</v>
      </c>
      <c r="DM344" t="s">
        <v>160</v>
      </c>
      <c r="DN344" t="s">
        <v>161</v>
      </c>
      <c r="DO344" t="s">
        <v>162</v>
      </c>
      <c r="DP344" t="s">
        <v>185</v>
      </c>
      <c r="DQ344" t="s">
        <v>186</v>
      </c>
      <c r="DR344" t="s">
        <v>140</v>
      </c>
      <c r="DS344" t="s">
        <v>141</v>
      </c>
      <c r="DT344" t="s">
        <v>163</v>
      </c>
      <c r="DU344" t="s">
        <v>164</v>
      </c>
      <c r="DV344" t="s">
        <v>144</v>
      </c>
      <c r="DW344" t="s">
        <v>145</v>
      </c>
      <c r="DX344" t="s">
        <v>165</v>
      </c>
      <c r="DY344" t="s">
        <v>166</v>
      </c>
      <c r="DZ344" t="s">
        <v>167</v>
      </c>
      <c r="EA344" t="s">
        <v>149</v>
      </c>
      <c r="ED344" s="2"/>
    </row>
    <row r="345" spans="1:134" x14ac:dyDescent="0.25">
      <c r="A345" t="s">
        <v>794</v>
      </c>
      <c r="B345">
        <v>2013</v>
      </c>
      <c r="C345">
        <v>8</v>
      </c>
      <c r="D345" s="1">
        <v>41326</v>
      </c>
      <c r="E345" s="1">
        <v>41325</v>
      </c>
      <c r="F345" s="1">
        <v>41325</v>
      </c>
      <c r="I345">
        <v>0</v>
      </c>
      <c r="J345">
        <v>0</v>
      </c>
      <c r="K345">
        <v>8</v>
      </c>
      <c r="L345">
        <v>8</v>
      </c>
      <c r="M345" t="s">
        <v>131</v>
      </c>
      <c r="N345">
        <v>2</v>
      </c>
      <c r="O345">
        <v>2</v>
      </c>
      <c r="P345">
        <v>0</v>
      </c>
      <c r="Q345" t="s">
        <v>132</v>
      </c>
      <c r="R345" t="s">
        <v>133</v>
      </c>
      <c r="S345">
        <v>3</v>
      </c>
      <c r="T345">
        <v>2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2</v>
      </c>
      <c r="AF345">
        <v>2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 t="s">
        <v>134</v>
      </c>
      <c r="CS345" t="s">
        <v>131</v>
      </c>
      <c r="CT345" t="s">
        <v>131</v>
      </c>
      <c r="CU345" t="s">
        <v>131</v>
      </c>
      <c r="CV345" t="s">
        <v>134</v>
      </c>
      <c r="CW345" t="s">
        <v>134</v>
      </c>
      <c r="CX345" t="s">
        <v>134</v>
      </c>
      <c r="CY345" t="s">
        <v>134</v>
      </c>
      <c r="CZ345" t="s">
        <v>134</v>
      </c>
      <c r="DA345" t="s">
        <v>134</v>
      </c>
      <c r="DB345" t="s">
        <v>134</v>
      </c>
      <c r="DC345" t="s">
        <v>134</v>
      </c>
      <c r="DD345" t="s">
        <v>134</v>
      </c>
      <c r="DE345" t="s">
        <v>134</v>
      </c>
      <c r="DF345" t="s">
        <v>134</v>
      </c>
      <c r="DG345" t="s">
        <v>134</v>
      </c>
      <c r="DH345" t="s">
        <v>134</v>
      </c>
      <c r="DI345" t="s">
        <v>134</v>
      </c>
      <c r="DJ345" t="s">
        <v>219</v>
      </c>
      <c r="DK345" t="s">
        <v>275</v>
      </c>
      <c r="DL345" t="s">
        <v>159</v>
      </c>
      <c r="DM345" t="s">
        <v>160</v>
      </c>
      <c r="DN345" t="s">
        <v>161</v>
      </c>
      <c r="DO345" t="s">
        <v>162</v>
      </c>
      <c r="DP345" t="s">
        <v>140</v>
      </c>
      <c r="DQ345" t="s">
        <v>141</v>
      </c>
      <c r="DR345" t="s">
        <v>140</v>
      </c>
      <c r="DS345" t="s">
        <v>141</v>
      </c>
      <c r="DT345" t="s">
        <v>163</v>
      </c>
      <c r="DU345" t="s">
        <v>164</v>
      </c>
      <c r="DV345" t="s">
        <v>229</v>
      </c>
      <c r="DW345" t="s">
        <v>230</v>
      </c>
      <c r="DX345" t="s">
        <v>165</v>
      </c>
      <c r="DY345" t="s">
        <v>166</v>
      </c>
      <c r="DZ345" t="s">
        <v>167</v>
      </c>
      <c r="EA345" t="s">
        <v>149</v>
      </c>
      <c r="ED345" s="2"/>
    </row>
    <row r="346" spans="1:134" x14ac:dyDescent="0.25">
      <c r="A346" t="s">
        <v>795</v>
      </c>
      <c r="B346">
        <v>2013</v>
      </c>
      <c r="C346">
        <v>8</v>
      </c>
      <c r="D346" s="1">
        <v>41326</v>
      </c>
      <c r="E346" s="1">
        <v>41324</v>
      </c>
      <c r="F346" s="1">
        <v>41324</v>
      </c>
      <c r="I346">
        <v>0</v>
      </c>
      <c r="J346">
        <v>2</v>
      </c>
      <c r="K346">
        <v>7</v>
      </c>
      <c r="L346">
        <v>7</v>
      </c>
      <c r="M346" t="s">
        <v>131</v>
      </c>
      <c r="N346">
        <v>3</v>
      </c>
      <c r="O346">
        <v>3</v>
      </c>
      <c r="P346">
        <v>0</v>
      </c>
      <c r="Q346" t="s">
        <v>132</v>
      </c>
      <c r="R346" t="s">
        <v>133</v>
      </c>
      <c r="S346">
        <v>4</v>
      </c>
      <c r="T346">
        <v>1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1</v>
      </c>
      <c r="AF346">
        <v>1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2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1</v>
      </c>
      <c r="CK346">
        <v>1</v>
      </c>
      <c r="CL346">
        <v>0</v>
      </c>
      <c r="CM346">
        <v>0</v>
      </c>
      <c r="CN346">
        <v>0</v>
      </c>
      <c r="CO346">
        <v>0</v>
      </c>
      <c r="CP346">
        <v>1</v>
      </c>
      <c r="CQ346">
        <v>1</v>
      </c>
      <c r="CR346" t="s">
        <v>134</v>
      </c>
      <c r="CS346" t="s">
        <v>134</v>
      </c>
      <c r="CT346" t="s">
        <v>131</v>
      </c>
      <c r="CU346" t="s">
        <v>131</v>
      </c>
      <c r="CV346" t="s">
        <v>134</v>
      </c>
      <c r="CW346" t="s">
        <v>134</v>
      </c>
      <c r="CX346" t="s">
        <v>134</v>
      </c>
      <c r="CY346" t="s">
        <v>134</v>
      </c>
      <c r="CZ346" t="s">
        <v>134</v>
      </c>
      <c r="DA346" t="s">
        <v>134</v>
      </c>
      <c r="DB346" t="s">
        <v>134</v>
      </c>
      <c r="DC346" t="s">
        <v>134</v>
      </c>
      <c r="DD346" t="s">
        <v>134</v>
      </c>
      <c r="DE346" t="s">
        <v>134</v>
      </c>
      <c r="DF346" t="s">
        <v>134</v>
      </c>
      <c r="DG346" t="s">
        <v>134</v>
      </c>
      <c r="DH346" t="s">
        <v>134</v>
      </c>
      <c r="DI346" t="s">
        <v>134</v>
      </c>
      <c r="DJ346" t="s">
        <v>219</v>
      </c>
      <c r="DK346" t="s">
        <v>275</v>
      </c>
      <c r="DL346" t="s">
        <v>201</v>
      </c>
      <c r="DM346" t="s">
        <v>201</v>
      </c>
      <c r="DN346" t="s">
        <v>202</v>
      </c>
      <c r="DO346" t="s">
        <v>203</v>
      </c>
      <c r="DP346" t="s">
        <v>204</v>
      </c>
      <c r="DQ346" t="s">
        <v>205</v>
      </c>
      <c r="DR346" t="s">
        <v>175</v>
      </c>
      <c r="DS346" t="s">
        <v>176</v>
      </c>
      <c r="DT346" t="s">
        <v>142</v>
      </c>
      <c r="DU346" t="s">
        <v>143</v>
      </c>
      <c r="DV346" t="s">
        <v>209</v>
      </c>
      <c r="DW346" t="s">
        <v>210</v>
      </c>
      <c r="DX346" t="s">
        <v>228</v>
      </c>
      <c r="DY346" t="s">
        <v>211</v>
      </c>
      <c r="DZ346" t="s">
        <v>167</v>
      </c>
      <c r="EA346" t="s">
        <v>149</v>
      </c>
      <c r="ED346" s="2"/>
    </row>
    <row r="347" spans="1:134" x14ac:dyDescent="0.25">
      <c r="A347" t="s">
        <v>796</v>
      </c>
      <c r="B347">
        <v>2013</v>
      </c>
      <c r="C347">
        <v>8</v>
      </c>
      <c r="D347" s="1">
        <v>41324</v>
      </c>
      <c r="E347" s="1">
        <v>41322</v>
      </c>
      <c r="F347" s="1">
        <v>41323</v>
      </c>
      <c r="I347">
        <v>1</v>
      </c>
      <c r="J347">
        <v>0</v>
      </c>
      <c r="K347">
        <v>6</v>
      </c>
      <c r="L347">
        <v>6</v>
      </c>
      <c r="M347" t="s">
        <v>131</v>
      </c>
      <c r="N347">
        <v>8</v>
      </c>
      <c r="O347">
        <v>2</v>
      </c>
      <c r="P347">
        <v>0</v>
      </c>
      <c r="Q347" t="s">
        <v>232</v>
      </c>
      <c r="R347" t="s">
        <v>133</v>
      </c>
      <c r="S347">
        <v>3.5</v>
      </c>
      <c r="T347">
        <v>2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1</v>
      </c>
      <c r="AB347">
        <v>0</v>
      </c>
      <c r="AC347">
        <v>1</v>
      </c>
      <c r="AD347">
        <v>1</v>
      </c>
      <c r="AE347">
        <v>0</v>
      </c>
      <c r="AF347">
        <v>1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 t="s">
        <v>131</v>
      </c>
      <c r="CS347" t="s">
        <v>131</v>
      </c>
      <c r="CT347" t="s">
        <v>131</v>
      </c>
      <c r="CU347" t="s">
        <v>131</v>
      </c>
      <c r="CV347" t="s">
        <v>134</v>
      </c>
      <c r="CW347" t="s">
        <v>134</v>
      </c>
      <c r="CX347" t="s">
        <v>134</v>
      </c>
      <c r="CY347" t="s">
        <v>134</v>
      </c>
      <c r="CZ347" t="s">
        <v>134</v>
      </c>
      <c r="DA347" t="s">
        <v>134</v>
      </c>
      <c r="DB347" t="s">
        <v>134</v>
      </c>
      <c r="DC347" t="s">
        <v>134</v>
      </c>
      <c r="DD347" t="s">
        <v>134</v>
      </c>
      <c r="DE347" t="s">
        <v>134</v>
      </c>
      <c r="DF347" t="s">
        <v>134</v>
      </c>
      <c r="DG347" t="s">
        <v>134</v>
      </c>
      <c r="DH347" t="s">
        <v>134</v>
      </c>
      <c r="DI347" t="s">
        <v>134</v>
      </c>
      <c r="DJ347" t="s">
        <v>219</v>
      </c>
      <c r="DK347" t="s">
        <v>275</v>
      </c>
      <c r="DL347" t="s">
        <v>247</v>
      </c>
      <c r="DM347" t="s">
        <v>201</v>
      </c>
      <c r="DN347" t="s">
        <v>161</v>
      </c>
      <c r="DO347" t="s">
        <v>162</v>
      </c>
      <c r="DP347" t="s">
        <v>204</v>
      </c>
      <c r="DQ347" t="s">
        <v>205</v>
      </c>
      <c r="DR347" t="s">
        <v>175</v>
      </c>
      <c r="DS347" t="s">
        <v>176</v>
      </c>
      <c r="DT347" t="s">
        <v>163</v>
      </c>
      <c r="DU347" t="s">
        <v>164</v>
      </c>
      <c r="DV347" t="s">
        <v>229</v>
      </c>
      <c r="DW347" t="s">
        <v>230</v>
      </c>
      <c r="DX347" t="s">
        <v>165</v>
      </c>
      <c r="DY347" t="s">
        <v>166</v>
      </c>
      <c r="DZ347" t="s">
        <v>167</v>
      </c>
      <c r="EA347" t="s">
        <v>149</v>
      </c>
      <c r="ED347" s="2"/>
    </row>
    <row r="348" spans="1:134" x14ac:dyDescent="0.25">
      <c r="A348" t="s">
        <v>797</v>
      </c>
      <c r="B348">
        <v>2013</v>
      </c>
      <c r="C348">
        <v>8</v>
      </c>
      <c r="D348" s="1">
        <v>41326</v>
      </c>
      <c r="E348" s="1">
        <v>41322</v>
      </c>
      <c r="F348" s="1">
        <v>41323</v>
      </c>
      <c r="I348">
        <v>1</v>
      </c>
      <c r="J348">
        <v>0</v>
      </c>
      <c r="K348">
        <v>8</v>
      </c>
      <c r="L348">
        <v>8</v>
      </c>
      <c r="M348" t="s">
        <v>131</v>
      </c>
      <c r="N348">
        <v>5</v>
      </c>
      <c r="O348">
        <v>2</v>
      </c>
      <c r="P348">
        <v>0</v>
      </c>
      <c r="Q348" t="s">
        <v>156</v>
      </c>
      <c r="R348" t="s">
        <v>133</v>
      </c>
      <c r="S348">
        <v>3</v>
      </c>
      <c r="T348">
        <v>2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1</v>
      </c>
      <c r="AB348">
        <v>0</v>
      </c>
      <c r="AC348">
        <v>1</v>
      </c>
      <c r="AD348">
        <v>0</v>
      </c>
      <c r="AE348">
        <v>1</v>
      </c>
      <c r="AF348">
        <v>1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 t="s">
        <v>131</v>
      </c>
      <c r="CS348" t="s">
        <v>131</v>
      </c>
      <c r="CT348" t="s">
        <v>131</v>
      </c>
      <c r="CU348" t="s">
        <v>134</v>
      </c>
      <c r="CV348" t="s">
        <v>134</v>
      </c>
      <c r="CW348" t="s">
        <v>134</v>
      </c>
      <c r="CX348" t="s">
        <v>134</v>
      </c>
      <c r="CY348" t="s">
        <v>134</v>
      </c>
      <c r="CZ348" t="s">
        <v>134</v>
      </c>
      <c r="DA348" t="s">
        <v>134</v>
      </c>
      <c r="DB348" t="s">
        <v>131</v>
      </c>
      <c r="DC348" t="s">
        <v>134</v>
      </c>
      <c r="DD348" t="s">
        <v>134</v>
      </c>
      <c r="DE348" t="s">
        <v>134</v>
      </c>
      <c r="DF348" t="s">
        <v>134</v>
      </c>
      <c r="DG348" t="s">
        <v>134</v>
      </c>
      <c r="DH348" t="s">
        <v>134</v>
      </c>
      <c r="DI348" t="s">
        <v>134</v>
      </c>
      <c r="DJ348" t="s">
        <v>219</v>
      </c>
      <c r="DK348" t="s">
        <v>275</v>
      </c>
      <c r="DL348" t="s">
        <v>159</v>
      </c>
      <c r="DM348" t="s">
        <v>160</v>
      </c>
      <c r="DN348" t="s">
        <v>161</v>
      </c>
      <c r="DO348" t="s">
        <v>162</v>
      </c>
      <c r="DP348" t="s">
        <v>140</v>
      </c>
      <c r="DQ348" t="s">
        <v>141</v>
      </c>
      <c r="DR348" t="s">
        <v>206</v>
      </c>
      <c r="DS348" t="s">
        <v>207</v>
      </c>
      <c r="DT348" t="s">
        <v>289</v>
      </c>
      <c r="DU348" t="s">
        <v>164</v>
      </c>
      <c r="DV348" t="s">
        <v>229</v>
      </c>
      <c r="DW348" t="s">
        <v>230</v>
      </c>
      <c r="DX348" t="s">
        <v>228</v>
      </c>
      <c r="DY348" t="s">
        <v>211</v>
      </c>
      <c r="DZ348" t="s">
        <v>167</v>
      </c>
      <c r="EA348" t="s">
        <v>149</v>
      </c>
      <c r="ED348" s="2"/>
    </row>
    <row r="349" spans="1:134" x14ac:dyDescent="0.25">
      <c r="A349" t="s">
        <v>798</v>
      </c>
      <c r="B349">
        <v>2013</v>
      </c>
      <c r="C349">
        <v>8</v>
      </c>
      <c r="D349" s="1">
        <v>41324</v>
      </c>
      <c r="E349" s="1">
        <v>41321</v>
      </c>
      <c r="F349" s="1">
        <v>41322</v>
      </c>
      <c r="I349">
        <v>1</v>
      </c>
      <c r="J349">
        <v>0</v>
      </c>
      <c r="K349">
        <v>9</v>
      </c>
      <c r="L349">
        <v>9</v>
      </c>
      <c r="M349" t="s">
        <v>131</v>
      </c>
      <c r="N349">
        <v>4</v>
      </c>
      <c r="O349">
        <v>4</v>
      </c>
      <c r="P349">
        <v>0</v>
      </c>
      <c r="Q349" t="s">
        <v>132</v>
      </c>
      <c r="R349" t="s">
        <v>133</v>
      </c>
      <c r="S349">
        <v>5</v>
      </c>
      <c r="T349">
        <v>2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1</v>
      </c>
      <c r="AK349">
        <v>1</v>
      </c>
      <c r="AL349">
        <v>2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2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1</v>
      </c>
      <c r="CK349">
        <v>1</v>
      </c>
      <c r="CL349">
        <v>1</v>
      </c>
      <c r="CM349">
        <v>0</v>
      </c>
      <c r="CN349">
        <v>1</v>
      </c>
      <c r="CO349">
        <v>0</v>
      </c>
      <c r="CP349">
        <v>0</v>
      </c>
      <c r="CQ349">
        <v>0</v>
      </c>
      <c r="CR349" t="s">
        <v>131</v>
      </c>
      <c r="CS349" t="s">
        <v>131</v>
      </c>
      <c r="CT349" t="s">
        <v>131</v>
      </c>
      <c r="CU349" t="s">
        <v>131</v>
      </c>
      <c r="CV349" t="s">
        <v>131</v>
      </c>
      <c r="CW349" t="s">
        <v>134</v>
      </c>
      <c r="CX349" t="s">
        <v>134</v>
      </c>
      <c r="CY349" t="s">
        <v>134</v>
      </c>
      <c r="CZ349" t="s">
        <v>134</v>
      </c>
      <c r="DA349" t="s">
        <v>134</v>
      </c>
      <c r="DB349" t="s">
        <v>131</v>
      </c>
      <c r="DC349" t="s">
        <v>131</v>
      </c>
      <c r="DD349" t="s">
        <v>134</v>
      </c>
      <c r="DE349" t="s">
        <v>134</v>
      </c>
      <c r="DF349" t="s">
        <v>131</v>
      </c>
      <c r="DG349" t="s">
        <v>134</v>
      </c>
      <c r="DH349" t="s">
        <v>131</v>
      </c>
      <c r="DI349" t="s">
        <v>134</v>
      </c>
      <c r="DJ349" t="s">
        <v>219</v>
      </c>
      <c r="DK349" t="s">
        <v>275</v>
      </c>
      <c r="DL349" t="s">
        <v>159</v>
      </c>
      <c r="DM349" t="s">
        <v>160</v>
      </c>
      <c r="DN349" t="s">
        <v>183</v>
      </c>
      <c r="DO349" t="s">
        <v>184</v>
      </c>
      <c r="DP349" t="s">
        <v>185</v>
      </c>
      <c r="DQ349" t="s">
        <v>186</v>
      </c>
      <c r="DR349" t="s">
        <v>140</v>
      </c>
      <c r="DS349" t="s">
        <v>141</v>
      </c>
      <c r="DT349" t="s">
        <v>163</v>
      </c>
      <c r="DU349" t="s">
        <v>164</v>
      </c>
      <c r="DV349" t="s">
        <v>229</v>
      </c>
      <c r="DW349" t="s">
        <v>230</v>
      </c>
      <c r="DX349" t="s">
        <v>228</v>
      </c>
      <c r="DY349" t="s">
        <v>211</v>
      </c>
      <c r="DZ349" t="s">
        <v>167</v>
      </c>
      <c r="EA349" t="s">
        <v>149</v>
      </c>
      <c r="ED349" s="2"/>
    </row>
    <row r="350" spans="1:134" x14ac:dyDescent="0.25">
      <c r="A350" t="s">
        <v>799</v>
      </c>
      <c r="B350">
        <v>2013</v>
      </c>
      <c r="C350">
        <v>8</v>
      </c>
      <c r="D350" s="1">
        <v>41330</v>
      </c>
      <c r="E350" s="1">
        <v>41327</v>
      </c>
      <c r="F350" s="1">
        <v>41328</v>
      </c>
      <c r="I350">
        <v>1</v>
      </c>
      <c r="J350">
        <v>0</v>
      </c>
      <c r="K350">
        <v>8</v>
      </c>
      <c r="L350">
        <v>8</v>
      </c>
      <c r="M350" t="s">
        <v>131</v>
      </c>
      <c r="N350">
        <v>5</v>
      </c>
      <c r="O350">
        <v>3</v>
      </c>
      <c r="P350">
        <v>0</v>
      </c>
      <c r="Q350" t="s">
        <v>266</v>
      </c>
      <c r="R350" t="s">
        <v>133</v>
      </c>
      <c r="S350">
        <v>3</v>
      </c>
      <c r="T350">
        <v>3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1</v>
      </c>
      <c r="AB350">
        <v>0</v>
      </c>
      <c r="AC350">
        <v>1</v>
      </c>
      <c r="AD350">
        <v>0</v>
      </c>
      <c r="AE350">
        <v>1</v>
      </c>
      <c r="AF350">
        <v>1</v>
      </c>
      <c r="AG350">
        <v>0</v>
      </c>
      <c r="AH350">
        <v>1</v>
      </c>
      <c r="AI350">
        <v>1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 t="s">
        <v>131</v>
      </c>
      <c r="CS350" t="s">
        <v>131</v>
      </c>
      <c r="CT350" t="s">
        <v>131</v>
      </c>
      <c r="CU350" t="s">
        <v>134</v>
      </c>
      <c r="CV350" t="s">
        <v>134</v>
      </c>
      <c r="CW350" t="s">
        <v>134</v>
      </c>
      <c r="CX350" t="s">
        <v>134</v>
      </c>
      <c r="CY350" t="s">
        <v>134</v>
      </c>
      <c r="CZ350" t="s">
        <v>134</v>
      </c>
      <c r="DA350" t="s">
        <v>134</v>
      </c>
      <c r="DB350" t="s">
        <v>134</v>
      </c>
      <c r="DC350" t="s">
        <v>134</v>
      </c>
      <c r="DD350" t="s">
        <v>134</v>
      </c>
      <c r="DE350" t="s">
        <v>134</v>
      </c>
      <c r="DF350" t="s">
        <v>134</v>
      </c>
      <c r="DG350" t="s">
        <v>134</v>
      </c>
      <c r="DH350" t="s">
        <v>134</v>
      </c>
      <c r="DI350" t="s">
        <v>134</v>
      </c>
      <c r="DJ350" t="s">
        <v>219</v>
      </c>
      <c r="DK350" t="s">
        <v>275</v>
      </c>
      <c r="DL350" t="s">
        <v>159</v>
      </c>
      <c r="DM350" t="s">
        <v>160</v>
      </c>
      <c r="DN350" t="s">
        <v>138</v>
      </c>
      <c r="DO350" t="s">
        <v>139</v>
      </c>
      <c r="DP350" t="s">
        <v>140</v>
      </c>
      <c r="DQ350" t="s">
        <v>141</v>
      </c>
      <c r="DR350" t="s">
        <v>140</v>
      </c>
      <c r="DS350" t="s">
        <v>141</v>
      </c>
      <c r="DT350" t="s">
        <v>163</v>
      </c>
      <c r="DU350" t="s">
        <v>164</v>
      </c>
      <c r="DV350" t="s">
        <v>209</v>
      </c>
      <c r="DW350" t="s">
        <v>210</v>
      </c>
      <c r="DX350" t="s">
        <v>228</v>
      </c>
      <c r="DY350" t="s">
        <v>211</v>
      </c>
      <c r="DZ350" t="s">
        <v>167</v>
      </c>
      <c r="EA350" t="s">
        <v>149</v>
      </c>
      <c r="ED350" s="2"/>
    </row>
    <row r="351" spans="1:134" x14ac:dyDescent="0.25">
      <c r="A351" t="s">
        <v>800</v>
      </c>
      <c r="B351">
        <v>2013</v>
      </c>
      <c r="C351">
        <v>8</v>
      </c>
      <c r="D351" s="1">
        <v>41324</v>
      </c>
      <c r="E351" s="1">
        <v>41322</v>
      </c>
      <c r="F351" s="1">
        <v>41323</v>
      </c>
      <c r="I351">
        <v>1</v>
      </c>
      <c r="J351">
        <v>2</v>
      </c>
      <c r="K351">
        <v>7</v>
      </c>
      <c r="L351">
        <v>7</v>
      </c>
      <c r="M351" t="s">
        <v>131</v>
      </c>
      <c r="N351">
        <v>3</v>
      </c>
      <c r="O351">
        <v>3</v>
      </c>
      <c r="P351">
        <v>0</v>
      </c>
      <c r="Q351" t="s">
        <v>132</v>
      </c>
      <c r="R351" t="s">
        <v>133</v>
      </c>
      <c r="S351">
        <v>4</v>
      </c>
      <c r="T351">
        <v>3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3</v>
      </c>
      <c r="AF351">
        <v>3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 t="s">
        <v>131</v>
      </c>
      <c r="CS351" t="s">
        <v>131</v>
      </c>
      <c r="CT351" t="s">
        <v>131</v>
      </c>
      <c r="CU351" t="s">
        <v>131</v>
      </c>
      <c r="CV351" t="s">
        <v>134</v>
      </c>
      <c r="CW351" t="s">
        <v>134</v>
      </c>
      <c r="CX351" t="s">
        <v>134</v>
      </c>
      <c r="CY351" t="s">
        <v>134</v>
      </c>
      <c r="CZ351" t="s">
        <v>134</v>
      </c>
      <c r="DA351" t="s">
        <v>134</v>
      </c>
      <c r="DB351" t="s">
        <v>134</v>
      </c>
      <c r="DC351" t="s">
        <v>134</v>
      </c>
      <c r="DD351" t="s">
        <v>134</v>
      </c>
      <c r="DE351" t="s">
        <v>131</v>
      </c>
      <c r="DF351" t="s">
        <v>131</v>
      </c>
      <c r="DG351" t="s">
        <v>134</v>
      </c>
      <c r="DH351" t="s">
        <v>134</v>
      </c>
      <c r="DI351" t="s">
        <v>134</v>
      </c>
      <c r="DJ351" t="s">
        <v>219</v>
      </c>
      <c r="DK351" t="s">
        <v>441</v>
      </c>
      <c r="DL351" t="s">
        <v>201</v>
      </c>
      <c r="DM351" t="s">
        <v>201</v>
      </c>
      <c r="DN351" t="s">
        <v>202</v>
      </c>
      <c r="DO351" t="s">
        <v>203</v>
      </c>
      <c r="DP351" t="s">
        <v>204</v>
      </c>
      <c r="DQ351" t="s">
        <v>205</v>
      </c>
      <c r="DR351" t="s">
        <v>175</v>
      </c>
      <c r="DS351" t="s">
        <v>176</v>
      </c>
      <c r="DT351" t="s">
        <v>142</v>
      </c>
      <c r="DU351" t="s">
        <v>143</v>
      </c>
      <c r="DV351" t="s">
        <v>209</v>
      </c>
      <c r="DW351" t="s">
        <v>210</v>
      </c>
      <c r="DX351" t="s">
        <v>165</v>
      </c>
      <c r="DY351" t="s">
        <v>166</v>
      </c>
      <c r="DZ351" t="s">
        <v>167</v>
      </c>
      <c r="EA351" t="s">
        <v>149</v>
      </c>
      <c r="ED351" s="2"/>
    </row>
    <row r="352" spans="1:134" x14ac:dyDescent="0.25">
      <c r="A352" t="s">
        <v>801</v>
      </c>
      <c r="B352">
        <v>2013</v>
      </c>
      <c r="C352">
        <v>8</v>
      </c>
      <c r="D352" s="1">
        <v>41324</v>
      </c>
      <c r="E352" s="1">
        <v>41322</v>
      </c>
      <c r="F352" s="1">
        <v>41323</v>
      </c>
      <c r="I352">
        <v>1</v>
      </c>
      <c r="J352">
        <v>2</v>
      </c>
      <c r="K352">
        <v>7</v>
      </c>
      <c r="L352">
        <v>7</v>
      </c>
      <c r="M352" t="s">
        <v>131</v>
      </c>
      <c r="N352">
        <v>3</v>
      </c>
      <c r="O352">
        <v>3</v>
      </c>
      <c r="P352">
        <v>0</v>
      </c>
      <c r="Q352" t="s">
        <v>132</v>
      </c>
      <c r="R352" t="s">
        <v>133</v>
      </c>
      <c r="S352">
        <v>4</v>
      </c>
      <c r="T352">
        <v>3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1</v>
      </c>
      <c r="AH352">
        <v>0</v>
      </c>
      <c r="AI352">
        <v>1</v>
      </c>
      <c r="AJ352">
        <v>1</v>
      </c>
      <c r="AK352">
        <v>1</v>
      </c>
      <c r="AL352">
        <v>2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 t="s">
        <v>131</v>
      </c>
      <c r="CS352" t="s">
        <v>131</v>
      </c>
      <c r="CT352" t="s">
        <v>131</v>
      </c>
      <c r="CU352" t="s">
        <v>131</v>
      </c>
      <c r="CV352" t="s">
        <v>134</v>
      </c>
      <c r="CW352" t="s">
        <v>134</v>
      </c>
      <c r="CX352" t="s">
        <v>134</v>
      </c>
      <c r="CY352" t="s">
        <v>134</v>
      </c>
      <c r="CZ352" t="s">
        <v>131</v>
      </c>
      <c r="DA352" t="s">
        <v>134</v>
      </c>
      <c r="DB352" t="s">
        <v>131</v>
      </c>
      <c r="DC352" t="s">
        <v>131</v>
      </c>
      <c r="DD352" t="s">
        <v>134</v>
      </c>
      <c r="DE352" t="s">
        <v>134</v>
      </c>
      <c r="DF352" t="s">
        <v>131</v>
      </c>
      <c r="DG352" t="s">
        <v>134</v>
      </c>
      <c r="DH352" t="s">
        <v>134</v>
      </c>
      <c r="DI352" t="s">
        <v>134</v>
      </c>
      <c r="DJ352" t="s">
        <v>219</v>
      </c>
      <c r="DK352" t="s">
        <v>441</v>
      </c>
      <c r="DL352" t="s">
        <v>201</v>
      </c>
      <c r="DM352" t="s">
        <v>160</v>
      </c>
      <c r="DN352" t="s">
        <v>202</v>
      </c>
      <c r="DO352" t="s">
        <v>203</v>
      </c>
      <c r="DP352" t="s">
        <v>204</v>
      </c>
      <c r="DQ352" t="s">
        <v>205</v>
      </c>
      <c r="DR352" t="s">
        <v>175</v>
      </c>
      <c r="DS352" t="s">
        <v>176</v>
      </c>
      <c r="DT352" t="s">
        <v>163</v>
      </c>
      <c r="DU352" t="s">
        <v>164</v>
      </c>
      <c r="DV352" t="s">
        <v>267</v>
      </c>
      <c r="DW352" t="s">
        <v>268</v>
      </c>
      <c r="DX352" t="s">
        <v>165</v>
      </c>
      <c r="DY352" t="s">
        <v>166</v>
      </c>
      <c r="DZ352" t="s">
        <v>167</v>
      </c>
      <c r="EA352" t="s">
        <v>150</v>
      </c>
      <c r="EB352" t="s">
        <v>189</v>
      </c>
      <c r="EC352" t="s">
        <v>190</v>
      </c>
      <c r="ED352" s="2"/>
    </row>
    <row r="353" spans="1:134" x14ac:dyDescent="0.25">
      <c r="A353" t="s">
        <v>802</v>
      </c>
      <c r="B353">
        <v>2013</v>
      </c>
      <c r="C353">
        <v>8</v>
      </c>
      <c r="D353" s="1">
        <v>41327</v>
      </c>
      <c r="E353" s="1">
        <v>41326</v>
      </c>
      <c r="F353" s="1">
        <v>41326</v>
      </c>
      <c r="I353">
        <v>0</v>
      </c>
      <c r="J353">
        <v>0</v>
      </c>
      <c r="K353">
        <v>15</v>
      </c>
      <c r="L353">
        <v>15</v>
      </c>
      <c r="M353" t="s">
        <v>131</v>
      </c>
      <c r="N353">
        <v>5</v>
      </c>
      <c r="O353">
        <v>3</v>
      </c>
      <c r="P353">
        <v>0</v>
      </c>
      <c r="Q353" t="s">
        <v>266</v>
      </c>
      <c r="R353" t="s">
        <v>133</v>
      </c>
      <c r="S353">
        <v>3</v>
      </c>
      <c r="T353">
        <v>3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1</v>
      </c>
      <c r="AC353">
        <v>1</v>
      </c>
      <c r="AD353">
        <v>1</v>
      </c>
      <c r="AE353">
        <v>1</v>
      </c>
      <c r="AF353">
        <v>2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 t="s">
        <v>131</v>
      </c>
      <c r="CS353" t="s">
        <v>134</v>
      </c>
      <c r="CT353" t="s">
        <v>131</v>
      </c>
      <c r="CU353" t="s">
        <v>131</v>
      </c>
      <c r="CV353" t="s">
        <v>134</v>
      </c>
      <c r="CW353" t="s">
        <v>134</v>
      </c>
      <c r="CX353" t="s">
        <v>134</v>
      </c>
      <c r="CY353" t="s">
        <v>134</v>
      </c>
      <c r="CZ353" t="s">
        <v>134</v>
      </c>
      <c r="DA353" t="s">
        <v>134</v>
      </c>
      <c r="DB353" t="s">
        <v>134</v>
      </c>
      <c r="DC353" t="s">
        <v>134</v>
      </c>
      <c r="DD353" t="s">
        <v>134</v>
      </c>
      <c r="DE353" t="s">
        <v>134</v>
      </c>
      <c r="DF353" t="s">
        <v>134</v>
      </c>
      <c r="DG353" t="s">
        <v>134</v>
      </c>
      <c r="DH353" t="s">
        <v>131</v>
      </c>
      <c r="DI353" t="s">
        <v>134</v>
      </c>
      <c r="DJ353" t="s">
        <v>219</v>
      </c>
      <c r="DK353" t="s">
        <v>441</v>
      </c>
      <c r="DL353" t="s">
        <v>159</v>
      </c>
      <c r="DM353" t="s">
        <v>160</v>
      </c>
      <c r="DN353" t="s">
        <v>183</v>
      </c>
      <c r="DO353" t="s">
        <v>184</v>
      </c>
      <c r="DP353" t="s">
        <v>204</v>
      </c>
      <c r="DQ353" t="s">
        <v>205</v>
      </c>
      <c r="DR353" t="s">
        <v>175</v>
      </c>
      <c r="DS353" t="s">
        <v>176</v>
      </c>
      <c r="DT353" t="s">
        <v>236</v>
      </c>
      <c r="DU353" t="s">
        <v>164</v>
      </c>
      <c r="DV353" t="s">
        <v>209</v>
      </c>
      <c r="DW353" t="s">
        <v>210</v>
      </c>
      <c r="DX353" t="s">
        <v>165</v>
      </c>
      <c r="DY353" t="s">
        <v>166</v>
      </c>
      <c r="DZ353" t="s">
        <v>167</v>
      </c>
      <c r="EA353" t="s">
        <v>149</v>
      </c>
      <c r="ED353" s="2"/>
    </row>
    <row r="354" spans="1:134" x14ac:dyDescent="0.25">
      <c r="A354" t="s">
        <v>803</v>
      </c>
      <c r="B354">
        <v>2013</v>
      </c>
      <c r="C354">
        <v>8</v>
      </c>
      <c r="D354" s="1">
        <v>41330</v>
      </c>
      <c r="E354" s="1">
        <v>41327</v>
      </c>
      <c r="F354" s="1">
        <v>41328</v>
      </c>
      <c r="I354">
        <v>1</v>
      </c>
      <c r="J354">
        <v>3</v>
      </c>
      <c r="K354">
        <v>8</v>
      </c>
      <c r="L354">
        <v>8</v>
      </c>
      <c r="M354" t="s">
        <v>131</v>
      </c>
      <c r="N354">
        <v>6</v>
      </c>
      <c r="O354">
        <v>6</v>
      </c>
      <c r="P354">
        <v>0</v>
      </c>
      <c r="Q354" t="s">
        <v>132</v>
      </c>
      <c r="R354" t="s">
        <v>133</v>
      </c>
      <c r="S354">
        <v>3</v>
      </c>
      <c r="T354">
        <v>6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2</v>
      </c>
      <c r="AE354">
        <v>1</v>
      </c>
      <c r="AF354">
        <v>3</v>
      </c>
      <c r="AG354">
        <v>1</v>
      </c>
      <c r="AH354">
        <v>0</v>
      </c>
      <c r="AI354">
        <v>1</v>
      </c>
      <c r="AJ354">
        <v>0</v>
      </c>
      <c r="AK354">
        <v>2</v>
      </c>
      <c r="AL354">
        <v>2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 t="s">
        <v>131</v>
      </c>
      <c r="CS354" t="s">
        <v>131</v>
      </c>
      <c r="CT354" t="s">
        <v>131</v>
      </c>
      <c r="CU354" t="s">
        <v>131</v>
      </c>
      <c r="CV354" t="s">
        <v>134</v>
      </c>
      <c r="CW354" t="s">
        <v>134</v>
      </c>
      <c r="CX354" t="s">
        <v>134</v>
      </c>
      <c r="CY354" t="s">
        <v>134</v>
      </c>
      <c r="CZ354" t="s">
        <v>134</v>
      </c>
      <c r="DA354" t="s">
        <v>134</v>
      </c>
      <c r="DB354" t="s">
        <v>134</v>
      </c>
      <c r="DC354" t="s">
        <v>134</v>
      </c>
      <c r="DD354" t="s">
        <v>134</v>
      </c>
      <c r="DE354" t="s">
        <v>134</v>
      </c>
      <c r="DF354" t="s">
        <v>134</v>
      </c>
      <c r="DG354" t="s">
        <v>134</v>
      </c>
      <c r="DH354" t="s">
        <v>134</v>
      </c>
      <c r="DI354" t="s">
        <v>134</v>
      </c>
      <c r="DJ354" t="s">
        <v>219</v>
      </c>
      <c r="DK354" t="s">
        <v>441</v>
      </c>
      <c r="DL354" t="s">
        <v>159</v>
      </c>
      <c r="DM354" t="s">
        <v>160</v>
      </c>
      <c r="DN354" t="s">
        <v>172</v>
      </c>
      <c r="DO354" t="s">
        <v>173</v>
      </c>
      <c r="DP354" t="s">
        <v>140</v>
      </c>
      <c r="DQ354" t="s">
        <v>141</v>
      </c>
      <c r="DR354" t="s">
        <v>140</v>
      </c>
      <c r="DS354" t="s">
        <v>141</v>
      </c>
      <c r="DT354" t="s">
        <v>163</v>
      </c>
      <c r="DU354" t="s">
        <v>164</v>
      </c>
      <c r="DV354" t="s">
        <v>209</v>
      </c>
      <c r="DW354" t="s">
        <v>210</v>
      </c>
      <c r="DX354" t="s">
        <v>165</v>
      </c>
      <c r="DY354" t="s">
        <v>166</v>
      </c>
      <c r="DZ354" t="s">
        <v>167</v>
      </c>
      <c r="EA354" t="s">
        <v>149</v>
      </c>
      <c r="ED354" s="2"/>
    </row>
    <row r="355" spans="1:134" x14ac:dyDescent="0.25">
      <c r="A355" t="s">
        <v>804</v>
      </c>
      <c r="B355">
        <v>2013</v>
      </c>
      <c r="C355">
        <v>8</v>
      </c>
      <c r="D355" s="1">
        <v>41330</v>
      </c>
      <c r="E355" s="1">
        <v>41322</v>
      </c>
      <c r="F355" s="1">
        <v>41322</v>
      </c>
      <c r="I355">
        <v>0</v>
      </c>
      <c r="J355">
        <v>0</v>
      </c>
      <c r="K355">
        <v>8</v>
      </c>
      <c r="L355">
        <v>8</v>
      </c>
      <c r="M355" t="s">
        <v>131</v>
      </c>
      <c r="N355">
        <v>2</v>
      </c>
      <c r="O355">
        <v>2</v>
      </c>
      <c r="P355">
        <v>0</v>
      </c>
      <c r="Q355" t="s">
        <v>132</v>
      </c>
      <c r="R355" t="s">
        <v>133</v>
      </c>
      <c r="S355">
        <v>3</v>
      </c>
      <c r="T355">
        <v>2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1</v>
      </c>
      <c r="AH355">
        <v>1</v>
      </c>
      <c r="AI355">
        <v>2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 t="s">
        <v>131</v>
      </c>
      <c r="CS355" t="s">
        <v>131</v>
      </c>
      <c r="CT355" t="s">
        <v>131</v>
      </c>
      <c r="CU355" t="s">
        <v>131</v>
      </c>
      <c r="CV355" t="s">
        <v>134</v>
      </c>
      <c r="CW355" t="s">
        <v>134</v>
      </c>
      <c r="CX355" t="s">
        <v>134</v>
      </c>
      <c r="CY355" t="s">
        <v>134</v>
      </c>
      <c r="CZ355" t="s">
        <v>134</v>
      </c>
      <c r="DA355" t="s">
        <v>134</v>
      </c>
      <c r="DB355" t="s">
        <v>131</v>
      </c>
      <c r="DC355" t="s">
        <v>134</v>
      </c>
      <c r="DD355" t="s">
        <v>134</v>
      </c>
      <c r="DE355" t="s">
        <v>134</v>
      </c>
      <c r="DF355" t="s">
        <v>134</v>
      </c>
      <c r="DG355" t="s">
        <v>134</v>
      </c>
      <c r="DH355" t="s">
        <v>134</v>
      </c>
      <c r="DI355" t="s">
        <v>134</v>
      </c>
      <c r="DJ355" t="s">
        <v>219</v>
      </c>
      <c r="DK355" t="s">
        <v>441</v>
      </c>
      <c r="DL355" t="s">
        <v>136</v>
      </c>
      <c r="DM355" t="s">
        <v>137</v>
      </c>
      <c r="DN355" t="s">
        <v>138</v>
      </c>
      <c r="DO355" t="s">
        <v>139</v>
      </c>
      <c r="DP355" t="s">
        <v>140</v>
      </c>
      <c r="DQ355" t="s">
        <v>141</v>
      </c>
      <c r="DR355" t="s">
        <v>140</v>
      </c>
      <c r="DS355" t="s">
        <v>141</v>
      </c>
      <c r="DT355" t="s">
        <v>142</v>
      </c>
      <c r="DU355" t="s">
        <v>143</v>
      </c>
      <c r="DV355" t="s">
        <v>229</v>
      </c>
      <c r="DW355" t="s">
        <v>230</v>
      </c>
      <c r="DX355" t="s">
        <v>165</v>
      </c>
      <c r="DY355" t="s">
        <v>166</v>
      </c>
      <c r="DZ355" t="s">
        <v>167</v>
      </c>
      <c r="EA355" t="s">
        <v>150</v>
      </c>
      <c r="EB355" t="s">
        <v>189</v>
      </c>
      <c r="EC355" t="s">
        <v>190</v>
      </c>
      <c r="ED355" s="2"/>
    </row>
    <row r="356" spans="1:134" x14ac:dyDescent="0.25">
      <c r="A356" t="s">
        <v>805</v>
      </c>
      <c r="B356">
        <v>2013</v>
      </c>
      <c r="C356">
        <v>8</v>
      </c>
      <c r="D356" s="1">
        <v>41330</v>
      </c>
      <c r="E356" s="1">
        <v>41322</v>
      </c>
      <c r="F356" s="1">
        <v>41322</v>
      </c>
      <c r="I356">
        <v>0</v>
      </c>
      <c r="J356">
        <v>0</v>
      </c>
      <c r="K356">
        <v>8</v>
      </c>
      <c r="L356">
        <v>8</v>
      </c>
      <c r="M356" t="s">
        <v>131</v>
      </c>
      <c r="N356">
        <v>3</v>
      </c>
      <c r="O356">
        <v>3</v>
      </c>
      <c r="P356">
        <v>0</v>
      </c>
      <c r="Q356" t="s">
        <v>132</v>
      </c>
      <c r="R356" t="s">
        <v>133</v>
      </c>
      <c r="S356">
        <v>3</v>
      </c>
      <c r="T356">
        <v>2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2</v>
      </c>
      <c r="AF356">
        <v>2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1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1</v>
      </c>
      <c r="BD356">
        <v>0</v>
      </c>
      <c r="BE356">
        <v>1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 t="s">
        <v>131</v>
      </c>
      <c r="CS356" t="s">
        <v>131</v>
      </c>
      <c r="CT356" t="s">
        <v>131</v>
      </c>
      <c r="CU356" t="s">
        <v>131</v>
      </c>
      <c r="CV356" t="s">
        <v>134</v>
      </c>
      <c r="CW356" t="s">
        <v>134</v>
      </c>
      <c r="CX356" t="s">
        <v>134</v>
      </c>
      <c r="CY356" t="s">
        <v>134</v>
      </c>
      <c r="CZ356" t="s">
        <v>134</v>
      </c>
      <c r="DA356" t="s">
        <v>134</v>
      </c>
      <c r="DB356" t="s">
        <v>131</v>
      </c>
      <c r="DC356" t="s">
        <v>134</v>
      </c>
      <c r="DD356" t="s">
        <v>134</v>
      </c>
      <c r="DE356" t="s">
        <v>134</v>
      </c>
      <c r="DF356" t="s">
        <v>134</v>
      </c>
      <c r="DG356" t="s">
        <v>134</v>
      </c>
      <c r="DH356" t="s">
        <v>134</v>
      </c>
      <c r="DI356" t="s">
        <v>134</v>
      </c>
      <c r="DJ356" t="s">
        <v>219</v>
      </c>
      <c r="DK356" t="s">
        <v>464</v>
      </c>
      <c r="DL356" t="s">
        <v>136</v>
      </c>
      <c r="DM356" t="s">
        <v>137</v>
      </c>
      <c r="DN356" t="s">
        <v>138</v>
      </c>
      <c r="DO356" t="s">
        <v>139</v>
      </c>
      <c r="DP356" t="s">
        <v>140</v>
      </c>
      <c r="DQ356" t="s">
        <v>141</v>
      </c>
      <c r="DR356" t="s">
        <v>140</v>
      </c>
      <c r="DS356" t="s">
        <v>141</v>
      </c>
      <c r="DT356" t="s">
        <v>142</v>
      </c>
      <c r="DU356" t="s">
        <v>143</v>
      </c>
      <c r="DV356" t="s">
        <v>229</v>
      </c>
      <c r="DW356" t="s">
        <v>230</v>
      </c>
      <c r="DX356" t="s">
        <v>228</v>
      </c>
      <c r="DY356" t="s">
        <v>211</v>
      </c>
      <c r="DZ356" t="s">
        <v>167</v>
      </c>
      <c r="EA356" t="s">
        <v>149</v>
      </c>
      <c r="ED356" s="2"/>
    </row>
    <row r="357" spans="1:134" x14ac:dyDescent="0.25">
      <c r="A357" t="s">
        <v>806</v>
      </c>
      <c r="B357">
        <v>2013</v>
      </c>
      <c r="C357">
        <v>8</v>
      </c>
      <c r="D357" s="1">
        <v>41327</v>
      </c>
      <c r="E357" s="1">
        <v>41326</v>
      </c>
      <c r="F357" s="1">
        <v>41326</v>
      </c>
      <c r="I357">
        <v>0</v>
      </c>
      <c r="J357">
        <v>0</v>
      </c>
      <c r="K357">
        <v>13</v>
      </c>
      <c r="L357">
        <v>13</v>
      </c>
      <c r="M357" t="s">
        <v>131</v>
      </c>
      <c r="N357">
        <v>4</v>
      </c>
      <c r="O357">
        <v>4</v>
      </c>
      <c r="P357">
        <v>0</v>
      </c>
      <c r="Q357" t="s">
        <v>132</v>
      </c>
      <c r="R357" t="s">
        <v>133</v>
      </c>
      <c r="S357">
        <v>4</v>
      </c>
      <c r="T357">
        <v>4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2</v>
      </c>
      <c r="AB357">
        <v>0</v>
      </c>
      <c r="AC357">
        <v>2</v>
      </c>
      <c r="AD357">
        <v>1</v>
      </c>
      <c r="AE357">
        <v>1</v>
      </c>
      <c r="AF357">
        <v>2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 t="s">
        <v>131</v>
      </c>
      <c r="CS357" t="s">
        <v>131</v>
      </c>
      <c r="CT357" t="s">
        <v>131</v>
      </c>
      <c r="CU357" t="s">
        <v>131</v>
      </c>
      <c r="CV357" t="s">
        <v>134</v>
      </c>
      <c r="CW357" t="s">
        <v>134</v>
      </c>
      <c r="CX357" t="s">
        <v>134</v>
      </c>
      <c r="CY357" t="s">
        <v>134</v>
      </c>
      <c r="CZ357" t="s">
        <v>134</v>
      </c>
      <c r="DA357" t="s">
        <v>134</v>
      </c>
      <c r="DB357" t="s">
        <v>131</v>
      </c>
      <c r="DC357" t="s">
        <v>131</v>
      </c>
      <c r="DD357" t="s">
        <v>134</v>
      </c>
      <c r="DE357" t="s">
        <v>134</v>
      </c>
      <c r="DF357" t="s">
        <v>134</v>
      </c>
      <c r="DG357" t="s">
        <v>134</v>
      </c>
      <c r="DH357" t="s">
        <v>134</v>
      </c>
      <c r="DI357" t="s">
        <v>131</v>
      </c>
      <c r="DJ357" t="s">
        <v>807</v>
      </c>
      <c r="DK357" t="s">
        <v>808</v>
      </c>
      <c r="DL357" t="s">
        <v>159</v>
      </c>
      <c r="DM357" t="s">
        <v>160</v>
      </c>
      <c r="DN357" t="s">
        <v>161</v>
      </c>
      <c r="DO357" t="s">
        <v>162</v>
      </c>
      <c r="DP357" t="s">
        <v>185</v>
      </c>
      <c r="DQ357" t="s">
        <v>186</v>
      </c>
      <c r="DR357" t="s">
        <v>140</v>
      </c>
      <c r="DS357" t="s">
        <v>141</v>
      </c>
      <c r="DT357" t="s">
        <v>163</v>
      </c>
      <c r="DU357" t="s">
        <v>164</v>
      </c>
      <c r="DV357" t="s">
        <v>209</v>
      </c>
      <c r="DW357" t="s">
        <v>210</v>
      </c>
      <c r="DX357" t="s">
        <v>228</v>
      </c>
      <c r="DY357" t="s">
        <v>211</v>
      </c>
      <c r="DZ357" t="s">
        <v>167</v>
      </c>
      <c r="EA357" t="s">
        <v>149</v>
      </c>
      <c r="ED357" s="2"/>
    </row>
    <row r="358" spans="1:134" x14ac:dyDescent="0.25">
      <c r="A358" t="s">
        <v>809</v>
      </c>
      <c r="B358">
        <v>2013</v>
      </c>
      <c r="C358">
        <v>8</v>
      </c>
      <c r="D358" s="1">
        <v>41327</v>
      </c>
      <c r="E358" s="1">
        <v>41325</v>
      </c>
      <c r="F358" s="1">
        <v>41326</v>
      </c>
      <c r="I358">
        <v>1</v>
      </c>
      <c r="J358">
        <v>0</v>
      </c>
      <c r="K358">
        <v>4</v>
      </c>
      <c r="L358">
        <v>4</v>
      </c>
      <c r="M358" t="s">
        <v>131</v>
      </c>
      <c r="N358">
        <v>2</v>
      </c>
      <c r="O358">
        <v>2</v>
      </c>
      <c r="P358">
        <v>0</v>
      </c>
      <c r="Q358" t="s">
        <v>132</v>
      </c>
      <c r="R358" t="s">
        <v>133</v>
      </c>
      <c r="S358">
        <v>3</v>
      </c>
      <c r="T358">
        <v>2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1</v>
      </c>
      <c r="AF358">
        <v>1</v>
      </c>
      <c r="AG358">
        <v>0</v>
      </c>
      <c r="AH358">
        <v>0</v>
      </c>
      <c r="AI358">
        <v>0</v>
      </c>
      <c r="AJ358">
        <v>1</v>
      </c>
      <c r="AK358">
        <v>0</v>
      </c>
      <c r="AL358">
        <v>1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 t="s">
        <v>131</v>
      </c>
      <c r="CS358" t="s">
        <v>131</v>
      </c>
      <c r="CT358" t="s">
        <v>131</v>
      </c>
      <c r="CU358" t="s">
        <v>131</v>
      </c>
      <c r="CV358" t="s">
        <v>134</v>
      </c>
      <c r="CW358" t="s">
        <v>134</v>
      </c>
      <c r="CX358" t="s">
        <v>134</v>
      </c>
      <c r="CY358" t="s">
        <v>134</v>
      </c>
      <c r="CZ358" t="s">
        <v>134</v>
      </c>
      <c r="DA358" t="s">
        <v>134</v>
      </c>
      <c r="DB358" t="s">
        <v>131</v>
      </c>
      <c r="DC358" t="s">
        <v>131</v>
      </c>
      <c r="DD358" t="s">
        <v>134</v>
      </c>
      <c r="DE358" t="s">
        <v>134</v>
      </c>
      <c r="DF358" t="s">
        <v>134</v>
      </c>
      <c r="DG358" t="s">
        <v>134</v>
      </c>
      <c r="DH358" t="s">
        <v>134</v>
      </c>
      <c r="DI358" t="s">
        <v>134</v>
      </c>
      <c r="DJ358" t="s">
        <v>255</v>
      </c>
      <c r="DK358" t="s">
        <v>256</v>
      </c>
      <c r="DL358" t="s">
        <v>136</v>
      </c>
      <c r="DM358" t="s">
        <v>137</v>
      </c>
      <c r="DN358" t="s">
        <v>161</v>
      </c>
      <c r="DO358" t="s">
        <v>162</v>
      </c>
      <c r="DP358" t="s">
        <v>174</v>
      </c>
      <c r="DQ358" t="s">
        <v>173</v>
      </c>
      <c r="DR358" t="s">
        <v>140</v>
      </c>
      <c r="DS358" t="s">
        <v>141</v>
      </c>
      <c r="DT358" t="s">
        <v>142</v>
      </c>
      <c r="DU358" t="s">
        <v>143</v>
      </c>
      <c r="DX358" t="s">
        <v>165</v>
      </c>
      <c r="DY358" t="s">
        <v>166</v>
      </c>
      <c r="DZ358" t="s">
        <v>167</v>
      </c>
      <c r="EA358" t="s">
        <v>150</v>
      </c>
      <c r="EB358" t="s">
        <v>212</v>
      </c>
      <c r="EC358" t="s">
        <v>152</v>
      </c>
      <c r="ED358" s="2"/>
    </row>
    <row r="359" spans="1:134" x14ac:dyDescent="0.25">
      <c r="A359" t="s">
        <v>810</v>
      </c>
      <c r="B359">
        <v>2013</v>
      </c>
      <c r="C359">
        <v>8</v>
      </c>
      <c r="D359" s="1">
        <v>41325</v>
      </c>
      <c r="E359" s="1">
        <v>41325</v>
      </c>
      <c r="F359" s="1">
        <v>41325</v>
      </c>
      <c r="I359">
        <v>0</v>
      </c>
      <c r="J359">
        <v>0</v>
      </c>
      <c r="K359">
        <v>13</v>
      </c>
      <c r="L359">
        <v>13</v>
      </c>
      <c r="M359" t="s">
        <v>131</v>
      </c>
      <c r="N359">
        <v>14</v>
      </c>
      <c r="O359">
        <v>6</v>
      </c>
      <c r="P359">
        <v>0</v>
      </c>
      <c r="Q359" t="s">
        <v>811</v>
      </c>
      <c r="R359" t="s">
        <v>133</v>
      </c>
      <c r="S359">
        <v>4</v>
      </c>
      <c r="T359">
        <v>6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3</v>
      </c>
      <c r="AE359">
        <v>0</v>
      </c>
      <c r="AF359">
        <v>3</v>
      </c>
      <c r="AG359">
        <v>1</v>
      </c>
      <c r="AH359">
        <v>2</v>
      </c>
      <c r="AI359">
        <v>3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 t="s">
        <v>134</v>
      </c>
      <c r="CS359" t="s">
        <v>131</v>
      </c>
      <c r="CT359" t="s">
        <v>131</v>
      </c>
      <c r="CU359" t="s">
        <v>131</v>
      </c>
      <c r="CV359" t="s">
        <v>134</v>
      </c>
      <c r="CW359" t="s">
        <v>134</v>
      </c>
      <c r="CX359" t="s">
        <v>134</v>
      </c>
      <c r="CY359" t="s">
        <v>134</v>
      </c>
      <c r="CZ359" t="s">
        <v>134</v>
      </c>
      <c r="DA359" t="s">
        <v>134</v>
      </c>
      <c r="DB359" t="s">
        <v>134</v>
      </c>
      <c r="DC359" t="s">
        <v>134</v>
      </c>
      <c r="DD359" t="s">
        <v>134</v>
      </c>
      <c r="DE359" t="s">
        <v>134</v>
      </c>
      <c r="DF359" t="s">
        <v>134</v>
      </c>
      <c r="DG359" t="s">
        <v>134</v>
      </c>
      <c r="DH359" t="s">
        <v>134</v>
      </c>
      <c r="DI359" t="s">
        <v>131</v>
      </c>
      <c r="DJ359" t="s">
        <v>181</v>
      </c>
      <c r="DK359" t="s">
        <v>261</v>
      </c>
      <c r="DL359" t="s">
        <v>136</v>
      </c>
      <c r="DM359" t="s">
        <v>137</v>
      </c>
      <c r="DN359" t="s">
        <v>138</v>
      </c>
      <c r="DO359" t="s">
        <v>139</v>
      </c>
      <c r="DP359" t="s">
        <v>140</v>
      </c>
      <c r="DQ359" t="s">
        <v>141</v>
      </c>
      <c r="DR359" t="s">
        <v>206</v>
      </c>
      <c r="DS359" t="s">
        <v>207</v>
      </c>
      <c r="DT359" t="s">
        <v>142</v>
      </c>
      <c r="DU359" t="s">
        <v>143</v>
      </c>
      <c r="DV359" t="s">
        <v>144</v>
      </c>
      <c r="DW359" t="s">
        <v>145</v>
      </c>
      <c r="DY359" t="s">
        <v>314</v>
      </c>
      <c r="DZ359" t="s">
        <v>167</v>
      </c>
      <c r="EA359" t="s">
        <v>150</v>
      </c>
      <c r="EB359" t="s">
        <v>151</v>
      </c>
      <c r="EC359" t="s">
        <v>152</v>
      </c>
      <c r="ED359" s="2"/>
    </row>
    <row r="360" spans="1:134" x14ac:dyDescent="0.25">
      <c r="A360" t="s">
        <v>812</v>
      </c>
      <c r="B360">
        <v>2013</v>
      </c>
      <c r="C360">
        <v>8</v>
      </c>
      <c r="D360" s="1">
        <v>41325</v>
      </c>
      <c r="E360" s="1">
        <v>41322</v>
      </c>
      <c r="F360" s="1">
        <v>41322</v>
      </c>
      <c r="I360">
        <v>0</v>
      </c>
      <c r="J360">
        <v>3</v>
      </c>
      <c r="K360">
        <v>2</v>
      </c>
      <c r="L360">
        <v>2</v>
      </c>
      <c r="M360" t="s">
        <v>131</v>
      </c>
      <c r="N360">
        <v>30</v>
      </c>
      <c r="O360">
        <v>11</v>
      </c>
      <c r="P360">
        <v>0</v>
      </c>
      <c r="Q360" t="s">
        <v>368</v>
      </c>
      <c r="R360" t="s">
        <v>133</v>
      </c>
      <c r="S360">
        <v>6.5</v>
      </c>
      <c r="T360">
        <v>11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7</v>
      </c>
      <c r="AE360">
        <v>0</v>
      </c>
      <c r="AF360">
        <v>7</v>
      </c>
      <c r="AG360">
        <v>4</v>
      </c>
      <c r="AH360">
        <v>0</v>
      </c>
      <c r="AI360">
        <v>4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 t="s">
        <v>131</v>
      </c>
      <c r="CS360" t="s">
        <v>131</v>
      </c>
      <c r="CT360" t="s">
        <v>131</v>
      </c>
      <c r="CU360" t="s">
        <v>131</v>
      </c>
      <c r="CV360" t="s">
        <v>134</v>
      </c>
      <c r="CW360" t="s">
        <v>134</v>
      </c>
      <c r="CX360" t="s">
        <v>134</v>
      </c>
      <c r="CY360" t="s">
        <v>134</v>
      </c>
      <c r="CZ360" t="s">
        <v>134</v>
      </c>
      <c r="DA360" t="s">
        <v>134</v>
      </c>
      <c r="DB360" t="s">
        <v>134</v>
      </c>
      <c r="DC360" t="s">
        <v>134</v>
      </c>
      <c r="DD360" t="s">
        <v>134</v>
      </c>
      <c r="DE360" t="s">
        <v>134</v>
      </c>
      <c r="DF360" t="s">
        <v>131</v>
      </c>
      <c r="DG360" t="s">
        <v>134</v>
      </c>
      <c r="DH360" t="s">
        <v>134</v>
      </c>
      <c r="DI360" t="s">
        <v>134</v>
      </c>
      <c r="DJ360" t="s">
        <v>181</v>
      </c>
      <c r="DK360" t="s">
        <v>261</v>
      </c>
      <c r="DL360" t="s">
        <v>136</v>
      </c>
      <c r="DM360" t="s">
        <v>137</v>
      </c>
      <c r="DN360" t="s">
        <v>172</v>
      </c>
      <c r="DO360" t="s">
        <v>173</v>
      </c>
      <c r="DP360" t="s">
        <v>174</v>
      </c>
      <c r="DQ360" t="s">
        <v>173</v>
      </c>
      <c r="DR360" t="s">
        <v>175</v>
      </c>
      <c r="DS360" t="s">
        <v>176</v>
      </c>
      <c r="DT360" t="s">
        <v>236</v>
      </c>
      <c r="DU360" t="s">
        <v>143</v>
      </c>
      <c r="DV360" t="s">
        <v>312</v>
      </c>
      <c r="DW360" t="s">
        <v>313</v>
      </c>
      <c r="DX360" t="s">
        <v>165</v>
      </c>
      <c r="DY360" t="s">
        <v>166</v>
      </c>
      <c r="DZ360" t="s">
        <v>167</v>
      </c>
      <c r="EA360" t="s">
        <v>150</v>
      </c>
      <c r="EB360" t="s">
        <v>315</v>
      </c>
      <c r="EC360" t="s">
        <v>152</v>
      </c>
      <c r="ED360" s="2"/>
    </row>
    <row r="361" spans="1:134" x14ac:dyDescent="0.25">
      <c r="A361" t="s">
        <v>813</v>
      </c>
      <c r="B361">
        <v>2013</v>
      </c>
      <c r="C361">
        <v>8</v>
      </c>
      <c r="D361" s="1">
        <v>41323</v>
      </c>
      <c r="E361" s="1">
        <v>41322</v>
      </c>
      <c r="F361" s="1">
        <v>41323</v>
      </c>
      <c r="I361">
        <v>1</v>
      </c>
      <c r="J361">
        <v>1</v>
      </c>
      <c r="K361">
        <v>15</v>
      </c>
      <c r="L361">
        <v>15</v>
      </c>
      <c r="M361" t="s">
        <v>131</v>
      </c>
      <c r="N361">
        <v>5</v>
      </c>
      <c r="O361">
        <v>3</v>
      </c>
      <c r="P361">
        <v>0</v>
      </c>
      <c r="Q361" t="s">
        <v>266</v>
      </c>
      <c r="R361" t="s">
        <v>133</v>
      </c>
      <c r="S361">
        <v>3</v>
      </c>
      <c r="T361">
        <v>3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1</v>
      </c>
      <c r="AE361">
        <v>1</v>
      </c>
      <c r="AF361">
        <v>2</v>
      </c>
      <c r="AG361">
        <v>0</v>
      </c>
      <c r="AH361">
        <v>1</v>
      </c>
      <c r="AI361">
        <v>1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 t="s">
        <v>134</v>
      </c>
      <c r="CS361" t="s">
        <v>131</v>
      </c>
      <c r="CT361" t="s">
        <v>131</v>
      </c>
      <c r="CU361" t="s">
        <v>131</v>
      </c>
      <c r="CV361" t="s">
        <v>134</v>
      </c>
      <c r="CW361" t="s">
        <v>134</v>
      </c>
      <c r="CX361" t="s">
        <v>134</v>
      </c>
      <c r="CY361" t="s">
        <v>134</v>
      </c>
      <c r="CZ361" t="s">
        <v>134</v>
      </c>
      <c r="DA361" t="s">
        <v>134</v>
      </c>
      <c r="DB361" t="s">
        <v>131</v>
      </c>
      <c r="DC361" t="s">
        <v>134</v>
      </c>
      <c r="DD361" t="s">
        <v>134</v>
      </c>
      <c r="DE361" t="s">
        <v>134</v>
      </c>
      <c r="DF361" t="s">
        <v>134</v>
      </c>
      <c r="DG361" t="s">
        <v>134</v>
      </c>
      <c r="DH361" t="s">
        <v>134</v>
      </c>
      <c r="DI361" t="s">
        <v>134</v>
      </c>
      <c r="DJ361" t="s">
        <v>181</v>
      </c>
      <c r="DK361" t="s">
        <v>261</v>
      </c>
      <c r="DL361" t="s">
        <v>201</v>
      </c>
      <c r="DM361" t="s">
        <v>173</v>
      </c>
      <c r="DN361" t="s">
        <v>172</v>
      </c>
      <c r="DO361" t="s">
        <v>173</v>
      </c>
      <c r="DP361" t="s">
        <v>174</v>
      </c>
      <c r="DQ361" t="s">
        <v>173</v>
      </c>
      <c r="DR361" t="s">
        <v>175</v>
      </c>
      <c r="DS361" t="s">
        <v>176</v>
      </c>
      <c r="DT361" t="s">
        <v>236</v>
      </c>
      <c r="DU361" t="s">
        <v>143</v>
      </c>
      <c r="DV361" t="s">
        <v>814</v>
      </c>
      <c r="DW361" t="s">
        <v>145</v>
      </c>
      <c r="DX361" t="s">
        <v>317</v>
      </c>
      <c r="DY361" t="s">
        <v>211</v>
      </c>
      <c r="DZ361" t="s">
        <v>167</v>
      </c>
      <c r="EA361" t="s">
        <v>149</v>
      </c>
      <c r="ED361" s="2"/>
    </row>
    <row r="362" spans="1:134" x14ac:dyDescent="0.25">
      <c r="A362" t="s">
        <v>815</v>
      </c>
      <c r="B362">
        <v>2013</v>
      </c>
      <c r="C362">
        <v>8</v>
      </c>
      <c r="D362" s="1">
        <v>41327</v>
      </c>
      <c r="E362" s="1">
        <v>41326</v>
      </c>
      <c r="F362" s="1">
        <v>41326</v>
      </c>
      <c r="I362">
        <v>0</v>
      </c>
      <c r="J362">
        <v>1</v>
      </c>
      <c r="K362">
        <v>2</v>
      </c>
      <c r="L362">
        <v>2</v>
      </c>
      <c r="M362" t="s">
        <v>131</v>
      </c>
      <c r="N362">
        <v>5</v>
      </c>
      <c r="O362">
        <v>5</v>
      </c>
      <c r="P362">
        <v>0</v>
      </c>
      <c r="Q362" t="s">
        <v>132</v>
      </c>
      <c r="R362" t="s">
        <v>133</v>
      </c>
      <c r="S362">
        <v>6.5</v>
      </c>
      <c r="T362">
        <v>5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1</v>
      </c>
      <c r="AE362">
        <v>3</v>
      </c>
      <c r="AF362">
        <v>4</v>
      </c>
      <c r="AG362">
        <v>0</v>
      </c>
      <c r="AH362">
        <v>1</v>
      </c>
      <c r="AI362">
        <v>1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 t="s">
        <v>131</v>
      </c>
      <c r="CS362" t="s">
        <v>131</v>
      </c>
      <c r="CT362" t="s">
        <v>131</v>
      </c>
      <c r="CU362" t="s">
        <v>131</v>
      </c>
      <c r="CV362" t="s">
        <v>134</v>
      </c>
      <c r="CW362" t="s">
        <v>134</v>
      </c>
      <c r="CX362" t="s">
        <v>134</v>
      </c>
      <c r="CY362" t="s">
        <v>134</v>
      </c>
      <c r="CZ362" t="s">
        <v>134</v>
      </c>
      <c r="DA362" t="s">
        <v>134</v>
      </c>
      <c r="DB362" t="s">
        <v>134</v>
      </c>
      <c r="DC362" t="s">
        <v>134</v>
      </c>
      <c r="DD362" t="s">
        <v>134</v>
      </c>
      <c r="DE362" t="s">
        <v>134</v>
      </c>
      <c r="DF362" t="s">
        <v>134</v>
      </c>
      <c r="DG362" t="s">
        <v>134</v>
      </c>
      <c r="DH362" t="s">
        <v>134</v>
      </c>
      <c r="DI362" t="s">
        <v>134</v>
      </c>
      <c r="DJ362" t="s">
        <v>181</v>
      </c>
      <c r="DK362" t="s">
        <v>261</v>
      </c>
      <c r="DL362" t="s">
        <v>136</v>
      </c>
      <c r="DM362" t="s">
        <v>137</v>
      </c>
      <c r="DN362" t="s">
        <v>161</v>
      </c>
      <c r="DO362" t="s">
        <v>162</v>
      </c>
      <c r="DP362" t="s">
        <v>204</v>
      </c>
      <c r="DQ362" t="s">
        <v>205</v>
      </c>
      <c r="DR362" t="s">
        <v>206</v>
      </c>
      <c r="DS362" t="s">
        <v>207</v>
      </c>
      <c r="DT362" t="s">
        <v>142</v>
      </c>
      <c r="DU362" t="s">
        <v>143</v>
      </c>
      <c r="DV362" t="s">
        <v>144</v>
      </c>
      <c r="DW362" t="s">
        <v>145</v>
      </c>
      <c r="DX362" t="s">
        <v>165</v>
      </c>
      <c r="DY362" t="s">
        <v>166</v>
      </c>
      <c r="DZ362" t="s">
        <v>167</v>
      </c>
      <c r="EA362" t="s">
        <v>150</v>
      </c>
      <c r="EB362" t="s">
        <v>151</v>
      </c>
      <c r="EC362" t="s">
        <v>152</v>
      </c>
      <c r="ED362" s="2"/>
    </row>
    <row r="363" spans="1:134" x14ac:dyDescent="0.25">
      <c r="A363" t="s">
        <v>816</v>
      </c>
      <c r="B363">
        <v>2013</v>
      </c>
      <c r="C363">
        <v>8</v>
      </c>
      <c r="D363" s="1">
        <v>41330</v>
      </c>
      <c r="E363" s="1">
        <v>41328</v>
      </c>
      <c r="F363" s="1">
        <v>41329</v>
      </c>
      <c r="I363">
        <v>1</v>
      </c>
      <c r="J363">
        <v>1</v>
      </c>
      <c r="K363">
        <v>4</v>
      </c>
      <c r="L363">
        <v>4</v>
      </c>
      <c r="M363" t="s">
        <v>131</v>
      </c>
      <c r="N363">
        <v>2</v>
      </c>
      <c r="O363">
        <v>2</v>
      </c>
      <c r="P363">
        <v>0</v>
      </c>
      <c r="Q363" t="s">
        <v>132</v>
      </c>
      <c r="R363" t="s">
        <v>133</v>
      </c>
      <c r="S363">
        <v>3</v>
      </c>
      <c r="T363">
        <v>2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1</v>
      </c>
      <c r="AE363">
        <v>1</v>
      </c>
      <c r="AF363">
        <v>2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 t="s">
        <v>131</v>
      </c>
      <c r="CS363" t="s">
        <v>131</v>
      </c>
      <c r="CT363" t="s">
        <v>131</v>
      </c>
      <c r="CU363" t="s">
        <v>131</v>
      </c>
      <c r="CV363" t="s">
        <v>134</v>
      </c>
      <c r="CW363" t="s">
        <v>134</v>
      </c>
      <c r="CX363" t="s">
        <v>134</v>
      </c>
      <c r="CY363" t="s">
        <v>134</v>
      </c>
      <c r="CZ363" t="s">
        <v>134</v>
      </c>
      <c r="DA363" t="s">
        <v>134</v>
      </c>
      <c r="DB363" t="s">
        <v>134</v>
      </c>
      <c r="DC363" t="s">
        <v>134</v>
      </c>
      <c r="DD363" t="s">
        <v>134</v>
      </c>
      <c r="DE363" t="s">
        <v>134</v>
      </c>
      <c r="DF363" t="s">
        <v>134</v>
      </c>
      <c r="DG363" t="s">
        <v>134</v>
      </c>
      <c r="DH363" t="s">
        <v>134</v>
      </c>
      <c r="DI363" t="s">
        <v>134</v>
      </c>
      <c r="DJ363" t="s">
        <v>181</v>
      </c>
      <c r="DK363" t="s">
        <v>261</v>
      </c>
      <c r="DL363" t="s">
        <v>136</v>
      </c>
      <c r="DM363" t="s">
        <v>137</v>
      </c>
      <c r="DN363" t="s">
        <v>172</v>
      </c>
      <c r="DO363" t="s">
        <v>173</v>
      </c>
      <c r="DP363" t="s">
        <v>174</v>
      </c>
      <c r="DQ363" t="s">
        <v>173</v>
      </c>
      <c r="DR363" t="s">
        <v>140</v>
      </c>
      <c r="DS363" t="s">
        <v>141</v>
      </c>
      <c r="DT363" t="s">
        <v>142</v>
      </c>
      <c r="DU363" t="s">
        <v>143</v>
      </c>
      <c r="DV363" t="s">
        <v>209</v>
      </c>
      <c r="DW363" t="s">
        <v>210</v>
      </c>
      <c r="DX363" t="s">
        <v>165</v>
      </c>
      <c r="DY363" t="s">
        <v>166</v>
      </c>
      <c r="DZ363" t="s">
        <v>167</v>
      </c>
      <c r="EA363" t="s">
        <v>149</v>
      </c>
      <c r="ED363" s="2"/>
    </row>
    <row r="364" spans="1:134" x14ac:dyDescent="0.25">
      <c r="A364" t="s">
        <v>817</v>
      </c>
      <c r="B364">
        <v>2013</v>
      </c>
      <c r="C364">
        <v>8</v>
      </c>
      <c r="D364" s="1">
        <v>41327</v>
      </c>
      <c r="E364" s="1">
        <v>41325</v>
      </c>
      <c r="F364" s="1">
        <v>41326</v>
      </c>
      <c r="I364">
        <v>1</v>
      </c>
      <c r="J364">
        <v>0</v>
      </c>
      <c r="K364">
        <v>4</v>
      </c>
      <c r="L364">
        <v>4</v>
      </c>
      <c r="M364" t="s">
        <v>131</v>
      </c>
      <c r="N364">
        <v>4</v>
      </c>
      <c r="O364">
        <v>4</v>
      </c>
      <c r="P364">
        <v>0</v>
      </c>
      <c r="Q364" t="s">
        <v>132</v>
      </c>
      <c r="R364" t="s">
        <v>133</v>
      </c>
      <c r="S364">
        <v>3</v>
      </c>
      <c r="T364">
        <v>4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1</v>
      </c>
      <c r="AB364">
        <v>0</v>
      </c>
      <c r="AC364">
        <v>1</v>
      </c>
      <c r="AD364">
        <v>1</v>
      </c>
      <c r="AE364">
        <v>1</v>
      </c>
      <c r="AF364">
        <v>2</v>
      </c>
      <c r="AG364">
        <v>1</v>
      </c>
      <c r="AH364">
        <v>0</v>
      </c>
      <c r="AI364">
        <v>1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 t="s">
        <v>131</v>
      </c>
      <c r="CS364" t="s">
        <v>131</v>
      </c>
      <c r="CT364" t="s">
        <v>131</v>
      </c>
      <c r="CU364" t="s">
        <v>131</v>
      </c>
      <c r="CV364" t="s">
        <v>134</v>
      </c>
      <c r="CW364" t="s">
        <v>134</v>
      </c>
      <c r="CX364" t="s">
        <v>134</v>
      </c>
      <c r="CY364" t="s">
        <v>134</v>
      </c>
      <c r="CZ364" t="s">
        <v>134</v>
      </c>
      <c r="DA364" t="s">
        <v>134</v>
      </c>
      <c r="DB364" t="s">
        <v>131</v>
      </c>
      <c r="DC364" t="s">
        <v>131</v>
      </c>
      <c r="DD364" t="s">
        <v>134</v>
      </c>
      <c r="DE364" t="s">
        <v>134</v>
      </c>
      <c r="DF364" t="s">
        <v>134</v>
      </c>
      <c r="DG364" t="s">
        <v>134</v>
      </c>
      <c r="DH364" t="s">
        <v>134</v>
      </c>
      <c r="DI364" t="s">
        <v>134</v>
      </c>
      <c r="DJ364" t="s">
        <v>181</v>
      </c>
      <c r="DK364" t="s">
        <v>261</v>
      </c>
      <c r="DL364" t="s">
        <v>136</v>
      </c>
      <c r="DM364" t="s">
        <v>137</v>
      </c>
      <c r="DN364" t="s">
        <v>161</v>
      </c>
      <c r="DO364" t="s">
        <v>162</v>
      </c>
      <c r="DP364" t="s">
        <v>174</v>
      </c>
      <c r="DQ364" t="s">
        <v>173</v>
      </c>
      <c r="DR364" t="s">
        <v>140</v>
      </c>
      <c r="DS364" t="s">
        <v>141</v>
      </c>
      <c r="DT364" t="s">
        <v>142</v>
      </c>
      <c r="DU364" t="s">
        <v>143</v>
      </c>
      <c r="DX364" t="s">
        <v>165</v>
      </c>
      <c r="DY364" t="s">
        <v>166</v>
      </c>
      <c r="DZ364" t="s">
        <v>167</v>
      </c>
      <c r="EA364" t="s">
        <v>150</v>
      </c>
      <c r="EB364" t="s">
        <v>212</v>
      </c>
      <c r="EC364" t="s">
        <v>152</v>
      </c>
      <c r="ED364" s="2"/>
    </row>
    <row r="365" spans="1:134" x14ac:dyDescent="0.25">
      <c r="A365" t="s">
        <v>818</v>
      </c>
      <c r="B365">
        <v>2013</v>
      </c>
      <c r="C365">
        <v>8</v>
      </c>
      <c r="D365" s="1">
        <v>41326</v>
      </c>
      <c r="E365" s="1">
        <v>41325</v>
      </c>
      <c r="F365" s="1">
        <v>41325</v>
      </c>
      <c r="I365">
        <v>0</v>
      </c>
      <c r="J365">
        <v>2</v>
      </c>
      <c r="K365">
        <v>4</v>
      </c>
      <c r="L365">
        <v>4</v>
      </c>
      <c r="M365" t="s">
        <v>131</v>
      </c>
      <c r="N365">
        <v>4</v>
      </c>
      <c r="O365">
        <v>4</v>
      </c>
      <c r="P365">
        <v>0</v>
      </c>
      <c r="Q365" t="s">
        <v>132</v>
      </c>
      <c r="R365" t="s">
        <v>133</v>
      </c>
      <c r="S365">
        <v>3</v>
      </c>
      <c r="T365">
        <v>4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2</v>
      </c>
      <c r="AB365">
        <v>0</v>
      </c>
      <c r="AC365">
        <v>2</v>
      </c>
      <c r="AD365">
        <v>1</v>
      </c>
      <c r="AE365">
        <v>1</v>
      </c>
      <c r="AF365">
        <v>2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 t="s">
        <v>131</v>
      </c>
      <c r="CS365" t="s">
        <v>131</v>
      </c>
      <c r="CT365" t="s">
        <v>134</v>
      </c>
      <c r="CU365" t="s">
        <v>131</v>
      </c>
      <c r="CV365" t="s">
        <v>134</v>
      </c>
      <c r="CW365" t="s">
        <v>134</v>
      </c>
      <c r="CX365" t="s">
        <v>134</v>
      </c>
      <c r="CY365" t="s">
        <v>134</v>
      </c>
      <c r="CZ365" t="s">
        <v>134</v>
      </c>
      <c r="DA365" t="s">
        <v>134</v>
      </c>
      <c r="DB365" t="s">
        <v>131</v>
      </c>
      <c r="DC365" t="s">
        <v>134</v>
      </c>
      <c r="DD365" t="s">
        <v>134</v>
      </c>
      <c r="DE365" t="s">
        <v>134</v>
      </c>
      <c r="DF365" t="s">
        <v>134</v>
      </c>
      <c r="DG365" t="s">
        <v>134</v>
      </c>
      <c r="DH365" t="s">
        <v>134</v>
      </c>
      <c r="DI365" t="s">
        <v>134</v>
      </c>
      <c r="DJ365" t="s">
        <v>181</v>
      </c>
      <c r="DK365" t="s">
        <v>261</v>
      </c>
      <c r="DL365" t="s">
        <v>136</v>
      </c>
      <c r="DM365" t="s">
        <v>137</v>
      </c>
      <c r="DN365" t="s">
        <v>138</v>
      </c>
      <c r="DO365" t="s">
        <v>139</v>
      </c>
      <c r="DP365" t="s">
        <v>174</v>
      </c>
      <c r="DQ365" t="s">
        <v>173</v>
      </c>
      <c r="DR365" t="s">
        <v>206</v>
      </c>
      <c r="DS365" t="s">
        <v>207</v>
      </c>
      <c r="DT365" t="s">
        <v>142</v>
      </c>
      <c r="DU365" t="s">
        <v>143</v>
      </c>
      <c r="DY365" t="s">
        <v>314</v>
      </c>
      <c r="DZ365" t="s">
        <v>167</v>
      </c>
      <c r="EA365" t="s">
        <v>149</v>
      </c>
      <c r="ED365" s="2"/>
    </row>
    <row r="366" spans="1:134" x14ac:dyDescent="0.25">
      <c r="A366" t="s">
        <v>819</v>
      </c>
      <c r="B366">
        <v>2013</v>
      </c>
      <c r="C366">
        <v>8</v>
      </c>
      <c r="D366" s="1">
        <v>41330</v>
      </c>
      <c r="E366" s="1">
        <v>41328</v>
      </c>
      <c r="F366" s="1">
        <v>41328</v>
      </c>
      <c r="I366">
        <v>0</v>
      </c>
      <c r="J366">
        <v>2</v>
      </c>
      <c r="K366">
        <v>2</v>
      </c>
      <c r="L366">
        <v>2</v>
      </c>
      <c r="M366" t="s">
        <v>131</v>
      </c>
      <c r="N366">
        <v>70</v>
      </c>
      <c r="O366">
        <v>14</v>
      </c>
      <c r="P366">
        <v>0</v>
      </c>
      <c r="Q366" t="s">
        <v>390</v>
      </c>
      <c r="R366" t="s">
        <v>133</v>
      </c>
      <c r="S366">
        <v>6.5</v>
      </c>
      <c r="T366">
        <v>13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8</v>
      </c>
      <c r="AE366">
        <v>0</v>
      </c>
      <c r="AF366">
        <v>8</v>
      </c>
      <c r="AG366">
        <v>4</v>
      </c>
      <c r="AH366">
        <v>0</v>
      </c>
      <c r="AI366">
        <v>4</v>
      </c>
      <c r="AJ366">
        <v>1</v>
      </c>
      <c r="AK366">
        <v>0</v>
      </c>
      <c r="AL366">
        <v>1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1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1</v>
      </c>
      <c r="CJ366">
        <v>0</v>
      </c>
      <c r="CK366">
        <v>1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 t="s">
        <v>131</v>
      </c>
      <c r="CS366" t="s">
        <v>131</v>
      </c>
      <c r="CT366" t="s">
        <v>131</v>
      </c>
      <c r="CU366" t="s">
        <v>131</v>
      </c>
      <c r="CV366" t="s">
        <v>134</v>
      </c>
      <c r="CW366" t="s">
        <v>134</v>
      </c>
      <c r="CX366" t="s">
        <v>134</v>
      </c>
      <c r="CY366" t="s">
        <v>134</v>
      </c>
      <c r="CZ366" t="s">
        <v>134</v>
      </c>
      <c r="DA366" t="s">
        <v>134</v>
      </c>
      <c r="DB366" t="s">
        <v>134</v>
      </c>
      <c r="DC366" t="s">
        <v>134</v>
      </c>
      <c r="DD366" t="s">
        <v>134</v>
      </c>
      <c r="DE366" t="s">
        <v>134</v>
      </c>
      <c r="DF366" t="s">
        <v>131</v>
      </c>
      <c r="DG366" t="s">
        <v>134</v>
      </c>
      <c r="DH366" t="s">
        <v>134</v>
      </c>
      <c r="DI366" t="s">
        <v>134</v>
      </c>
      <c r="DJ366" t="s">
        <v>181</v>
      </c>
      <c r="DK366" t="s">
        <v>261</v>
      </c>
      <c r="DL366" t="s">
        <v>136</v>
      </c>
      <c r="DM366" t="s">
        <v>137</v>
      </c>
      <c r="DN366" t="s">
        <v>172</v>
      </c>
      <c r="DO366" t="s">
        <v>173</v>
      </c>
      <c r="DP366" t="s">
        <v>174</v>
      </c>
      <c r="DQ366" t="s">
        <v>173</v>
      </c>
      <c r="DR366" t="s">
        <v>175</v>
      </c>
      <c r="DS366" t="s">
        <v>176</v>
      </c>
      <c r="DT366" t="s">
        <v>236</v>
      </c>
      <c r="DU366" t="s">
        <v>143</v>
      </c>
      <c r="DV366" t="s">
        <v>144</v>
      </c>
      <c r="DW366" t="s">
        <v>145</v>
      </c>
      <c r="DY366" t="s">
        <v>314</v>
      </c>
      <c r="DZ366" t="s">
        <v>167</v>
      </c>
      <c r="EA366" t="s">
        <v>150</v>
      </c>
      <c r="EB366" t="s">
        <v>151</v>
      </c>
      <c r="EC366" t="s">
        <v>152</v>
      </c>
      <c r="ED366" s="2"/>
    </row>
    <row r="367" spans="1:134" x14ac:dyDescent="0.25">
      <c r="A367" t="s">
        <v>820</v>
      </c>
      <c r="B367">
        <v>2013</v>
      </c>
      <c r="C367">
        <v>8</v>
      </c>
      <c r="D367" s="1">
        <v>41331</v>
      </c>
      <c r="E367" s="1">
        <v>41326</v>
      </c>
      <c r="F367" s="1">
        <v>41327</v>
      </c>
      <c r="I367">
        <v>1</v>
      </c>
      <c r="J367">
        <v>0</v>
      </c>
      <c r="K367">
        <v>13</v>
      </c>
      <c r="L367">
        <v>13</v>
      </c>
      <c r="M367" t="s">
        <v>131</v>
      </c>
      <c r="N367">
        <v>6</v>
      </c>
      <c r="O367">
        <v>6</v>
      </c>
      <c r="P367">
        <v>0</v>
      </c>
      <c r="Q367" t="s">
        <v>132</v>
      </c>
      <c r="R367" t="s">
        <v>133</v>
      </c>
      <c r="S367">
        <v>4</v>
      </c>
      <c r="T367">
        <v>6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4</v>
      </c>
      <c r="AE367">
        <v>2</v>
      </c>
      <c r="AF367">
        <v>6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 t="s">
        <v>131</v>
      </c>
      <c r="CS367" t="s">
        <v>131</v>
      </c>
      <c r="CT367" t="s">
        <v>131</v>
      </c>
      <c r="CU367" t="s">
        <v>134</v>
      </c>
      <c r="CV367" t="s">
        <v>134</v>
      </c>
      <c r="CW367" t="s">
        <v>134</v>
      </c>
      <c r="CX367" t="s">
        <v>134</v>
      </c>
      <c r="CY367" t="s">
        <v>134</v>
      </c>
      <c r="CZ367" t="s">
        <v>134</v>
      </c>
      <c r="DA367" t="s">
        <v>134</v>
      </c>
      <c r="DB367" t="s">
        <v>131</v>
      </c>
      <c r="DC367" t="s">
        <v>134</v>
      </c>
      <c r="DD367" t="s">
        <v>134</v>
      </c>
      <c r="DE367" t="s">
        <v>134</v>
      </c>
      <c r="DF367" t="s">
        <v>134</v>
      </c>
      <c r="DG367" t="s">
        <v>134</v>
      </c>
      <c r="DH367" t="s">
        <v>134</v>
      </c>
      <c r="DI367" t="s">
        <v>131</v>
      </c>
      <c r="DJ367" t="s">
        <v>157</v>
      </c>
      <c r="DK367" t="s">
        <v>253</v>
      </c>
      <c r="DL367" t="s">
        <v>136</v>
      </c>
      <c r="DM367" t="s">
        <v>137</v>
      </c>
      <c r="DN367" t="s">
        <v>138</v>
      </c>
      <c r="DO367" t="s">
        <v>139</v>
      </c>
      <c r="DP367" t="s">
        <v>140</v>
      </c>
      <c r="DQ367" t="s">
        <v>141</v>
      </c>
      <c r="DR367" t="s">
        <v>140</v>
      </c>
      <c r="DS367" t="s">
        <v>141</v>
      </c>
      <c r="DT367" t="s">
        <v>142</v>
      </c>
      <c r="DU367" t="s">
        <v>143</v>
      </c>
      <c r="DV367" t="s">
        <v>195</v>
      </c>
      <c r="DW367" t="s">
        <v>196</v>
      </c>
      <c r="DX367" t="s">
        <v>165</v>
      </c>
      <c r="DY367" t="s">
        <v>166</v>
      </c>
      <c r="DZ367" t="s">
        <v>167</v>
      </c>
      <c r="EA367" t="s">
        <v>150</v>
      </c>
      <c r="EB367" t="s">
        <v>318</v>
      </c>
      <c r="EC367" t="s">
        <v>152</v>
      </c>
      <c r="ED367" s="2"/>
    </row>
    <row r="368" spans="1:134" x14ac:dyDescent="0.25">
      <c r="A368" t="s">
        <v>821</v>
      </c>
      <c r="B368">
        <v>2013</v>
      </c>
      <c r="C368">
        <v>8</v>
      </c>
      <c r="D368" s="1">
        <v>41330</v>
      </c>
      <c r="E368" s="1">
        <v>41327</v>
      </c>
      <c r="F368" s="1">
        <v>41329</v>
      </c>
      <c r="I368">
        <v>2</v>
      </c>
      <c r="J368">
        <v>3</v>
      </c>
      <c r="K368">
        <v>4</v>
      </c>
      <c r="L368">
        <v>4</v>
      </c>
      <c r="M368" t="s">
        <v>131</v>
      </c>
      <c r="N368">
        <v>2</v>
      </c>
      <c r="O368">
        <v>2</v>
      </c>
      <c r="P368">
        <v>0</v>
      </c>
      <c r="Q368" t="s">
        <v>132</v>
      </c>
      <c r="R368" t="s">
        <v>133</v>
      </c>
      <c r="S368">
        <v>3</v>
      </c>
      <c r="T368">
        <v>2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1</v>
      </c>
      <c r="AE368">
        <v>1</v>
      </c>
      <c r="AF368">
        <v>2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 t="s">
        <v>131</v>
      </c>
      <c r="CS368" t="s">
        <v>131</v>
      </c>
      <c r="CT368" t="s">
        <v>131</v>
      </c>
      <c r="CU368" t="s">
        <v>134</v>
      </c>
      <c r="CV368" t="s">
        <v>134</v>
      </c>
      <c r="CW368" t="s">
        <v>134</v>
      </c>
      <c r="CX368" t="s">
        <v>134</v>
      </c>
      <c r="CY368" t="s">
        <v>134</v>
      </c>
      <c r="CZ368" t="s">
        <v>134</v>
      </c>
      <c r="DA368" t="s">
        <v>134</v>
      </c>
      <c r="DB368" t="s">
        <v>131</v>
      </c>
      <c r="DC368" t="s">
        <v>134</v>
      </c>
      <c r="DD368" t="s">
        <v>134</v>
      </c>
      <c r="DE368" t="s">
        <v>134</v>
      </c>
      <c r="DF368" t="s">
        <v>134</v>
      </c>
      <c r="DG368" t="s">
        <v>134</v>
      </c>
      <c r="DH368" t="s">
        <v>134</v>
      </c>
      <c r="DI368" t="s">
        <v>131</v>
      </c>
      <c r="DJ368" t="s">
        <v>219</v>
      </c>
      <c r="DK368" t="s">
        <v>531</v>
      </c>
      <c r="DL368" t="s">
        <v>159</v>
      </c>
      <c r="DM368" t="s">
        <v>160</v>
      </c>
      <c r="DN368" t="s">
        <v>172</v>
      </c>
      <c r="DO368" t="s">
        <v>173</v>
      </c>
      <c r="DP368" t="s">
        <v>174</v>
      </c>
      <c r="DQ368" t="s">
        <v>173</v>
      </c>
      <c r="DR368" t="s">
        <v>140</v>
      </c>
      <c r="DS368" t="s">
        <v>141</v>
      </c>
      <c r="DT368" t="s">
        <v>163</v>
      </c>
      <c r="DU368" t="s">
        <v>164</v>
      </c>
      <c r="DV368" t="s">
        <v>209</v>
      </c>
      <c r="DW368" t="s">
        <v>210</v>
      </c>
      <c r="DX368" t="s">
        <v>171</v>
      </c>
      <c r="DY368" t="s">
        <v>211</v>
      </c>
      <c r="DZ368" t="s">
        <v>404</v>
      </c>
      <c r="EA368" t="s">
        <v>149</v>
      </c>
      <c r="ED368" s="2"/>
    </row>
    <row r="369" spans="1:134" x14ac:dyDescent="0.25">
      <c r="A369" t="s">
        <v>822</v>
      </c>
      <c r="B369">
        <v>2013</v>
      </c>
      <c r="C369">
        <v>8</v>
      </c>
      <c r="D369" s="1">
        <v>41323</v>
      </c>
      <c r="E369" s="1">
        <v>41322</v>
      </c>
      <c r="F369" s="1">
        <v>41323</v>
      </c>
      <c r="I369">
        <v>1</v>
      </c>
      <c r="J369">
        <v>0</v>
      </c>
      <c r="K369">
        <v>13</v>
      </c>
      <c r="L369">
        <v>13</v>
      </c>
      <c r="M369" t="s">
        <v>131</v>
      </c>
      <c r="N369">
        <v>2</v>
      </c>
      <c r="O369">
        <v>2</v>
      </c>
      <c r="P369">
        <v>0</v>
      </c>
      <c r="Q369" t="s">
        <v>132</v>
      </c>
      <c r="R369" t="s">
        <v>133</v>
      </c>
      <c r="S369">
        <v>4</v>
      </c>
      <c r="T369">
        <v>2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1</v>
      </c>
      <c r="AH369">
        <v>1</v>
      </c>
      <c r="AI369">
        <v>2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 t="s">
        <v>131</v>
      </c>
      <c r="CS369" t="s">
        <v>131</v>
      </c>
      <c r="CT369" t="s">
        <v>131</v>
      </c>
      <c r="CU369" t="s">
        <v>134</v>
      </c>
      <c r="CV369" t="s">
        <v>134</v>
      </c>
      <c r="CW369" t="s">
        <v>134</v>
      </c>
      <c r="CX369" t="s">
        <v>134</v>
      </c>
      <c r="CY369" t="s">
        <v>134</v>
      </c>
      <c r="CZ369" t="s">
        <v>134</v>
      </c>
      <c r="DA369" t="s">
        <v>134</v>
      </c>
      <c r="DB369" t="s">
        <v>131</v>
      </c>
      <c r="DC369" t="s">
        <v>131</v>
      </c>
      <c r="DD369" t="s">
        <v>134</v>
      </c>
      <c r="DE369" t="s">
        <v>134</v>
      </c>
      <c r="DF369" t="s">
        <v>134</v>
      </c>
      <c r="DG369" t="s">
        <v>134</v>
      </c>
      <c r="DH369" t="s">
        <v>134</v>
      </c>
      <c r="DI369" t="s">
        <v>131</v>
      </c>
      <c r="DJ369" t="s">
        <v>219</v>
      </c>
      <c r="DK369" t="s">
        <v>376</v>
      </c>
      <c r="DL369" t="s">
        <v>136</v>
      </c>
      <c r="DM369" t="s">
        <v>137</v>
      </c>
      <c r="DN369" t="s">
        <v>161</v>
      </c>
      <c r="DO369" t="s">
        <v>162</v>
      </c>
      <c r="DP369" t="s">
        <v>140</v>
      </c>
      <c r="DQ369" t="s">
        <v>141</v>
      </c>
      <c r="DR369" t="s">
        <v>140</v>
      </c>
      <c r="DS369" t="s">
        <v>141</v>
      </c>
      <c r="DT369" t="s">
        <v>142</v>
      </c>
      <c r="DU369" t="s">
        <v>143</v>
      </c>
      <c r="DV369" t="s">
        <v>229</v>
      </c>
      <c r="DW369" t="s">
        <v>230</v>
      </c>
      <c r="DX369" t="s">
        <v>165</v>
      </c>
      <c r="DY369" t="s">
        <v>166</v>
      </c>
      <c r="DZ369" t="s">
        <v>167</v>
      </c>
      <c r="EA369" t="s">
        <v>150</v>
      </c>
      <c r="EB369" t="s">
        <v>151</v>
      </c>
      <c r="EC369" t="s">
        <v>152</v>
      </c>
      <c r="ED369" s="2"/>
    </row>
    <row r="370" spans="1:134" x14ac:dyDescent="0.25">
      <c r="A370" t="s">
        <v>823</v>
      </c>
      <c r="B370">
        <v>2013</v>
      </c>
      <c r="C370">
        <v>8</v>
      </c>
      <c r="D370" s="1">
        <v>41327</v>
      </c>
      <c r="E370" s="1">
        <v>41325</v>
      </c>
      <c r="F370" s="1">
        <v>41326</v>
      </c>
      <c r="I370">
        <v>1</v>
      </c>
      <c r="J370">
        <v>0</v>
      </c>
      <c r="K370">
        <v>13</v>
      </c>
      <c r="L370">
        <v>13</v>
      </c>
      <c r="M370" t="s">
        <v>131</v>
      </c>
      <c r="N370">
        <v>2</v>
      </c>
      <c r="O370">
        <v>2</v>
      </c>
      <c r="P370">
        <v>0</v>
      </c>
      <c r="Q370" t="s">
        <v>132</v>
      </c>
      <c r="R370" t="s">
        <v>133</v>
      </c>
      <c r="S370">
        <v>4</v>
      </c>
      <c r="T370">
        <v>2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1</v>
      </c>
      <c r="AE370">
        <v>1</v>
      </c>
      <c r="AF370">
        <v>2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 t="s">
        <v>131</v>
      </c>
      <c r="CS370" t="s">
        <v>131</v>
      </c>
      <c r="CT370" t="s">
        <v>131</v>
      </c>
      <c r="CU370" t="s">
        <v>134</v>
      </c>
      <c r="CV370" t="s">
        <v>134</v>
      </c>
      <c r="CW370" t="s">
        <v>134</v>
      </c>
      <c r="CX370" t="s">
        <v>134</v>
      </c>
      <c r="CY370" t="s">
        <v>134</v>
      </c>
      <c r="CZ370" t="s">
        <v>134</v>
      </c>
      <c r="DA370" t="s">
        <v>134</v>
      </c>
      <c r="DB370" t="s">
        <v>131</v>
      </c>
      <c r="DC370" t="s">
        <v>134</v>
      </c>
      <c r="DD370" t="s">
        <v>134</v>
      </c>
      <c r="DE370" t="s">
        <v>134</v>
      </c>
      <c r="DF370" t="s">
        <v>134</v>
      </c>
      <c r="DG370" t="s">
        <v>134</v>
      </c>
      <c r="DH370" t="s">
        <v>134</v>
      </c>
      <c r="DI370" t="s">
        <v>134</v>
      </c>
      <c r="DJ370" t="s">
        <v>219</v>
      </c>
      <c r="DK370" t="s">
        <v>220</v>
      </c>
      <c r="DL370" t="s">
        <v>136</v>
      </c>
      <c r="DM370" t="s">
        <v>137</v>
      </c>
      <c r="DN370" t="s">
        <v>161</v>
      </c>
      <c r="DO370" t="s">
        <v>162</v>
      </c>
      <c r="DP370" t="s">
        <v>140</v>
      </c>
      <c r="DQ370" t="s">
        <v>141</v>
      </c>
      <c r="DR370" t="s">
        <v>140</v>
      </c>
      <c r="DS370" t="s">
        <v>141</v>
      </c>
      <c r="DT370" t="s">
        <v>142</v>
      </c>
      <c r="DU370" t="s">
        <v>143</v>
      </c>
      <c r="DV370" t="s">
        <v>144</v>
      </c>
      <c r="DW370" t="s">
        <v>145</v>
      </c>
      <c r="DX370" t="s">
        <v>228</v>
      </c>
      <c r="DY370" t="s">
        <v>211</v>
      </c>
      <c r="DZ370" t="s">
        <v>167</v>
      </c>
      <c r="EA370" t="s">
        <v>150</v>
      </c>
      <c r="EB370" t="s">
        <v>151</v>
      </c>
      <c r="EC370" t="s">
        <v>152</v>
      </c>
      <c r="ED370" s="2"/>
    </row>
    <row r="371" spans="1:134" x14ac:dyDescent="0.25">
      <c r="A371" t="s">
        <v>824</v>
      </c>
      <c r="B371">
        <v>2013</v>
      </c>
      <c r="C371">
        <v>8</v>
      </c>
      <c r="D371" s="1">
        <v>41322</v>
      </c>
      <c r="E371" s="1">
        <v>41321</v>
      </c>
      <c r="F371" s="1">
        <v>41322</v>
      </c>
      <c r="I371">
        <v>1</v>
      </c>
      <c r="J371">
        <v>0</v>
      </c>
      <c r="K371">
        <v>13</v>
      </c>
      <c r="L371">
        <v>13</v>
      </c>
      <c r="M371" t="s">
        <v>131</v>
      </c>
      <c r="N371">
        <v>3</v>
      </c>
      <c r="O371">
        <v>2</v>
      </c>
      <c r="P371">
        <v>0</v>
      </c>
      <c r="Q371" t="s">
        <v>433</v>
      </c>
      <c r="R371" t="s">
        <v>133</v>
      </c>
      <c r="S371">
        <v>4</v>
      </c>
      <c r="T371">
        <v>2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1</v>
      </c>
      <c r="AB371">
        <v>0</v>
      </c>
      <c r="AC371">
        <v>1</v>
      </c>
      <c r="AD371">
        <v>0</v>
      </c>
      <c r="AE371">
        <v>0</v>
      </c>
      <c r="AF371">
        <v>0</v>
      </c>
      <c r="AG371">
        <v>1</v>
      </c>
      <c r="AH371">
        <v>0</v>
      </c>
      <c r="AI371">
        <v>1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 t="s">
        <v>134</v>
      </c>
      <c r="CS371" t="s">
        <v>131</v>
      </c>
      <c r="CT371" t="s">
        <v>131</v>
      </c>
      <c r="CU371" t="s">
        <v>131</v>
      </c>
      <c r="CV371" t="s">
        <v>134</v>
      </c>
      <c r="CW371" t="s">
        <v>134</v>
      </c>
      <c r="CX371" t="s">
        <v>134</v>
      </c>
      <c r="CY371" t="s">
        <v>134</v>
      </c>
      <c r="CZ371" t="s">
        <v>134</v>
      </c>
      <c r="DA371" t="s">
        <v>134</v>
      </c>
      <c r="DB371" t="s">
        <v>134</v>
      </c>
      <c r="DC371" t="s">
        <v>134</v>
      </c>
      <c r="DD371" t="s">
        <v>134</v>
      </c>
      <c r="DE371" t="s">
        <v>134</v>
      </c>
      <c r="DF371" t="s">
        <v>131</v>
      </c>
      <c r="DG371" t="s">
        <v>134</v>
      </c>
      <c r="DH371" t="s">
        <v>134</v>
      </c>
      <c r="DI371" t="s">
        <v>134</v>
      </c>
      <c r="DJ371" t="s">
        <v>219</v>
      </c>
      <c r="DK371" t="s">
        <v>220</v>
      </c>
      <c r="DL371" t="s">
        <v>159</v>
      </c>
      <c r="DM371" t="s">
        <v>160</v>
      </c>
      <c r="DN371" t="s">
        <v>138</v>
      </c>
      <c r="DO371" t="s">
        <v>139</v>
      </c>
      <c r="DP371" t="s">
        <v>185</v>
      </c>
      <c r="DQ371" t="s">
        <v>186</v>
      </c>
      <c r="DR371" t="s">
        <v>140</v>
      </c>
      <c r="DS371" t="s">
        <v>141</v>
      </c>
      <c r="DT371" t="s">
        <v>163</v>
      </c>
      <c r="DU371" t="s">
        <v>164</v>
      </c>
      <c r="DV371" t="s">
        <v>209</v>
      </c>
      <c r="DW371" t="s">
        <v>210</v>
      </c>
      <c r="DX371" t="s">
        <v>165</v>
      </c>
      <c r="DY371" t="s">
        <v>166</v>
      </c>
      <c r="DZ371" t="s">
        <v>167</v>
      </c>
      <c r="EA371" t="s">
        <v>149</v>
      </c>
      <c r="ED371" s="2"/>
    </row>
    <row r="372" spans="1:134" x14ac:dyDescent="0.25">
      <c r="A372" t="s">
        <v>825</v>
      </c>
      <c r="B372">
        <v>2013</v>
      </c>
      <c r="C372">
        <v>8</v>
      </c>
      <c r="D372" s="1">
        <v>41334</v>
      </c>
      <c r="E372" s="1">
        <v>41321</v>
      </c>
      <c r="F372" s="1">
        <v>41322</v>
      </c>
      <c r="I372">
        <v>1</v>
      </c>
      <c r="J372">
        <v>0</v>
      </c>
      <c r="K372">
        <v>8</v>
      </c>
      <c r="L372">
        <v>8</v>
      </c>
      <c r="M372" t="s">
        <v>131</v>
      </c>
      <c r="N372">
        <v>2</v>
      </c>
      <c r="O372">
        <v>2</v>
      </c>
      <c r="P372">
        <v>0</v>
      </c>
      <c r="Q372" t="s">
        <v>132</v>
      </c>
      <c r="R372" t="s">
        <v>133</v>
      </c>
      <c r="S372">
        <v>3</v>
      </c>
      <c r="T372">
        <v>2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1</v>
      </c>
      <c r="AE372">
        <v>1</v>
      </c>
      <c r="AF372">
        <v>2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 t="s">
        <v>131</v>
      </c>
      <c r="CS372" t="s">
        <v>131</v>
      </c>
      <c r="CT372" t="s">
        <v>131</v>
      </c>
      <c r="CU372" t="s">
        <v>131</v>
      </c>
      <c r="CV372" t="s">
        <v>134</v>
      </c>
      <c r="CW372" t="s">
        <v>134</v>
      </c>
      <c r="CX372" t="s">
        <v>134</v>
      </c>
      <c r="CY372" t="s">
        <v>134</v>
      </c>
      <c r="CZ372" t="s">
        <v>134</v>
      </c>
      <c r="DA372" t="s">
        <v>134</v>
      </c>
      <c r="DB372" t="s">
        <v>131</v>
      </c>
      <c r="DC372" t="s">
        <v>134</v>
      </c>
      <c r="DD372" t="s">
        <v>134</v>
      </c>
      <c r="DE372" t="s">
        <v>134</v>
      </c>
      <c r="DF372" t="s">
        <v>134</v>
      </c>
      <c r="DG372" t="s">
        <v>134</v>
      </c>
      <c r="DH372" t="s">
        <v>134</v>
      </c>
      <c r="DI372" t="s">
        <v>131</v>
      </c>
      <c r="DJ372" t="s">
        <v>219</v>
      </c>
      <c r="DK372" t="s">
        <v>220</v>
      </c>
      <c r="DN372" t="s">
        <v>161</v>
      </c>
      <c r="DO372" t="s">
        <v>162</v>
      </c>
      <c r="DP372" t="s">
        <v>140</v>
      </c>
      <c r="DQ372" t="s">
        <v>141</v>
      </c>
      <c r="DR372" t="s">
        <v>140</v>
      </c>
      <c r="DS372" t="s">
        <v>141</v>
      </c>
      <c r="DT372" t="s">
        <v>163</v>
      </c>
      <c r="DU372" t="s">
        <v>164</v>
      </c>
      <c r="DV372" t="s">
        <v>229</v>
      </c>
      <c r="DW372" t="s">
        <v>230</v>
      </c>
      <c r="DX372" t="s">
        <v>165</v>
      </c>
      <c r="DY372" t="s">
        <v>166</v>
      </c>
      <c r="DZ372" t="s">
        <v>167</v>
      </c>
      <c r="EA372" t="s">
        <v>149</v>
      </c>
      <c r="ED372" s="2"/>
    </row>
    <row r="373" spans="1:134" x14ac:dyDescent="0.25">
      <c r="A373" t="s">
        <v>826</v>
      </c>
      <c r="B373">
        <v>2013</v>
      </c>
      <c r="C373">
        <v>8</v>
      </c>
      <c r="D373" s="1">
        <v>41330</v>
      </c>
      <c r="E373" s="1">
        <v>41325</v>
      </c>
      <c r="F373" s="1">
        <v>41326</v>
      </c>
      <c r="I373">
        <v>1</v>
      </c>
      <c r="J373">
        <v>0</v>
      </c>
      <c r="K373">
        <v>13</v>
      </c>
      <c r="L373">
        <v>13</v>
      </c>
      <c r="M373" t="s">
        <v>131</v>
      </c>
      <c r="N373">
        <v>3</v>
      </c>
      <c r="O373">
        <v>3</v>
      </c>
      <c r="P373">
        <v>0</v>
      </c>
      <c r="Q373" t="s">
        <v>132</v>
      </c>
      <c r="R373" t="s">
        <v>133</v>
      </c>
      <c r="S373">
        <v>4</v>
      </c>
      <c r="T373">
        <v>2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2</v>
      </c>
      <c r="AF373">
        <v>2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1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1</v>
      </c>
      <c r="AY373">
        <v>1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 t="s">
        <v>134</v>
      </c>
      <c r="CS373" t="s">
        <v>131</v>
      </c>
      <c r="CT373" t="s">
        <v>131</v>
      </c>
      <c r="CU373" t="s">
        <v>131</v>
      </c>
      <c r="CV373" t="s">
        <v>134</v>
      </c>
      <c r="CW373" t="s">
        <v>134</v>
      </c>
      <c r="CX373" t="s">
        <v>134</v>
      </c>
      <c r="CY373" t="s">
        <v>134</v>
      </c>
      <c r="CZ373" t="s">
        <v>134</v>
      </c>
      <c r="DA373" t="s">
        <v>134</v>
      </c>
      <c r="DB373" t="s">
        <v>131</v>
      </c>
      <c r="DC373" t="s">
        <v>134</v>
      </c>
      <c r="DD373" t="s">
        <v>134</v>
      </c>
      <c r="DE373" t="s">
        <v>134</v>
      </c>
      <c r="DF373" t="s">
        <v>134</v>
      </c>
      <c r="DG373" t="s">
        <v>134</v>
      </c>
      <c r="DH373" t="s">
        <v>134</v>
      </c>
      <c r="DI373" t="s">
        <v>134</v>
      </c>
      <c r="DJ373" t="s">
        <v>219</v>
      </c>
      <c r="DK373" t="s">
        <v>220</v>
      </c>
      <c r="DL373" t="s">
        <v>136</v>
      </c>
      <c r="DM373" t="s">
        <v>137</v>
      </c>
      <c r="DN373" t="s">
        <v>161</v>
      </c>
      <c r="DO373" t="s">
        <v>162</v>
      </c>
      <c r="DP373" t="s">
        <v>140</v>
      </c>
      <c r="DQ373" t="s">
        <v>141</v>
      </c>
      <c r="DR373" t="s">
        <v>140</v>
      </c>
      <c r="DS373" t="s">
        <v>141</v>
      </c>
      <c r="DT373" t="s">
        <v>142</v>
      </c>
      <c r="DU373" t="s">
        <v>143</v>
      </c>
      <c r="DV373" t="s">
        <v>195</v>
      </c>
      <c r="DW373" t="s">
        <v>196</v>
      </c>
      <c r="DX373" t="s">
        <v>228</v>
      </c>
      <c r="DY373" t="s">
        <v>211</v>
      </c>
      <c r="DZ373" t="s">
        <v>167</v>
      </c>
      <c r="EA373" t="s">
        <v>150</v>
      </c>
      <c r="EB373" t="s">
        <v>151</v>
      </c>
      <c r="EC373" t="s">
        <v>152</v>
      </c>
      <c r="ED373" s="2"/>
    </row>
    <row r="374" spans="1:134" x14ac:dyDescent="0.25">
      <c r="A374" t="s">
        <v>827</v>
      </c>
      <c r="B374">
        <v>2013</v>
      </c>
      <c r="C374">
        <v>8</v>
      </c>
      <c r="D374" s="1">
        <v>41330</v>
      </c>
      <c r="E374" s="1">
        <v>41328</v>
      </c>
      <c r="F374" s="1">
        <v>41328</v>
      </c>
      <c r="I374">
        <v>0</v>
      </c>
      <c r="J374">
        <v>0</v>
      </c>
      <c r="K374">
        <v>4</v>
      </c>
      <c r="L374">
        <v>4</v>
      </c>
      <c r="M374" t="s">
        <v>131</v>
      </c>
      <c r="N374">
        <v>2</v>
      </c>
      <c r="O374">
        <v>2</v>
      </c>
      <c r="P374">
        <v>0</v>
      </c>
      <c r="Q374" t="s">
        <v>132</v>
      </c>
      <c r="R374" t="s">
        <v>133</v>
      </c>
      <c r="S374">
        <v>3</v>
      </c>
      <c r="T374">
        <v>2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1</v>
      </c>
      <c r="AE374">
        <v>0</v>
      </c>
      <c r="AF374">
        <v>1</v>
      </c>
      <c r="AG374">
        <v>0</v>
      </c>
      <c r="AH374">
        <v>1</v>
      </c>
      <c r="AI374">
        <v>1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 t="s">
        <v>131</v>
      </c>
      <c r="CS374" t="s">
        <v>131</v>
      </c>
      <c r="CT374" t="s">
        <v>131</v>
      </c>
      <c r="CU374" t="s">
        <v>131</v>
      </c>
      <c r="CV374" t="s">
        <v>134</v>
      </c>
      <c r="CW374" t="s">
        <v>134</v>
      </c>
      <c r="CX374" t="s">
        <v>134</v>
      </c>
      <c r="CY374" t="s">
        <v>134</v>
      </c>
      <c r="CZ374" t="s">
        <v>134</v>
      </c>
      <c r="DA374" t="s">
        <v>134</v>
      </c>
      <c r="DB374" t="s">
        <v>134</v>
      </c>
      <c r="DC374" t="s">
        <v>134</v>
      </c>
      <c r="DD374" t="s">
        <v>134</v>
      </c>
      <c r="DE374" t="s">
        <v>134</v>
      </c>
      <c r="DF374" t="s">
        <v>134</v>
      </c>
      <c r="DG374" t="s">
        <v>134</v>
      </c>
      <c r="DH374" t="s">
        <v>134</v>
      </c>
      <c r="DI374" t="s">
        <v>134</v>
      </c>
      <c r="DJ374" t="s">
        <v>219</v>
      </c>
      <c r="DK374" t="s">
        <v>220</v>
      </c>
      <c r="DL374" t="s">
        <v>136</v>
      </c>
      <c r="DM374" t="s">
        <v>137</v>
      </c>
      <c r="DN374" t="s">
        <v>172</v>
      </c>
      <c r="DO374" t="s">
        <v>173</v>
      </c>
      <c r="DP374" t="s">
        <v>174</v>
      </c>
      <c r="DQ374" t="s">
        <v>173</v>
      </c>
      <c r="DR374" t="s">
        <v>140</v>
      </c>
      <c r="DS374" t="s">
        <v>141</v>
      </c>
      <c r="DT374" t="s">
        <v>142</v>
      </c>
      <c r="DU374" t="s">
        <v>143</v>
      </c>
      <c r="DX374" t="s">
        <v>171</v>
      </c>
      <c r="DY374" t="s">
        <v>211</v>
      </c>
      <c r="DZ374" t="s">
        <v>167</v>
      </c>
      <c r="EA374" t="s">
        <v>150</v>
      </c>
      <c r="EB374" t="s">
        <v>212</v>
      </c>
      <c r="EC374" t="s">
        <v>152</v>
      </c>
      <c r="ED374" s="2"/>
    </row>
    <row r="375" spans="1:134" x14ac:dyDescent="0.25">
      <c r="A375" t="s">
        <v>828</v>
      </c>
      <c r="B375">
        <v>2013</v>
      </c>
      <c r="C375">
        <v>8</v>
      </c>
      <c r="D375" s="1">
        <v>41331</v>
      </c>
      <c r="E375" s="1">
        <v>41328</v>
      </c>
      <c r="F375" s="1">
        <v>41328</v>
      </c>
      <c r="I375">
        <v>0</v>
      </c>
      <c r="J375">
        <v>2</v>
      </c>
      <c r="K375">
        <v>8</v>
      </c>
      <c r="L375">
        <v>8</v>
      </c>
      <c r="M375" t="s">
        <v>131</v>
      </c>
      <c r="N375">
        <v>3</v>
      </c>
      <c r="O375">
        <v>3</v>
      </c>
      <c r="P375">
        <v>0</v>
      </c>
      <c r="Q375" t="s">
        <v>132</v>
      </c>
      <c r="R375" t="s">
        <v>133</v>
      </c>
      <c r="S375">
        <v>3</v>
      </c>
      <c r="T375">
        <v>3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2</v>
      </c>
      <c r="AF375">
        <v>2</v>
      </c>
      <c r="AG375">
        <v>1</v>
      </c>
      <c r="AH375">
        <v>0</v>
      </c>
      <c r="AI375">
        <v>1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 t="s">
        <v>131</v>
      </c>
      <c r="CS375" t="s">
        <v>131</v>
      </c>
      <c r="CT375" t="s">
        <v>134</v>
      </c>
      <c r="CU375" t="s">
        <v>131</v>
      </c>
      <c r="CV375" t="s">
        <v>134</v>
      </c>
      <c r="CW375" t="s">
        <v>134</v>
      </c>
      <c r="CX375" t="s">
        <v>134</v>
      </c>
      <c r="CY375" t="s">
        <v>134</v>
      </c>
      <c r="CZ375" t="s">
        <v>134</v>
      </c>
      <c r="DA375" t="s">
        <v>134</v>
      </c>
      <c r="DB375" t="s">
        <v>134</v>
      </c>
      <c r="DC375" t="s">
        <v>134</v>
      </c>
      <c r="DD375" t="s">
        <v>134</v>
      </c>
      <c r="DE375" t="s">
        <v>134</v>
      </c>
      <c r="DF375" t="s">
        <v>134</v>
      </c>
      <c r="DG375" t="s">
        <v>134</v>
      </c>
      <c r="DH375" t="s">
        <v>134</v>
      </c>
      <c r="DI375" t="s">
        <v>134</v>
      </c>
      <c r="DJ375" s="4" t="s">
        <v>255</v>
      </c>
      <c r="DK375" t="s">
        <v>829</v>
      </c>
      <c r="DL375" t="s">
        <v>159</v>
      </c>
      <c r="DM375" t="s">
        <v>160</v>
      </c>
      <c r="DN375" t="s">
        <v>161</v>
      </c>
      <c r="DO375" t="s">
        <v>162</v>
      </c>
      <c r="DP375" t="s">
        <v>140</v>
      </c>
      <c r="DQ375" t="s">
        <v>141</v>
      </c>
      <c r="DR375" t="s">
        <v>140</v>
      </c>
      <c r="DS375" t="s">
        <v>141</v>
      </c>
      <c r="DT375" t="s">
        <v>163</v>
      </c>
      <c r="DU375" t="s">
        <v>164</v>
      </c>
      <c r="DV375" t="s">
        <v>209</v>
      </c>
      <c r="DW375" t="s">
        <v>210</v>
      </c>
      <c r="DY375" t="s">
        <v>314</v>
      </c>
      <c r="DZ375" t="s">
        <v>167</v>
      </c>
      <c r="EA375" t="s">
        <v>149</v>
      </c>
      <c r="ED375" s="2"/>
    </row>
    <row r="376" spans="1:134" x14ac:dyDescent="0.25">
      <c r="A376" t="s">
        <v>830</v>
      </c>
      <c r="B376">
        <v>2013</v>
      </c>
      <c r="C376">
        <v>8</v>
      </c>
      <c r="D376" s="1">
        <v>41323</v>
      </c>
      <c r="E376" s="1">
        <v>41321</v>
      </c>
      <c r="F376" s="1">
        <v>41322</v>
      </c>
      <c r="I376">
        <v>1</v>
      </c>
      <c r="J376">
        <v>28</v>
      </c>
      <c r="K376">
        <v>8</v>
      </c>
      <c r="L376">
        <v>8</v>
      </c>
      <c r="M376" t="s">
        <v>131</v>
      </c>
      <c r="N376">
        <v>2</v>
      </c>
      <c r="O376">
        <v>2</v>
      </c>
      <c r="P376">
        <v>0</v>
      </c>
      <c r="Q376" t="s">
        <v>132</v>
      </c>
      <c r="R376" t="s">
        <v>133</v>
      </c>
      <c r="S376">
        <v>3</v>
      </c>
      <c r="T376">
        <v>2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1</v>
      </c>
      <c r="AF376">
        <v>1</v>
      </c>
      <c r="AG376">
        <v>0</v>
      </c>
      <c r="AH376">
        <v>0</v>
      </c>
      <c r="AI376">
        <v>0</v>
      </c>
      <c r="AJ376">
        <v>0</v>
      </c>
      <c r="AK376">
        <v>1</v>
      </c>
      <c r="AL376">
        <v>1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 t="s">
        <v>131</v>
      </c>
      <c r="CS376" t="s">
        <v>131</v>
      </c>
      <c r="CT376" t="s">
        <v>131</v>
      </c>
      <c r="CU376" t="s">
        <v>131</v>
      </c>
      <c r="CV376" t="s">
        <v>134</v>
      </c>
      <c r="CW376" t="s">
        <v>134</v>
      </c>
      <c r="CX376" t="s">
        <v>134</v>
      </c>
      <c r="CY376" t="s">
        <v>134</v>
      </c>
      <c r="CZ376" t="s">
        <v>134</v>
      </c>
      <c r="DA376" t="s">
        <v>134</v>
      </c>
      <c r="DB376" t="s">
        <v>134</v>
      </c>
      <c r="DC376" t="s">
        <v>134</v>
      </c>
      <c r="DD376" t="s">
        <v>134</v>
      </c>
      <c r="DE376" t="s">
        <v>131</v>
      </c>
      <c r="DF376" t="s">
        <v>134</v>
      </c>
      <c r="DG376" t="s">
        <v>134</v>
      </c>
      <c r="DH376" t="s">
        <v>134</v>
      </c>
      <c r="DI376" t="s">
        <v>134</v>
      </c>
      <c r="DJ376" t="s">
        <v>219</v>
      </c>
      <c r="DK376" t="s">
        <v>360</v>
      </c>
      <c r="DL376" t="s">
        <v>159</v>
      </c>
      <c r="DM376" t="s">
        <v>160</v>
      </c>
      <c r="DN376" t="s">
        <v>161</v>
      </c>
      <c r="DO376" t="s">
        <v>162</v>
      </c>
      <c r="DP376" t="s">
        <v>185</v>
      </c>
      <c r="DQ376" t="s">
        <v>186</v>
      </c>
      <c r="DR376" t="s">
        <v>140</v>
      </c>
      <c r="DS376" t="s">
        <v>141</v>
      </c>
      <c r="DT376" t="s">
        <v>163</v>
      </c>
      <c r="DU376" t="s">
        <v>164</v>
      </c>
      <c r="DV376" t="s">
        <v>209</v>
      </c>
      <c r="DW376" t="s">
        <v>210</v>
      </c>
      <c r="DX376" t="s">
        <v>165</v>
      </c>
      <c r="DY376" t="s">
        <v>166</v>
      </c>
      <c r="DZ376" t="s">
        <v>167</v>
      </c>
      <c r="EA376" t="s">
        <v>150</v>
      </c>
      <c r="EB376" t="s">
        <v>189</v>
      </c>
      <c r="EC376" t="s">
        <v>190</v>
      </c>
      <c r="ED376" s="2"/>
    </row>
    <row r="377" spans="1:134" x14ac:dyDescent="0.25">
      <c r="A377" t="s">
        <v>831</v>
      </c>
      <c r="B377">
        <v>2013</v>
      </c>
      <c r="C377">
        <v>8</v>
      </c>
      <c r="D377" s="1">
        <v>41327</v>
      </c>
      <c r="E377" s="1">
        <v>41326</v>
      </c>
      <c r="F377" s="1">
        <v>41327</v>
      </c>
      <c r="I377">
        <v>1</v>
      </c>
      <c r="J377">
        <v>1</v>
      </c>
      <c r="K377">
        <v>4</v>
      </c>
      <c r="L377">
        <v>4</v>
      </c>
      <c r="M377" t="s">
        <v>131</v>
      </c>
      <c r="N377">
        <v>2</v>
      </c>
      <c r="O377">
        <v>2</v>
      </c>
      <c r="P377">
        <v>0</v>
      </c>
      <c r="Q377" t="s">
        <v>132</v>
      </c>
      <c r="R377" t="s">
        <v>133</v>
      </c>
      <c r="S377">
        <v>3</v>
      </c>
      <c r="T377">
        <v>2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1</v>
      </c>
      <c r="AB377">
        <v>1</v>
      </c>
      <c r="AC377">
        <v>2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 t="s">
        <v>131</v>
      </c>
      <c r="CS377" t="s">
        <v>134</v>
      </c>
      <c r="CT377" t="s">
        <v>131</v>
      </c>
      <c r="CU377" t="s">
        <v>131</v>
      </c>
      <c r="CV377" t="s">
        <v>134</v>
      </c>
      <c r="CW377" t="s">
        <v>134</v>
      </c>
      <c r="CX377" t="s">
        <v>134</v>
      </c>
      <c r="CY377" t="s">
        <v>134</v>
      </c>
      <c r="CZ377" t="s">
        <v>134</v>
      </c>
      <c r="DA377" t="s">
        <v>134</v>
      </c>
      <c r="DB377" t="s">
        <v>134</v>
      </c>
      <c r="DC377" t="s">
        <v>134</v>
      </c>
      <c r="DD377" t="s">
        <v>134</v>
      </c>
      <c r="DE377" t="s">
        <v>134</v>
      </c>
      <c r="DF377" t="s">
        <v>134</v>
      </c>
      <c r="DG377" t="s">
        <v>134</v>
      </c>
      <c r="DH377" t="s">
        <v>134</v>
      </c>
      <c r="DI377" t="s">
        <v>131</v>
      </c>
      <c r="DJ377" t="s">
        <v>219</v>
      </c>
      <c r="DK377" t="s">
        <v>360</v>
      </c>
      <c r="DL377" t="s">
        <v>201</v>
      </c>
      <c r="DM377" t="s">
        <v>160</v>
      </c>
      <c r="DN377" t="s">
        <v>172</v>
      </c>
      <c r="DO377" t="s">
        <v>173</v>
      </c>
      <c r="DP377" t="s">
        <v>174</v>
      </c>
      <c r="DQ377" t="s">
        <v>173</v>
      </c>
      <c r="DR377" t="s">
        <v>140</v>
      </c>
      <c r="DS377" t="s">
        <v>141</v>
      </c>
      <c r="DT377" t="s">
        <v>311</v>
      </c>
      <c r="DU377" t="s">
        <v>164</v>
      </c>
      <c r="DV377" t="s">
        <v>209</v>
      </c>
      <c r="DW377" t="s">
        <v>210</v>
      </c>
      <c r="DX377" t="s">
        <v>165</v>
      </c>
      <c r="DY377" t="s">
        <v>166</v>
      </c>
      <c r="DZ377" t="s">
        <v>404</v>
      </c>
      <c r="EA377" t="s">
        <v>149</v>
      </c>
      <c r="ED377" s="2"/>
    </row>
    <row r="378" spans="1:134" x14ac:dyDescent="0.25">
      <c r="A378" t="s">
        <v>832</v>
      </c>
      <c r="B378">
        <v>2013</v>
      </c>
      <c r="C378">
        <v>8</v>
      </c>
      <c r="D378" s="1">
        <v>41325</v>
      </c>
      <c r="E378" s="1">
        <v>41323</v>
      </c>
      <c r="F378" s="1">
        <v>41323</v>
      </c>
      <c r="I378">
        <v>0</v>
      </c>
      <c r="J378">
        <v>2</v>
      </c>
      <c r="K378">
        <v>4</v>
      </c>
      <c r="L378">
        <v>4</v>
      </c>
      <c r="M378" t="s">
        <v>131</v>
      </c>
      <c r="N378">
        <v>2</v>
      </c>
      <c r="O378">
        <v>2</v>
      </c>
      <c r="P378">
        <v>0</v>
      </c>
      <c r="Q378" t="s">
        <v>132</v>
      </c>
      <c r="R378" t="s">
        <v>133</v>
      </c>
      <c r="S378">
        <v>3</v>
      </c>
      <c r="T378">
        <v>2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2</v>
      </c>
      <c r="AB378">
        <v>0</v>
      </c>
      <c r="AC378">
        <v>2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 t="s">
        <v>131</v>
      </c>
      <c r="CS378" t="s">
        <v>131</v>
      </c>
      <c r="CT378" t="s">
        <v>134</v>
      </c>
      <c r="CU378" t="s">
        <v>131</v>
      </c>
      <c r="CV378" t="s">
        <v>134</v>
      </c>
      <c r="CW378" t="s">
        <v>134</v>
      </c>
      <c r="CX378" t="s">
        <v>134</v>
      </c>
      <c r="CY378" t="s">
        <v>134</v>
      </c>
      <c r="CZ378" t="s">
        <v>134</v>
      </c>
      <c r="DA378" t="s">
        <v>134</v>
      </c>
      <c r="DB378" t="s">
        <v>134</v>
      </c>
      <c r="DC378" t="s">
        <v>134</v>
      </c>
      <c r="DD378" t="s">
        <v>134</v>
      </c>
      <c r="DE378" t="s">
        <v>134</v>
      </c>
      <c r="DF378" t="s">
        <v>134</v>
      </c>
      <c r="DG378" t="s">
        <v>134</v>
      </c>
      <c r="DH378" t="s">
        <v>134</v>
      </c>
      <c r="DI378" t="s">
        <v>134</v>
      </c>
      <c r="DJ378" t="s">
        <v>181</v>
      </c>
      <c r="DK378" t="s">
        <v>402</v>
      </c>
      <c r="DL378" t="s">
        <v>159</v>
      </c>
      <c r="DM378" t="s">
        <v>160</v>
      </c>
      <c r="DN378" t="s">
        <v>138</v>
      </c>
      <c r="DO378" t="s">
        <v>139</v>
      </c>
      <c r="DP378" t="s">
        <v>174</v>
      </c>
      <c r="DQ378" t="s">
        <v>173</v>
      </c>
      <c r="DR378" t="s">
        <v>206</v>
      </c>
      <c r="DS378" t="s">
        <v>207</v>
      </c>
      <c r="DT378" t="s">
        <v>163</v>
      </c>
      <c r="DU378" t="s">
        <v>164</v>
      </c>
      <c r="DX378" t="s">
        <v>165</v>
      </c>
      <c r="DY378" t="s">
        <v>166</v>
      </c>
      <c r="DZ378" t="s">
        <v>167</v>
      </c>
      <c r="EA378" t="s">
        <v>149</v>
      </c>
      <c r="ED378" s="2"/>
    </row>
    <row r="379" spans="1:134" x14ac:dyDescent="0.25">
      <c r="A379" t="s">
        <v>833</v>
      </c>
      <c r="B379">
        <v>2013</v>
      </c>
      <c r="C379">
        <v>8</v>
      </c>
      <c r="D379" s="1">
        <v>41325</v>
      </c>
      <c r="E379" s="1">
        <v>41321</v>
      </c>
      <c r="F379" s="1">
        <v>41323</v>
      </c>
      <c r="I379">
        <v>2</v>
      </c>
      <c r="J379">
        <v>0</v>
      </c>
      <c r="K379">
        <v>5</v>
      </c>
      <c r="L379">
        <v>5</v>
      </c>
      <c r="M379" t="s">
        <v>131</v>
      </c>
      <c r="N379">
        <v>70</v>
      </c>
      <c r="O379">
        <v>6</v>
      </c>
      <c r="P379">
        <v>0</v>
      </c>
      <c r="Q379" t="s">
        <v>834</v>
      </c>
      <c r="R379" t="s">
        <v>133</v>
      </c>
      <c r="S379">
        <v>3</v>
      </c>
      <c r="T379">
        <v>3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1</v>
      </c>
      <c r="AH379">
        <v>1</v>
      </c>
      <c r="AI379">
        <v>2</v>
      </c>
      <c r="AJ379">
        <v>0</v>
      </c>
      <c r="AK379">
        <v>1</v>
      </c>
      <c r="AL379">
        <v>1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3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1</v>
      </c>
      <c r="CJ379">
        <v>0</v>
      </c>
      <c r="CK379">
        <v>1</v>
      </c>
      <c r="CL379">
        <v>1</v>
      </c>
      <c r="CM379">
        <v>1</v>
      </c>
      <c r="CN379">
        <v>2</v>
      </c>
      <c r="CO379">
        <v>0</v>
      </c>
      <c r="CP379">
        <v>0</v>
      </c>
      <c r="CQ379">
        <v>0</v>
      </c>
      <c r="CR379" t="s">
        <v>131</v>
      </c>
      <c r="CS379" t="s">
        <v>131</v>
      </c>
      <c r="CT379" t="s">
        <v>131</v>
      </c>
      <c r="CU379" t="s">
        <v>131</v>
      </c>
      <c r="CV379" t="s">
        <v>134</v>
      </c>
      <c r="CW379" t="s">
        <v>134</v>
      </c>
      <c r="CX379" t="s">
        <v>134</v>
      </c>
      <c r="CY379" t="s">
        <v>134</v>
      </c>
      <c r="CZ379" t="s">
        <v>131</v>
      </c>
      <c r="DA379" t="s">
        <v>134</v>
      </c>
      <c r="DB379" t="s">
        <v>134</v>
      </c>
      <c r="DC379" t="s">
        <v>134</v>
      </c>
      <c r="DD379" t="s">
        <v>134</v>
      </c>
      <c r="DE379" t="s">
        <v>134</v>
      </c>
      <c r="DF379" t="s">
        <v>134</v>
      </c>
      <c r="DG379" t="s">
        <v>134</v>
      </c>
      <c r="DH379" t="s">
        <v>134</v>
      </c>
      <c r="DI379" t="s">
        <v>134</v>
      </c>
      <c r="DJ379" t="s">
        <v>157</v>
      </c>
      <c r="DK379" t="s">
        <v>483</v>
      </c>
      <c r="DL379" t="s">
        <v>159</v>
      </c>
      <c r="DM379" t="s">
        <v>160</v>
      </c>
      <c r="DN379" t="s">
        <v>202</v>
      </c>
      <c r="DO379" t="s">
        <v>203</v>
      </c>
      <c r="DP379" t="s">
        <v>204</v>
      </c>
      <c r="DQ379" t="s">
        <v>205</v>
      </c>
      <c r="DR379" t="s">
        <v>175</v>
      </c>
      <c r="DS379" t="s">
        <v>176</v>
      </c>
      <c r="DT379" t="s">
        <v>163</v>
      </c>
      <c r="DU379" t="s">
        <v>164</v>
      </c>
      <c r="DV379" t="s">
        <v>144</v>
      </c>
      <c r="DW379" t="s">
        <v>145</v>
      </c>
      <c r="DY379" t="s">
        <v>314</v>
      </c>
      <c r="DZ379" t="s">
        <v>167</v>
      </c>
      <c r="EA379" t="s">
        <v>149</v>
      </c>
      <c r="ED379" s="2"/>
    </row>
    <row r="380" spans="1:134" x14ac:dyDescent="0.25">
      <c r="A380" t="s">
        <v>835</v>
      </c>
      <c r="B380">
        <v>2013</v>
      </c>
      <c r="C380">
        <v>8</v>
      </c>
      <c r="D380" s="1">
        <v>41330</v>
      </c>
      <c r="E380" s="1">
        <v>41327</v>
      </c>
      <c r="F380" s="1">
        <v>41327</v>
      </c>
      <c r="I380">
        <v>0</v>
      </c>
      <c r="J380">
        <v>1</v>
      </c>
      <c r="K380">
        <v>4</v>
      </c>
      <c r="L380">
        <v>4</v>
      </c>
      <c r="M380" t="s">
        <v>131</v>
      </c>
      <c r="N380">
        <v>2</v>
      </c>
      <c r="O380">
        <v>2</v>
      </c>
      <c r="P380">
        <v>0</v>
      </c>
      <c r="Q380" t="s">
        <v>132</v>
      </c>
      <c r="R380" t="s">
        <v>133</v>
      </c>
      <c r="S380">
        <v>3</v>
      </c>
      <c r="T380">
        <v>2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1</v>
      </c>
      <c r="AE380">
        <v>1</v>
      </c>
      <c r="AF380">
        <v>2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 t="s">
        <v>131</v>
      </c>
      <c r="CS380" t="s">
        <v>131</v>
      </c>
      <c r="CT380" t="s">
        <v>131</v>
      </c>
      <c r="CU380" t="s">
        <v>131</v>
      </c>
      <c r="CV380" t="s">
        <v>134</v>
      </c>
      <c r="CW380" t="s">
        <v>134</v>
      </c>
      <c r="CX380" t="s">
        <v>134</v>
      </c>
      <c r="CY380" t="s">
        <v>134</v>
      </c>
      <c r="CZ380" t="s">
        <v>134</v>
      </c>
      <c r="DA380" t="s">
        <v>134</v>
      </c>
      <c r="DB380" t="s">
        <v>134</v>
      </c>
      <c r="DC380" t="s">
        <v>134</v>
      </c>
      <c r="DD380" t="s">
        <v>134</v>
      </c>
      <c r="DE380" t="s">
        <v>134</v>
      </c>
      <c r="DF380" t="s">
        <v>134</v>
      </c>
      <c r="DG380" t="s">
        <v>134</v>
      </c>
      <c r="DH380" t="s">
        <v>134</v>
      </c>
      <c r="DI380" t="s">
        <v>134</v>
      </c>
      <c r="DJ380" t="s">
        <v>181</v>
      </c>
      <c r="DK380" t="s">
        <v>182</v>
      </c>
      <c r="DL380" t="s">
        <v>136</v>
      </c>
      <c r="DM380" t="s">
        <v>137</v>
      </c>
      <c r="DN380" t="s">
        <v>172</v>
      </c>
      <c r="DO380" t="s">
        <v>173</v>
      </c>
      <c r="DP380" t="s">
        <v>174</v>
      </c>
      <c r="DQ380" t="s">
        <v>173</v>
      </c>
      <c r="DR380" t="s">
        <v>140</v>
      </c>
      <c r="DS380" t="s">
        <v>141</v>
      </c>
      <c r="DT380" t="s">
        <v>142</v>
      </c>
      <c r="DU380" t="s">
        <v>143</v>
      </c>
      <c r="DV380" t="s">
        <v>209</v>
      </c>
      <c r="DW380" t="s">
        <v>210</v>
      </c>
      <c r="DX380" t="s">
        <v>165</v>
      </c>
      <c r="DY380" t="s">
        <v>166</v>
      </c>
      <c r="DZ380" t="s">
        <v>167</v>
      </c>
      <c r="EA380" t="s">
        <v>150</v>
      </c>
      <c r="EB380" t="s">
        <v>212</v>
      </c>
      <c r="EC380" t="s">
        <v>152</v>
      </c>
      <c r="ED380" s="2"/>
    </row>
    <row r="381" spans="1:134" x14ac:dyDescent="0.25">
      <c r="A381" t="s">
        <v>836</v>
      </c>
      <c r="B381">
        <v>2013</v>
      </c>
      <c r="C381">
        <v>8</v>
      </c>
      <c r="D381" s="1">
        <v>41332</v>
      </c>
      <c r="E381" s="1">
        <v>41328</v>
      </c>
      <c r="F381" s="1">
        <v>41329</v>
      </c>
      <c r="I381">
        <v>1</v>
      </c>
      <c r="J381">
        <v>1</v>
      </c>
      <c r="K381">
        <v>5</v>
      </c>
      <c r="L381">
        <v>5</v>
      </c>
      <c r="M381" t="s">
        <v>131</v>
      </c>
      <c r="N381">
        <v>3</v>
      </c>
      <c r="O381">
        <v>2</v>
      </c>
      <c r="P381">
        <v>0</v>
      </c>
      <c r="Q381" t="s">
        <v>433</v>
      </c>
      <c r="R381" t="s">
        <v>133</v>
      </c>
      <c r="S381">
        <v>3</v>
      </c>
      <c r="T381">
        <v>2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1</v>
      </c>
      <c r="AK381">
        <v>1</v>
      </c>
      <c r="AL381">
        <v>2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 t="s">
        <v>131</v>
      </c>
      <c r="CS381" t="s">
        <v>131</v>
      </c>
      <c r="CT381" t="s">
        <v>131</v>
      </c>
      <c r="CU381" t="s">
        <v>131</v>
      </c>
      <c r="CV381" t="s">
        <v>134</v>
      </c>
      <c r="CW381" t="s">
        <v>134</v>
      </c>
      <c r="CX381" t="s">
        <v>134</v>
      </c>
      <c r="CY381" t="s">
        <v>134</v>
      </c>
      <c r="CZ381" t="s">
        <v>134</v>
      </c>
      <c r="DA381" t="s">
        <v>134</v>
      </c>
      <c r="DB381" t="s">
        <v>134</v>
      </c>
      <c r="DC381" t="s">
        <v>131</v>
      </c>
      <c r="DD381" t="s">
        <v>134</v>
      </c>
      <c r="DE381" t="s">
        <v>134</v>
      </c>
      <c r="DF381" t="s">
        <v>134</v>
      </c>
      <c r="DG381" t="s">
        <v>134</v>
      </c>
      <c r="DH381" t="s">
        <v>134</v>
      </c>
      <c r="DI381" t="s">
        <v>131</v>
      </c>
      <c r="DJ381" t="s">
        <v>181</v>
      </c>
      <c r="DK381" t="s">
        <v>182</v>
      </c>
      <c r="DL381" t="s">
        <v>136</v>
      </c>
      <c r="DM381" t="s">
        <v>137</v>
      </c>
      <c r="DN381" t="s">
        <v>172</v>
      </c>
      <c r="DO381" t="s">
        <v>173</v>
      </c>
      <c r="DP381" t="s">
        <v>204</v>
      </c>
      <c r="DQ381" t="s">
        <v>205</v>
      </c>
      <c r="DR381" t="s">
        <v>175</v>
      </c>
      <c r="DS381" t="s">
        <v>176</v>
      </c>
      <c r="DT381" t="s">
        <v>236</v>
      </c>
      <c r="DU381" t="s">
        <v>143</v>
      </c>
      <c r="DV381" t="s">
        <v>144</v>
      </c>
      <c r="DW381" t="s">
        <v>145</v>
      </c>
      <c r="DX381" t="s">
        <v>165</v>
      </c>
      <c r="DY381" t="s">
        <v>166</v>
      </c>
      <c r="DZ381" t="s">
        <v>167</v>
      </c>
      <c r="EA381" t="s">
        <v>150</v>
      </c>
      <c r="EB381" t="s">
        <v>315</v>
      </c>
      <c r="EC381" t="s">
        <v>152</v>
      </c>
    </row>
    <row r="382" spans="1:134" x14ac:dyDescent="0.25">
      <c r="A382" t="s">
        <v>837</v>
      </c>
      <c r="B382">
        <v>2013</v>
      </c>
      <c r="C382">
        <v>8</v>
      </c>
      <c r="D382" s="1">
        <v>41324</v>
      </c>
      <c r="E382" s="1">
        <v>41322</v>
      </c>
      <c r="F382" s="1">
        <v>41322</v>
      </c>
      <c r="I382">
        <v>0</v>
      </c>
      <c r="J382">
        <v>1</v>
      </c>
      <c r="K382">
        <v>6</v>
      </c>
      <c r="L382">
        <v>6</v>
      </c>
      <c r="M382" t="s">
        <v>131</v>
      </c>
      <c r="N382">
        <v>50</v>
      </c>
      <c r="O382">
        <v>4</v>
      </c>
      <c r="P382">
        <v>0</v>
      </c>
      <c r="Q382" t="s">
        <v>838</v>
      </c>
      <c r="R382" t="s">
        <v>133</v>
      </c>
      <c r="S382">
        <v>3.5</v>
      </c>
      <c r="T382">
        <v>2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1</v>
      </c>
      <c r="AE382">
        <v>1</v>
      </c>
      <c r="AF382">
        <v>2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2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1</v>
      </c>
      <c r="CJ382">
        <v>0</v>
      </c>
      <c r="CK382">
        <v>1</v>
      </c>
      <c r="CL382">
        <v>1</v>
      </c>
      <c r="CM382">
        <v>0</v>
      </c>
      <c r="CN382">
        <v>1</v>
      </c>
      <c r="CO382">
        <v>0</v>
      </c>
      <c r="CP382">
        <v>0</v>
      </c>
      <c r="CQ382">
        <v>0</v>
      </c>
      <c r="CR382" t="s">
        <v>131</v>
      </c>
      <c r="CS382" t="s">
        <v>131</v>
      </c>
      <c r="CT382" t="s">
        <v>131</v>
      </c>
      <c r="CU382" t="s">
        <v>131</v>
      </c>
      <c r="CV382" t="s">
        <v>134</v>
      </c>
      <c r="CW382" t="s">
        <v>134</v>
      </c>
      <c r="CX382" t="s">
        <v>134</v>
      </c>
      <c r="CY382" t="s">
        <v>134</v>
      </c>
      <c r="CZ382" t="s">
        <v>134</v>
      </c>
      <c r="DA382" t="s">
        <v>134</v>
      </c>
      <c r="DB382" t="s">
        <v>131</v>
      </c>
      <c r="DC382" t="s">
        <v>134</v>
      </c>
      <c r="DD382" t="s">
        <v>134</v>
      </c>
      <c r="DE382" t="s">
        <v>134</v>
      </c>
      <c r="DF382" t="s">
        <v>134</v>
      </c>
      <c r="DG382" t="s">
        <v>134</v>
      </c>
      <c r="DH382" t="s">
        <v>134</v>
      </c>
      <c r="DI382" t="s">
        <v>134</v>
      </c>
      <c r="DJ382" t="s">
        <v>181</v>
      </c>
      <c r="DK382" t="s">
        <v>182</v>
      </c>
      <c r="DL382" t="s">
        <v>136</v>
      </c>
      <c r="DM382" t="s">
        <v>137</v>
      </c>
      <c r="DN382" t="s">
        <v>521</v>
      </c>
      <c r="DO382" t="s">
        <v>522</v>
      </c>
      <c r="DP382" t="s">
        <v>204</v>
      </c>
      <c r="DQ382" t="s">
        <v>205</v>
      </c>
      <c r="DR382" t="s">
        <v>175</v>
      </c>
      <c r="DS382" t="s">
        <v>176</v>
      </c>
      <c r="DT382" t="s">
        <v>142</v>
      </c>
      <c r="DU382" t="s">
        <v>143</v>
      </c>
      <c r="DV382" t="s">
        <v>588</v>
      </c>
      <c r="DW382" t="s">
        <v>589</v>
      </c>
      <c r="DX382" t="s">
        <v>165</v>
      </c>
      <c r="DY382" t="s">
        <v>166</v>
      </c>
      <c r="DZ382" t="s">
        <v>167</v>
      </c>
      <c r="EA382" t="s">
        <v>150</v>
      </c>
      <c r="EB382" t="s">
        <v>151</v>
      </c>
      <c r="EC382" t="s">
        <v>152</v>
      </c>
      <c r="ED382" s="2"/>
    </row>
    <row r="383" spans="1:134" x14ac:dyDescent="0.25">
      <c r="A383" t="s">
        <v>839</v>
      </c>
      <c r="B383">
        <v>2013</v>
      </c>
      <c r="C383">
        <v>8</v>
      </c>
      <c r="D383" s="1">
        <v>41325</v>
      </c>
      <c r="E383" s="1">
        <v>41322</v>
      </c>
      <c r="F383" s="1">
        <v>41322</v>
      </c>
      <c r="I383">
        <v>0</v>
      </c>
      <c r="J383">
        <v>1</v>
      </c>
      <c r="K383">
        <v>5</v>
      </c>
      <c r="L383">
        <v>5</v>
      </c>
      <c r="M383" t="s">
        <v>131</v>
      </c>
      <c r="N383">
        <v>2</v>
      </c>
      <c r="O383">
        <v>2</v>
      </c>
      <c r="P383">
        <v>0</v>
      </c>
      <c r="Q383" t="s">
        <v>132</v>
      </c>
      <c r="R383" t="s">
        <v>133</v>
      </c>
      <c r="S383">
        <v>3</v>
      </c>
      <c r="T383">
        <v>2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1</v>
      </c>
      <c r="AE383">
        <v>1</v>
      </c>
      <c r="AF383">
        <v>2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 t="s">
        <v>131</v>
      </c>
      <c r="CS383" t="s">
        <v>131</v>
      </c>
      <c r="CT383" t="s">
        <v>131</v>
      </c>
      <c r="CU383" t="s">
        <v>131</v>
      </c>
      <c r="CV383" t="s">
        <v>134</v>
      </c>
      <c r="CW383" t="s">
        <v>134</v>
      </c>
      <c r="CX383" t="s">
        <v>134</v>
      </c>
      <c r="CY383" t="s">
        <v>134</v>
      </c>
      <c r="CZ383" t="s">
        <v>134</v>
      </c>
      <c r="DA383" t="s">
        <v>134</v>
      </c>
      <c r="DB383" t="s">
        <v>131</v>
      </c>
      <c r="DC383" t="s">
        <v>131</v>
      </c>
      <c r="DD383" t="s">
        <v>134</v>
      </c>
      <c r="DE383" t="s">
        <v>134</v>
      </c>
      <c r="DF383" t="s">
        <v>134</v>
      </c>
      <c r="DG383" t="s">
        <v>134</v>
      </c>
      <c r="DH383" t="s">
        <v>134</v>
      </c>
      <c r="DI383" t="s">
        <v>131</v>
      </c>
      <c r="DJ383" t="s">
        <v>181</v>
      </c>
      <c r="DK383" t="s">
        <v>182</v>
      </c>
      <c r="DL383" t="s">
        <v>136</v>
      </c>
      <c r="DM383" t="s">
        <v>137</v>
      </c>
      <c r="DN383" t="s">
        <v>138</v>
      </c>
      <c r="DO383" t="s">
        <v>139</v>
      </c>
      <c r="DP383" t="s">
        <v>429</v>
      </c>
      <c r="DQ383" t="s">
        <v>430</v>
      </c>
      <c r="DR383" t="s">
        <v>206</v>
      </c>
      <c r="DS383" t="s">
        <v>207</v>
      </c>
      <c r="DT383" t="s">
        <v>142</v>
      </c>
      <c r="DU383" t="s">
        <v>143</v>
      </c>
      <c r="DV383" t="s">
        <v>144</v>
      </c>
      <c r="DW383" t="s">
        <v>145</v>
      </c>
      <c r="DX383" t="s">
        <v>302</v>
      </c>
      <c r="DY383" t="s">
        <v>211</v>
      </c>
      <c r="DZ383" t="s">
        <v>167</v>
      </c>
      <c r="EA383" t="s">
        <v>150</v>
      </c>
      <c r="EB383" t="s">
        <v>318</v>
      </c>
      <c r="EC383" t="s">
        <v>152</v>
      </c>
      <c r="ED383" s="2"/>
    </row>
    <row r="384" spans="1:134" x14ac:dyDescent="0.25">
      <c r="A384" t="s">
        <v>840</v>
      </c>
      <c r="B384">
        <v>2013</v>
      </c>
      <c r="C384">
        <v>8</v>
      </c>
      <c r="D384" s="1">
        <v>41338</v>
      </c>
      <c r="E384" s="1">
        <v>41323</v>
      </c>
      <c r="F384" s="1">
        <v>41324</v>
      </c>
      <c r="I384">
        <v>1</v>
      </c>
      <c r="J384">
        <v>1</v>
      </c>
      <c r="K384">
        <v>5</v>
      </c>
      <c r="L384">
        <v>5</v>
      </c>
      <c r="M384" t="s">
        <v>131</v>
      </c>
      <c r="N384">
        <v>4</v>
      </c>
      <c r="O384">
        <v>4</v>
      </c>
      <c r="P384">
        <v>0</v>
      </c>
      <c r="Q384" t="s">
        <v>132</v>
      </c>
      <c r="R384" t="s">
        <v>133</v>
      </c>
      <c r="S384">
        <v>3</v>
      </c>
      <c r="T384">
        <v>2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1</v>
      </c>
      <c r="AH384">
        <v>1</v>
      </c>
      <c r="AI384">
        <v>2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2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1</v>
      </c>
      <c r="CJ384">
        <v>1</v>
      </c>
      <c r="CK384">
        <v>2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 t="s">
        <v>131</v>
      </c>
      <c r="CS384" t="s">
        <v>131</v>
      </c>
      <c r="CT384" t="s">
        <v>131</v>
      </c>
      <c r="CU384" t="s">
        <v>131</v>
      </c>
      <c r="CV384" t="s">
        <v>134</v>
      </c>
      <c r="CW384" t="s">
        <v>134</v>
      </c>
      <c r="CX384" t="s">
        <v>134</v>
      </c>
      <c r="CY384" t="s">
        <v>134</v>
      </c>
      <c r="CZ384" t="s">
        <v>134</v>
      </c>
      <c r="DA384" t="s">
        <v>134</v>
      </c>
      <c r="DB384" t="s">
        <v>134</v>
      </c>
      <c r="DC384" t="s">
        <v>131</v>
      </c>
      <c r="DD384" t="s">
        <v>134</v>
      </c>
      <c r="DE384" t="s">
        <v>134</v>
      </c>
      <c r="DF384" t="s">
        <v>134</v>
      </c>
      <c r="DG384" t="s">
        <v>134</v>
      </c>
      <c r="DH384" t="s">
        <v>134</v>
      </c>
      <c r="DI384" t="s">
        <v>131</v>
      </c>
      <c r="DJ384" t="s">
        <v>181</v>
      </c>
      <c r="DK384" t="s">
        <v>182</v>
      </c>
      <c r="DL384" t="s">
        <v>136</v>
      </c>
      <c r="DM384" t="s">
        <v>137</v>
      </c>
      <c r="DN384" t="s">
        <v>202</v>
      </c>
      <c r="DO384" t="s">
        <v>203</v>
      </c>
      <c r="DP384" t="s">
        <v>204</v>
      </c>
      <c r="DQ384" t="s">
        <v>205</v>
      </c>
      <c r="DR384" t="s">
        <v>206</v>
      </c>
      <c r="DS384" t="s">
        <v>207</v>
      </c>
      <c r="DT384" t="s">
        <v>142</v>
      </c>
      <c r="DU384" t="s">
        <v>143</v>
      </c>
      <c r="DX384" t="s">
        <v>165</v>
      </c>
      <c r="DY384" t="s">
        <v>166</v>
      </c>
      <c r="DZ384" t="s">
        <v>167</v>
      </c>
      <c r="EA384" t="s">
        <v>150</v>
      </c>
      <c r="EB384" t="s">
        <v>318</v>
      </c>
      <c r="EC384" t="s">
        <v>152</v>
      </c>
    </row>
    <row r="385" spans="1:134" x14ac:dyDescent="0.25">
      <c r="A385" t="s">
        <v>841</v>
      </c>
      <c r="B385">
        <v>2013</v>
      </c>
      <c r="C385">
        <v>8</v>
      </c>
      <c r="D385" s="1">
        <v>41323</v>
      </c>
      <c r="E385" s="1">
        <v>41321</v>
      </c>
      <c r="F385" s="1">
        <v>41322</v>
      </c>
      <c r="I385">
        <v>1</v>
      </c>
      <c r="J385">
        <v>3</v>
      </c>
      <c r="K385">
        <v>5</v>
      </c>
      <c r="L385">
        <v>5</v>
      </c>
      <c r="M385" t="s">
        <v>131</v>
      </c>
      <c r="N385">
        <v>13</v>
      </c>
      <c r="O385">
        <v>13</v>
      </c>
      <c r="P385">
        <v>0</v>
      </c>
      <c r="Q385" t="s">
        <v>132</v>
      </c>
      <c r="R385" t="s">
        <v>133</v>
      </c>
      <c r="S385">
        <v>3</v>
      </c>
      <c r="T385">
        <v>9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3</v>
      </c>
      <c r="AE385">
        <v>3</v>
      </c>
      <c r="AF385">
        <v>6</v>
      </c>
      <c r="AG385">
        <v>2</v>
      </c>
      <c r="AH385">
        <v>0</v>
      </c>
      <c r="AI385">
        <v>2</v>
      </c>
      <c r="AJ385">
        <v>0</v>
      </c>
      <c r="AK385">
        <v>1</v>
      </c>
      <c r="AL385">
        <v>1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4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1</v>
      </c>
      <c r="CG385">
        <v>0</v>
      </c>
      <c r="CH385">
        <v>1</v>
      </c>
      <c r="CI385">
        <v>1</v>
      </c>
      <c r="CJ385">
        <v>1</v>
      </c>
      <c r="CK385">
        <v>2</v>
      </c>
      <c r="CL385">
        <v>1</v>
      </c>
      <c r="CM385">
        <v>0</v>
      </c>
      <c r="CN385">
        <v>1</v>
      </c>
      <c r="CO385">
        <v>0</v>
      </c>
      <c r="CP385">
        <v>0</v>
      </c>
      <c r="CQ385">
        <v>0</v>
      </c>
      <c r="CR385" t="s">
        <v>131</v>
      </c>
      <c r="CS385" t="s">
        <v>131</v>
      </c>
      <c r="CT385" t="s">
        <v>131</v>
      </c>
      <c r="CU385" t="s">
        <v>131</v>
      </c>
      <c r="CV385" t="s">
        <v>131</v>
      </c>
      <c r="CW385" t="s">
        <v>131</v>
      </c>
      <c r="CX385" t="s">
        <v>134</v>
      </c>
      <c r="CY385" t="s">
        <v>134</v>
      </c>
      <c r="CZ385" t="s">
        <v>134</v>
      </c>
      <c r="DA385" t="s">
        <v>134</v>
      </c>
      <c r="DB385" t="s">
        <v>134</v>
      </c>
      <c r="DC385" t="s">
        <v>131</v>
      </c>
      <c r="DD385" t="s">
        <v>134</v>
      </c>
      <c r="DE385" t="s">
        <v>131</v>
      </c>
      <c r="DF385" t="s">
        <v>131</v>
      </c>
      <c r="DG385" t="s">
        <v>134</v>
      </c>
      <c r="DH385" t="s">
        <v>134</v>
      </c>
      <c r="DI385" t="s">
        <v>131</v>
      </c>
      <c r="DJ385" t="s">
        <v>181</v>
      </c>
      <c r="DK385" t="s">
        <v>182</v>
      </c>
      <c r="DL385" t="s">
        <v>136</v>
      </c>
      <c r="DM385" t="s">
        <v>137</v>
      </c>
      <c r="DN385" t="s">
        <v>138</v>
      </c>
      <c r="DO385" t="s">
        <v>139</v>
      </c>
      <c r="DP385" t="s">
        <v>204</v>
      </c>
      <c r="DQ385" t="s">
        <v>205</v>
      </c>
      <c r="DR385" t="s">
        <v>206</v>
      </c>
      <c r="DS385" t="s">
        <v>207</v>
      </c>
      <c r="DT385" t="s">
        <v>142</v>
      </c>
      <c r="DU385" t="s">
        <v>143</v>
      </c>
      <c r="DV385" t="s">
        <v>229</v>
      </c>
      <c r="DW385" t="s">
        <v>230</v>
      </c>
      <c r="DY385" t="s">
        <v>314</v>
      </c>
      <c r="DZ385" t="s">
        <v>167</v>
      </c>
      <c r="EA385" t="s">
        <v>150</v>
      </c>
      <c r="EB385" t="s">
        <v>212</v>
      </c>
      <c r="EC385" t="s">
        <v>152</v>
      </c>
    </row>
    <row r="386" spans="1:134" x14ac:dyDescent="0.25">
      <c r="A386" t="s">
        <v>842</v>
      </c>
      <c r="B386">
        <v>2013</v>
      </c>
      <c r="C386">
        <v>9</v>
      </c>
      <c r="D386" s="1">
        <v>41340</v>
      </c>
      <c r="E386" s="1">
        <v>41334</v>
      </c>
      <c r="F386" s="1">
        <v>41335</v>
      </c>
      <c r="I386">
        <v>1</v>
      </c>
      <c r="J386">
        <v>1</v>
      </c>
      <c r="K386">
        <v>5</v>
      </c>
      <c r="L386">
        <v>5</v>
      </c>
      <c r="M386" t="s">
        <v>131</v>
      </c>
      <c r="N386">
        <v>8</v>
      </c>
      <c r="O386">
        <v>3</v>
      </c>
      <c r="P386">
        <v>0</v>
      </c>
      <c r="Q386" t="s">
        <v>591</v>
      </c>
      <c r="R386" t="s">
        <v>133</v>
      </c>
      <c r="S386">
        <v>3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2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2</v>
      </c>
      <c r="BB386">
        <v>2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1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1</v>
      </c>
      <c r="CK386">
        <v>1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 t="s">
        <v>131</v>
      </c>
      <c r="CS386" t="s">
        <v>131</v>
      </c>
      <c r="CT386" t="s">
        <v>131</v>
      </c>
      <c r="CU386" t="s">
        <v>131</v>
      </c>
      <c r="CV386" t="s">
        <v>134</v>
      </c>
      <c r="CW386" t="s">
        <v>134</v>
      </c>
      <c r="CX386" t="s">
        <v>134</v>
      </c>
      <c r="CY386" t="s">
        <v>134</v>
      </c>
      <c r="CZ386" t="s">
        <v>134</v>
      </c>
      <c r="DA386" t="s">
        <v>134</v>
      </c>
      <c r="DB386" t="s">
        <v>134</v>
      </c>
      <c r="DC386" t="s">
        <v>131</v>
      </c>
      <c r="DD386" t="s">
        <v>134</v>
      </c>
      <c r="DE386" t="s">
        <v>134</v>
      </c>
      <c r="DF386" t="s">
        <v>134</v>
      </c>
      <c r="DG386" t="s">
        <v>134</v>
      </c>
      <c r="DH386" t="s">
        <v>134</v>
      </c>
      <c r="DI386" t="s">
        <v>131</v>
      </c>
      <c r="DJ386" t="s">
        <v>181</v>
      </c>
      <c r="DK386" t="s">
        <v>182</v>
      </c>
      <c r="DL386" t="s">
        <v>136</v>
      </c>
      <c r="DM386" t="s">
        <v>137</v>
      </c>
      <c r="DN386" t="s">
        <v>172</v>
      </c>
      <c r="DO386" t="s">
        <v>173</v>
      </c>
      <c r="DP386" t="s">
        <v>204</v>
      </c>
      <c r="DQ386" t="s">
        <v>205</v>
      </c>
      <c r="DR386" t="s">
        <v>175</v>
      </c>
      <c r="DS386" t="s">
        <v>176</v>
      </c>
      <c r="DT386" t="s">
        <v>142</v>
      </c>
      <c r="DU386" t="s">
        <v>143</v>
      </c>
      <c r="DX386" t="s">
        <v>228</v>
      </c>
      <c r="DY386" t="s">
        <v>211</v>
      </c>
      <c r="DZ386" t="s">
        <v>167</v>
      </c>
      <c r="EA386" t="s">
        <v>150</v>
      </c>
      <c r="EB386" t="s">
        <v>315</v>
      </c>
      <c r="EC386" t="s">
        <v>152</v>
      </c>
    </row>
    <row r="387" spans="1:134" x14ac:dyDescent="0.25">
      <c r="A387" t="s">
        <v>843</v>
      </c>
      <c r="B387">
        <v>2013</v>
      </c>
      <c r="C387">
        <v>9</v>
      </c>
      <c r="D387" s="1">
        <v>41336</v>
      </c>
      <c r="E387" s="1">
        <v>41334</v>
      </c>
      <c r="F387" s="1">
        <v>41334</v>
      </c>
      <c r="I387">
        <v>0</v>
      </c>
      <c r="J387">
        <v>0</v>
      </c>
      <c r="K387">
        <v>4</v>
      </c>
      <c r="L387">
        <v>4</v>
      </c>
      <c r="M387" t="s">
        <v>131</v>
      </c>
      <c r="N387">
        <v>5</v>
      </c>
      <c r="O387">
        <v>5</v>
      </c>
      <c r="P387">
        <v>0</v>
      </c>
      <c r="Q387" t="s">
        <v>132</v>
      </c>
      <c r="R387" t="s">
        <v>133</v>
      </c>
      <c r="S387">
        <v>3</v>
      </c>
      <c r="T387">
        <v>5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1</v>
      </c>
      <c r="AC387">
        <v>1</v>
      </c>
      <c r="AD387">
        <v>2</v>
      </c>
      <c r="AE387">
        <v>2</v>
      </c>
      <c r="AF387">
        <v>4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 t="s">
        <v>131</v>
      </c>
      <c r="CS387" t="s">
        <v>131</v>
      </c>
      <c r="CT387" t="s">
        <v>131</v>
      </c>
      <c r="CU387" t="s">
        <v>131</v>
      </c>
      <c r="CV387" t="s">
        <v>134</v>
      </c>
      <c r="CW387" t="s">
        <v>134</v>
      </c>
      <c r="CX387" t="s">
        <v>134</v>
      </c>
      <c r="CY387" t="s">
        <v>134</v>
      </c>
      <c r="CZ387" t="s">
        <v>134</v>
      </c>
      <c r="DA387" t="s">
        <v>134</v>
      </c>
      <c r="DB387" t="s">
        <v>131</v>
      </c>
      <c r="DC387" t="s">
        <v>131</v>
      </c>
      <c r="DD387" t="s">
        <v>134</v>
      </c>
      <c r="DE387" t="s">
        <v>134</v>
      </c>
      <c r="DF387" t="s">
        <v>134</v>
      </c>
      <c r="DG387" t="s">
        <v>134</v>
      </c>
      <c r="DH387" t="s">
        <v>134</v>
      </c>
      <c r="DI387" t="s">
        <v>134</v>
      </c>
      <c r="DJ387" t="s">
        <v>255</v>
      </c>
      <c r="DK387" t="s">
        <v>689</v>
      </c>
      <c r="DL387" t="s">
        <v>159</v>
      </c>
      <c r="DM387" t="s">
        <v>160</v>
      </c>
      <c r="DN387" t="s">
        <v>172</v>
      </c>
      <c r="DO387" t="s">
        <v>173</v>
      </c>
      <c r="DP387" t="s">
        <v>174</v>
      </c>
      <c r="DQ387" t="s">
        <v>173</v>
      </c>
      <c r="DR387" t="s">
        <v>140</v>
      </c>
      <c r="DS387" t="s">
        <v>141</v>
      </c>
      <c r="DT387" t="s">
        <v>142</v>
      </c>
      <c r="DU387" t="s">
        <v>164</v>
      </c>
      <c r="DV387" t="s">
        <v>209</v>
      </c>
      <c r="DW387" t="s">
        <v>210</v>
      </c>
      <c r="DY387" t="s">
        <v>314</v>
      </c>
      <c r="DZ387" t="s">
        <v>167</v>
      </c>
      <c r="EA387" t="s">
        <v>150</v>
      </c>
      <c r="EB387" t="s">
        <v>151</v>
      </c>
      <c r="EC387" t="s">
        <v>152</v>
      </c>
      <c r="ED387" s="2"/>
    </row>
    <row r="388" spans="1:134" x14ac:dyDescent="0.25">
      <c r="A388" t="s">
        <v>844</v>
      </c>
      <c r="B388">
        <v>2013</v>
      </c>
      <c r="C388">
        <v>9</v>
      </c>
      <c r="D388" s="1">
        <v>41330</v>
      </c>
      <c r="E388" s="1">
        <v>41329</v>
      </c>
      <c r="F388" s="1">
        <v>41329</v>
      </c>
      <c r="I388">
        <v>0</v>
      </c>
      <c r="J388">
        <v>1</v>
      </c>
      <c r="K388">
        <v>2</v>
      </c>
      <c r="L388">
        <v>2</v>
      </c>
      <c r="M388" t="s">
        <v>131</v>
      </c>
      <c r="N388">
        <v>200</v>
      </c>
      <c r="O388">
        <v>12</v>
      </c>
      <c r="P388">
        <v>0</v>
      </c>
      <c r="Q388" t="s">
        <v>386</v>
      </c>
      <c r="R388" t="s">
        <v>133</v>
      </c>
      <c r="S388">
        <v>6.5</v>
      </c>
      <c r="T388">
        <v>12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10</v>
      </c>
      <c r="AE388">
        <v>1</v>
      </c>
      <c r="AF388">
        <v>11</v>
      </c>
      <c r="AG388">
        <v>1</v>
      </c>
      <c r="AH388">
        <v>0</v>
      </c>
      <c r="AI388">
        <v>1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 t="s">
        <v>134</v>
      </c>
      <c r="CS388" t="s">
        <v>134</v>
      </c>
      <c r="CT388" t="s">
        <v>131</v>
      </c>
      <c r="CU388" t="s">
        <v>131</v>
      </c>
      <c r="CV388" t="s">
        <v>134</v>
      </c>
      <c r="CW388" t="s">
        <v>134</v>
      </c>
      <c r="CX388" t="s">
        <v>134</v>
      </c>
      <c r="CY388" t="s">
        <v>134</v>
      </c>
      <c r="CZ388" t="s">
        <v>134</v>
      </c>
      <c r="DA388" t="s">
        <v>134</v>
      </c>
      <c r="DB388" t="s">
        <v>134</v>
      </c>
      <c r="DC388" t="s">
        <v>134</v>
      </c>
      <c r="DD388" t="s">
        <v>134</v>
      </c>
      <c r="DE388" t="s">
        <v>134</v>
      </c>
      <c r="DF388" t="s">
        <v>134</v>
      </c>
      <c r="DG388" t="s">
        <v>134</v>
      </c>
      <c r="DH388" t="s">
        <v>134</v>
      </c>
      <c r="DI388" t="s">
        <v>134</v>
      </c>
      <c r="DL388" t="s">
        <v>136</v>
      </c>
      <c r="DM388" t="s">
        <v>137</v>
      </c>
      <c r="DN388" t="s">
        <v>172</v>
      </c>
      <c r="DO388" t="s">
        <v>173</v>
      </c>
      <c r="DP388" t="s">
        <v>174</v>
      </c>
      <c r="DQ388" t="s">
        <v>173</v>
      </c>
      <c r="DR388" t="s">
        <v>175</v>
      </c>
      <c r="DS388" t="s">
        <v>176</v>
      </c>
      <c r="DT388" t="s">
        <v>236</v>
      </c>
      <c r="DU388" t="s">
        <v>143</v>
      </c>
      <c r="DV388" t="s">
        <v>144</v>
      </c>
      <c r="DW388" t="s">
        <v>145</v>
      </c>
      <c r="DX388" t="s">
        <v>165</v>
      </c>
      <c r="DY388" t="s">
        <v>166</v>
      </c>
      <c r="DZ388" t="s">
        <v>167</v>
      </c>
      <c r="EA388" t="s">
        <v>150</v>
      </c>
      <c r="EB388" t="s">
        <v>212</v>
      </c>
      <c r="EC388" t="s">
        <v>152</v>
      </c>
      <c r="ED388" s="2"/>
    </row>
    <row r="389" spans="1:134" x14ac:dyDescent="0.25">
      <c r="A389" t="s">
        <v>845</v>
      </c>
      <c r="B389">
        <v>2013</v>
      </c>
      <c r="C389">
        <v>9</v>
      </c>
      <c r="D389" s="1">
        <v>41330</v>
      </c>
      <c r="E389" s="1">
        <v>41329</v>
      </c>
      <c r="F389" s="1">
        <v>41330</v>
      </c>
      <c r="I389">
        <v>1</v>
      </c>
      <c r="J389">
        <v>1</v>
      </c>
      <c r="K389">
        <v>4</v>
      </c>
      <c r="L389">
        <v>4</v>
      </c>
      <c r="M389" t="s">
        <v>131</v>
      </c>
      <c r="N389">
        <v>4</v>
      </c>
      <c r="O389">
        <v>4</v>
      </c>
      <c r="P389">
        <v>0</v>
      </c>
      <c r="Q389" t="s">
        <v>132</v>
      </c>
      <c r="R389" t="s">
        <v>133</v>
      </c>
      <c r="S389">
        <v>3</v>
      </c>
      <c r="T389">
        <v>4</v>
      </c>
      <c r="U389">
        <v>0</v>
      </c>
      <c r="V389">
        <v>0</v>
      </c>
      <c r="W389">
        <v>0</v>
      </c>
      <c r="X389">
        <v>0</v>
      </c>
      <c r="Y389">
        <v>1</v>
      </c>
      <c r="Z389">
        <v>1</v>
      </c>
      <c r="AA389">
        <v>0</v>
      </c>
      <c r="AB389">
        <v>1</v>
      </c>
      <c r="AC389">
        <v>1</v>
      </c>
      <c r="AD389">
        <v>1</v>
      </c>
      <c r="AE389">
        <v>1</v>
      </c>
      <c r="AF389">
        <v>2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 t="s">
        <v>131</v>
      </c>
      <c r="CS389" t="s">
        <v>131</v>
      </c>
      <c r="CT389" t="s">
        <v>131</v>
      </c>
      <c r="CU389" t="s">
        <v>131</v>
      </c>
      <c r="CV389" t="s">
        <v>134</v>
      </c>
      <c r="CW389" t="s">
        <v>134</v>
      </c>
      <c r="CX389" t="s">
        <v>134</v>
      </c>
      <c r="CY389" t="s">
        <v>134</v>
      </c>
      <c r="CZ389" t="s">
        <v>134</v>
      </c>
      <c r="DA389" t="s">
        <v>134</v>
      </c>
      <c r="DB389" t="s">
        <v>134</v>
      </c>
      <c r="DC389" t="s">
        <v>134</v>
      </c>
      <c r="DD389" t="s">
        <v>134</v>
      </c>
      <c r="DE389" t="s">
        <v>134</v>
      </c>
      <c r="DF389" t="s">
        <v>134</v>
      </c>
      <c r="DG389" t="s">
        <v>134</v>
      </c>
      <c r="DH389" t="s">
        <v>134</v>
      </c>
      <c r="DI389" t="s">
        <v>134</v>
      </c>
      <c r="DJ389" t="s">
        <v>181</v>
      </c>
      <c r="DK389" t="s">
        <v>182</v>
      </c>
      <c r="DL389" t="s">
        <v>136</v>
      </c>
      <c r="DM389" t="s">
        <v>137</v>
      </c>
      <c r="DN389" t="s">
        <v>172</v>
      </c>
      <c r="DO389" t="s">
        <v>173</v>
      </c>
      <c r="DP389" t="s">
        <v>174</v>
      </c>
      <c r="DQ389" t="s">
        <v>173</v>
      </c>
      <c r="DR389" t="s">
        <v>140</v>
      </c>
      <c r="DS389" t="s">
        <v>141</v>
      </c>
      <c r="DT389" t="s">
        <v>142</v>
      </c>
      <c r="DU389" t="s">
        <v>143</v>
      </c>
      <c r="DV389" t="s">
        <v>209</v>
      </c>
      <c r="DW389" t="s">
        <v>210</v>
      </c>
      <c r="DX389" t="s">
        <v>165</v>
      </c>
      <c r="DY389" t="s">
        <v>166</v>
      </c>
      <c r="DZ389" t="s">
        <v>167</v>
      </c>
      <c r="EA389" t="s">
        <v>150</v>
      </c>
      <c r="EB389" t="s">
        <v>212</v>
      </c>
      <c r="EC389" t="s">
        <v>152</v>
      </c>
      <c r="ED389" s="2"/>
    </row>
    <row r="390" spans="1:134" x14ac:dyDescent="0.25">
      <c r="A390" t="s">
        <v>846</v>
      </c>
      <c r="B390">
        <v>2013</v>
      </c>
      <c r="C390">
        <v>9</v>
      </c>
      <c r="D390" s="1">
        <v>41334</v>
      </c>
      <c r="E390" s="1">
        <v>41332</v>
      </c>
      <c r="F390" s="1">
        <v>41333</v>
      </c>
      <c r="I390">
        <v>1</v>
      </c>
      <c r="J390">
        <v>0</v>
      </c>
      <c r="K390">
        <v>5</v>
      </c>
      <c r="L390">
        <v>5</v>
      </c>
      <c r="M390" t="s">
        <v>131</v>
      </c>
      <c r="N390">
        <v>4</v>
      </c>
      <c r="O390">
        <v>3</v>
      </c>
      <c r="P390">
        <v>0</v>
      </c>
      <c r="Q390" t="s">
        <v>252</v>
      </c>
      <c r="R390" t="s">
        <v>133</v>
      </c>
      <c r="S390">
        <v>3</v>
      </c>
      <c r="T390">
        <v>3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1</v>
      </c>
      <c r="AE390">
        <v>0</v>
      </c>
      <c r="AF390">
        <v>1</v>
      </c>
      <c r="AG390">
        <v>2</v>
      </c>
      <c r="AH390">
        <v>0</v>
      </c>
      <c r="AI390">
        <v>2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 t="s">
        <v>131</v>
      </c>
      <c r="CS390" t="s">
        <v>134</v>
      </c>
      <c r="CT390" t="s">
        <v>131</v>
      </c>
      <c r="CU390" t="s">
        <v>131</v>
      </c>
      <c r="CV390" t="s">
        <v>134</v>
      </c>
      <c r="CW390" t="s">
        <v>134</v>
      </c>
      <c r="CX390" t="s">
        <v>134</v>
      </c>
      <c r="CY390" t="s">
        <v>134</v>
      </c>
      <c r="CZ390" t="s">
        <v>134</v>
      </c>
      <c r="DA390" t="s">
        <v>134</v>
      </c>
      <c r="DB390" t="s">
        <v>131</v>
      </c>
      <c r="DC390" t="s">
        <v>131</v>
      </c>
      <c r="DD390" t="s">
        <v>134</v>
      </c>
      <c r="DE390" t="s">
        <v>134</v>
      </c>
      <c r="DF390" t="s">
        <v>134</v>
      </c>
      <c r="DG390" t="s">
        <v>134</v>
      </c>
      <c r="DH390" t="s">
        <v>134</v>
      </c>
      <c r="DI390" t="s">
        <v>131</v>
      </c>
      <c r="DJ390" t="s">
        <v>181</v>
      </c>
      <c r="DK390" t="s">
        <v>182</v>
      </c>
      <c r="DL390" t="s">
        <v>136</v>
      </c>
      <c r="DM390" t="s">
        <v>137</v>
      </c>
      <c r="DN390" t="s">
        <v>138</v>
      </c>
      <c r="DO390" t="s">
        <v>139</v>
      </c>
      <c r="DP390" t="s">
        <v>204</v>
      </c>
      <c r="DQ390" t="s">
        <v>205</v>
      </c>
      <c r="DR390" t="s">
        <v>206</v>
      </c>
      <c r="DS390" t="s">
        <v>207</v>
      </c>
      <c r="DT390" t="s">
        <v>142</v>
      </c>
      <c r="DU390" t="s">
        <v>143</v>
      </c>
      <c r="DX390" t="s">
        <v>165</v>
      </c>
      <c r="DY390" t="s">
        <v>166</v>
      </c>
      <c r="DZ390" t="s">
        <v>167</v>
      </c>
      <c r="EA390" t="s">
        <v>150</v>
      </c>
      <c r="EB390" t="s">
        <v>318</v>
      </c>
      <c r="EC390" t="s">
        <v>152</v>
      </c>
      <c r="ED390" s="2"/>
    </row>
    <row r="391" spans="1:134" x14ac:dyDescent="0.25">
      <c r="A391" t="s">
        <v>847</v>
      </c>
      <c r="B391">
        <v>2013</v>
      </c>
      <c r="C391">
        <v>9</v>
      </c>
      <c r="D391" s="1">
        <v>41334</v>
      </c>
      <c r="E391" s="1">
        <v>41332</v>
      </c>
      <c r="F391" s="1">
        <v>41333</v>
      </c>
      <c r="I391">
        <v>1</v>
      </c>
      <c r="J391">
        <v>1</v>
      </c>
      <c r="K391">
        <v>2</v>
      </c>
      <c r="L391">
        <v>2</v>
      </c>
      <c r="M391" t="s">
        <v>131</v>
      </c>
      <c r="N391">
        <v>100</v>
      </c>
      <c r="O391">
        <v>5</v>
      </c>
      <c r="P391">
        <v>0</v>
      </c>
      <c r="Q391" t="s">
        <v>170</v>
      </c>
      <c r="R391" t="s">
        <v>133</v>
      </c>
      <c r="S391">
        <v>6.5</v>
      </c>
      <c r="T391">
        <v>5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4</v>
      </c>
      <c r="AE391">
        <v>0</v>
      </c>
      <c r="AF391">
        <v>4</v>
      </c>
      <c r="AG391">
        <v>1</v>
      </c>
      <c r="AH391">
        <v>0</v>
      </c>
      <c r="AI391">
        <v>1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 t="s">
        <v>134</v>
      </c>
      <c r="CS391" t="s">
        <v>131</v>
      </c>
      <c r="CT391" t="s">
        <v>131</v>
      </c>
      <c r="CU391" t="s">
        <v>131</v>
      </c>
      <c r="CV391" t="s">
        <v>134</v>
      </c>
      <c r="CW391" t="s">
        <v>134</v>
      </c>
      <c r="CX391" t="s">
        <v>134</v>
      </c>
      <c r="CY391" t="s">
        <v>134</v>
      </c>
      <c r="CZ391" t="s">
        <v>134</v>
      </c>
      <c r="DA391" t="s">
        <v>134</v>
      </c>
      <c r="DB391" t="s">
        <v>134</v>
      </c>
      <c r="DC391" t="s">
        <v>134</v>
      </c>
      <c r="DD391" t="s">
        <v>134</v>
      </c>
      <c r="DE391" t="s">
        <v>134</v>
      </c>
      <c r="DF391" t="s">
        <v>134</v>
      </c>
      <c r="DG391" t="s">
        <v>134</v>
      </c>
      <c r="DH391" t="s">
        <v>134</v>
      </c>
      <c r="DI391" t="s">
        <v>134</v>
      </c>
      <c r="DJ391" t="s">
        <v>181</v>
      </c>
      <c r="DK391" t="s">
        <v>182</v>
      </c>
      <c r="DL391" t="s">
        <v>136</v>
      </c>
      <c r="DM391" t="s">
        <v>137</v>
      </c>
      <c r="DN391" t="s">
        <v>172</v>
      </c>
      <c r="DO391" t="s">
        <v>173</v>
      </c>
      <c r="DP391" t="s">
        <v>174</v>
      </c>
      <c r="DQ391" t="s">
        <v>173</v>
      </c>
      <c r="DR391" t="s">
        <v>175</v>
      </c>
      <c r="DS391" t="s">
        <v>176</v>
      </c>
      <c r="DT391" t="s">
        <v>236</v>
      </c>
      <c r="DU391" t="s">
        <v>143</v>
      </c>
      <c r="DV391" t="s">
        <v>144</v>
      </c>
      <c r="DW391" t="s">
        <v>145</v>
      </c>
      <c r="DY391" t="s">
        <v>314</v>
      </c>
      <c r="DZ391" t="s">
        <v>167</v>
      </c>
      <c r="EA391" t="s">
        <v>150</v>
      </c>
      <c r="EB391" t="s">
        <v>151</v>
      </c>
      <c r="EC391" t="s">
        <v>152</v>
      </c>
      <c r="ED391" s="2"/>
    </row>
    <row r="392" spans="1:134" x14ac:dyDescent="0.25">
      <c r="A392" t="s">
        <v>848</v>
      </c>
      <c r="B392">
        <v>2013</v>
      </c>
      <c r="C392">
        <v>9</v>
      </c>
      <c r="D392" s="1">
        <v>41341</v>
      </c>
      <c r="E392" s="1">
        <v>41333</v>
      </c>
      <c r="F392" s="1">
        <v>41335</v>
      </c>
      <c r="I392">
        <v>2</v>
      </c>
      <c r="J392">
        <v>1</v>
      </c>
      <c r="K392">
        <v>5</v>
      </c>
      <c r="L392">
        <v>5</v>
      </c>
      <c r="M392" t="s">
        <v>131</v>
      </c>
      <c r="N392">
        <v>5</v>
      </c>
      <c r="O392">
        <v>4</v>
      </c>
      <c r="P392">
        <v>0</v>
      </c>
      <c r="Q392" t="s">
        <v>329</v>
      </c>
      <c r="R392" t="s">
        <v>133</v>
      </c>
      <c r="S392">
        <v>3</v>
      </c>
      <c r="T392">
        <v>1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1</v>
      </c>
      <c r="AB392">
        <v>0</v>
      </c>
      <c r="AC392">
        <v>1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3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1</v>
      </c>
      <c r="CJ392">
        <v>0</v>
      </c>
      <c r="CK392">
        <v>1</v>
      </c>
      <c r="CL392">
        <v>1</v>
      </c>
      <c r="CM392">
        <v>1</v>
      </c>
      <c r="CN392">
        <v>2</v>
      </c>
      <c r="CO392">
        <v>0</v>
      </c>
      <c r="CP392">
        <v>0</v>
      </c>
      <c r="CQ392">
        <v>0</v>
      </c>
      <c r="CR392" t="s">
        <v>131</v>
      </c>
      <c r="CS392" t="s">
        <v>131</v>
      </c>
      <c r="CT392" t="s">
        <v>131</v>
      </c>
      <c r="CU392" t="s">
        <v>131</v>
      </c>
      <c r="CV392" t="s">
        <v>131</v>
      </c>
      <c r="CW392" t="s">
        <v>134</v>
      </c>
      <c r="CX392" t="s">
        <v>134</v>
      </c>
      <c r="CY392" t="s">
        <v>134</v>
      </c>
      <c r="CZ392" t="s">
        <v>134</v>
      </c>
      <c r="DA392" t="s">
        <v>134</v>
      </c>
      <c r="DB392" t="s">
        <v>134</v>
      </c>
      <c r="DC392" t="s">
        <v>134</v>
      </c>
      <c r="DD392" t="s">
        <v>134</v>
      </c>
      <c r="DE392" t="s">
        <v>134</v>
      </c>
      <c r="DF392" t="s">
        <v>131</v>
      </c>
      <c r="DG392" t="s">
        <v>134</v>
      </c>
      <c r="DH392" t="s">
        <v>134</v>
      </c>
      <c r="DI392" t="s">
        <v>134</v>
      </c>
      <c r="DJ392" t="s">
        <v>181</v>
      </c>
      <c r="DK392" t="s">
        <v>182</v>
      </c>
      <c r="DL392" t="s">
        <v>247</v>
      </c>
      <c r="DN392" t="s">
        <v>172</v>
      </c>
      <c r="DO392" t="s">
        <v>173</v>
      </c>
      <c r="DP392" t="s">
        <v>174</v>
      </c>
      <c r="DQ392" t="s">
        <v>173</v>
      </c>
      <c r="DR392" t="s">
        <v>175</v>
      </c>
      <c r="DS392" t="s">
        <v>176</v>
      </c>
      <c r="DT392" t="s">
        <v>236</v>
      </c>
      <c r="DU392" t="s">
        <v>143</v>
      </c>
      <c r="DV392" t="s">
        <v>144</v>
      </c>
      <c r="DW392" t="s">
        <v>145</v>
      </c>
      <c r="DX392" t="s">
        <v>165</v>
      </c>
      <c r="DY392" t="s">
        <v>166</v>
      </c>
      <c r="DZ392" t="s">
        <v>167</v>
      </c>
      <c r="EA392" t="s">
        <v>149</v>
      </c>
      <c r="ED392" s="2"/>
    </row>
    <row r="393" spans="1:134" x14ac:dyDescent="0.25">
      <c r="A393" t="s">
        <v>849</v>
      </c>
      <c r="B393">
        <v>2013</v>
      </c>
      <c r="C393">
        <v>9</v>
      </c>
      <c r="D393" s="1">
        <v>41333</v>
      </c>
      <c r="E393" s="1">
        <v>41329</v>
      </c>
      <c r="F393" s="1">
        <v>41329</v>
      </c>
      <c r="I393">
        <v>0</v>
      </c>
      <c r="J393">
        <v>0</v>
      </c>
      <c r="K393">
        <v>13</v>
      </c>
      <c r="L393">
        <v>13</v>
      </c>
      <c r="M393" t="s">
        <v>131</v>
      </c>
      <c r="N393">
        <v>2</v>
      </c>
      <c r="O393">
        <v>2</v>
      </c>
      <c r="P393">
        <v>0</v>
      </c>
      <c r="Q393" t="s">
        <v>132</v>
      </c>
      <c r="R393" t="s">
        <v>133</v>
      </c>
      <c r="S393">
        <v>4</v>
      </c>
      <c r="T393">
        <v>2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1</v>
      </c>
      <c r="AE393">
        <v>1</v>
      </c>
      <c r="AF393">
        <v>2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 t="s">
        <v>131</v>
      </c>
      <c r="CS393" t="s">
        <v>131</v>
      </c>
      <c r="CT393" t="s">
        <v>131</v>
      </c>
      <c r="CU393" t="s">
        <v>131</v>
      </c>
      <c r="CV393" t="s">
        <v>134</v>
      </c>
      <c r="CW393" t="s">
        <v>134</v>
      </c>
      <c r="CX393" t="s">
        <v>134</v>
      </c>
      <c r="CY393" t="s">
        <v>134</v>
      </c>
      <c r="CZ393" t="s">
        <v>134</v>
      </c>
      <c r="DA393" t="s">
        <v>134</v>
      </c>
      <c r="DB393" t="s">
        <v>131</v>
      </c>
      <c r="DC393" t="s">
        <v>134</v>
      </c>
      <c r="DD393" t="s">
        <v>134</v>
      </c>
      <c r="DE393" t="s">
        <v>134</v>
      </c>
      <c r="DF393" t="s">
        <v>134</v>
      </c>
      <c r="DG393" t="s">
        <v>134</v>
      </c>
      <c r="DH393" t="s">
        <v>134</v>
      </c>
      <c r="DI393" t="s">
        <v>131</v>
      </c>
      <c r="DJ393" t="s">
        <v>371</v>
      </c>
      <c r="DK393" t="s">
        <v>372</v>
      </c>
      <c r="DL393" t="s">
        <v>136</v>
      </c>
      <c r="DM393" t="s">
        <v>137</v>
      </c>
      <c r="DN393" t="s">
        <v>138</v>
      </c>
      <c r="DO393" t="s">
        <v>139</v>
      </c>
      <c r="DP393" t="s">
        <v>140</v>
      </c>
      <c r="DQ393" t="s">
        <v>141</v>
      </c>
      <c r="DR393" t="s">
        <v>140</v>
      </c>
      <c r="DS393" t="s">
        <v>141</v>
      </c>
      <c r="DT393" t="s">
        <v>142</v>
      </c>
      <c r="DU393" t="s">
        <v>143</v>
      </c>
      <c r="DV393" t="s">
        <v>144</v>
      </c>
      <c r="DW393" t="s">
        <v>145</v>
      </c>
      <c r="DX393" t="s">
        <v>165</v>
      </c>
      <c r="DY393" t="s">
        <v>166</v>
      </c>
      <c r="DZ393" t="s">
        <v>167</v>
      </c>
      <c r="EA393" t="s">
        <v>150</v>
      </c>
      <c r="EB393" t="s">
        <v>151</v>
      </c>
      <c r="EC393" t="s">
        <v>152</v>
      </c>
      <c r="ED393" s="2"/>
    </row>
    <row r="394" spans="1:134" x14ac:dyDescent="0.25">
      <c r="A394" t="s">
        <v>850</v>
      </c>
      <c r="B394">
        <v>2013</v>
      </c>
      <c r="C394">
        <v>9</v>
      </c>
      <c r="D394" s="1">
        <v>41331</v>
      </c>
      <c r="E394" s="1">
        <v>41328</v>
      </c>
      <c r="F394" s="1">
        <v>41330</v>
      </c>
      <c r="I394">
        <v>2</v>
      </c>
      <c r="J394">
        <v>3</v>
      </c>
      <c r="K394">
        <v>4</v>
      </c>
      <c r="L394">
        <v>4</v>
      </c>
      <c r="M394" t="s">
        <v>131</v>
      </c>
      <c r="N394">
        <v>3</v>
      </c>
      <c r="O394">
        <v>3</v>
      </c>
      <c r="P394">
        <v>0</v>
      </c>
      <c r="Q394" t="s">
        <v>132</v>
      </c>
      <c r="R394" t="s">
        <v>133</v>
      </c>
      <c r="S394">
        <v>3</v>
      </c>
      <c r="T394">
        <v>3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1</v>
      </c>
      <c r="AE394">
        <v>2</v>
      </c>
      <c r="AF394">
        <v>3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 t="s">
        <v>131</v>
      </c>
      <c r="CS394" t="s">
        <v>131</v>
      </c>
      <c r="CT394" t="s">
        <v>131</v>
      </c>
      <c r="CU394" t="s">
        <v>131</v>
      </c>
      <c r="CV394" t="s">
        <v>134</v>
      </c>
      <c r="CW394" t="s">
        <v>134</v>
      </c>
      <c r="CX394" t="s">
        <v>134</v>
      </c>
      <c r="CY394" t="s">
        <v>134</v>
      </c>
      <c r="CZ394" t="s">
        <v>134</v>
      </c>
      <c r="DA394" t="s">
        <v>134</v>
      </c>
      <c r="DB394" t="s">
        <v>134</v>
      </c>
      <c r="DC394" t="s">
        <v>134</v>
      </c>
      <c r="DD394" t="s">
        <v>134</v>
      </c>
      <c r="DE394" t="s">
        <v>134</v>
      </c>
      <c r="DF394" t="s">
        <v>134</v>
      </c>
      <c r="DG394" t="s">
        <v>134</v>
      </c>
      <c r="DH394" t="s">
        <v>134</v>
      </c>
      <c r="DI394" t="s">
        <v>134</v>
      </c>
      <c r="DJ394" t="s">
        <v>219</v>
      </c>
      <c r="DK394" t="s">
        <v>220</v>
      </c>
      <c r="DL394" t="s">
        <v>201</v>
      </c>
      <c r="DM394" t="s">
        <v>160</v>
      </c>
      <c r="DN394" t="s">
        <v>172</v>
      </c>
      <c r="DO394" t="s">
        <v>173</v>
      </c>
      <c r="DP394" t="s">
        <v>174</v>
      </c>
      <c r="DQ394" t="s">
        <v>173</v>
      </c>
      <c r="DR394" t="s">
        <v>140</v>
      </c>
      <c r="DS394" t="s">
        <v>141</v>
      </c>
      <c r="DT394" t="s">
        <v>142</v>
      </c>
      <c r="DU394" t="s">
        <v>164</v>
      </c>
      <c r="DV394" t="s">
        <v>209</v>
      </c>
      <c r="DW394" t="s">
        <v>210</v>
      </c>
      <c r="DX394" t="s">
        <v>165</v>
      </c>
      <c r="DY394" t="s">
        <v>166</v>
      </c>
      <c r="DZ394" t="s">
        <v>148</v>
      </c>
      <c r="EA394" t="s">
        <v>149</v>
      </c>
      <c r="ED394" s="2"/>
    </row>
    <row r="395" spans="1:134" x14ac:dyDescent="0.25">
      <c r="A395" t="s">
        <v>851</v>
      </c>
      <c r="B395">
        <v>2013</v>
      </c>
      <c r="C395">
        <v>9</v>
      </c>
      <c r="D395" s="1">
        <v>41333</v>
      </c>
      <c r="E395" s="1">
        <v>41332</v>
      </c>
      <c r="F395" s="1">
        <v>41332</v>
      </c>
      <c r="I395">
        <v>0</v>
      </c>
      <c r="J395">
        <v>1</v>
      </c>
      <c r="K395">
        <v>10</v>
      </c>
      <c r="L395">
        <v>10</v>
      </c>
      <c r="M395" t="s">
        <v>131</v>
      </c>
      <c r="N395">
        <v>5</v>
      </c>
      <c r="O395">
        <v>5</v>
      </c>
      <c r="P395">
        <v>0</v>
      </c>
      <c r="Q395" t="s">
        <v>132</v>
      </c>
      <c r="R395" t="s">
        <v>133</v>
      </c>
      <c r="S395">
        <v>5</v>
      </c>
      <c r="T395">
        <v>5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3</v>
      </c>
      <c r="AF395">
        <v>3</v>
      </c>
      <c r="AG395">
        <v>0</v>
      </c>
      <c r="AH395">
        <v>2</v>
      </c>
      <c r="AI395">
        <v>2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 t="s">
        <v>131</v>
      </c>
      <c r="CS395" t="s">
        <v>131</v>
      </c>
      <c r="CT395" t="s">
        <v>131</v>
      </c>
      <c r="CU395" t="s">
        <v>131</v>
      </c>
      <c r="CV395" t="s">
        <v>134</v>
      </c>
      <c r="CW395" t="s">
        <v>134</v>
      </c>
      <c r="CX395" t="s">
        <v>134</v>
      </c>
      <c r="CY395" t="s">
        <v>134</v>
      </c>
      <c r="CZ395" t="s">
        <v>134</v>
      </c>
      <c r="DA395" t="s">
        <v>134</v>
      </c>
      <c r="DB395" t="s">
        <v>134</v>
      </c>
      <c r="DC395" t="s">
        <v>134</v>
      </c>
      <c r="DD395" t="s">
        <v>134</v>
      </c>
      <c r="DE395" t="s">
        <v>134</v>
      </c>
      <c r="DF395" t="s">
        <v>134</v>
      </c>
      <c r="DG395" t="s">
        <v>134</v>
      </c>
      <c r="DH395" t="s">
        <v>134</v>
      </c>
      <c r="DI395" t="s">
        <v>134</v>
      </c>
      <c r="DJ395" t="s">
        <v>219</v>
      </c>
      <c r="DK395" t="s">
        <v>376</v>
      </c>
      <c r="DL395" t="s">
        <v>136</v>
      </c>
      <c r="DM395" t="s">
        <v>137</v>
      </c>
      <c r="DN395" t="s">
        <v>202</v>
      </c>
      <c r="DO395" t="s">
        <v>203</v>
      </c>
      <c r="DP395" t="s">
        <v>174</v>
      </c>
      <c r="DQ395" t="s">
        <v>173</v>
      </c>
      <c r="DR395" t="s">
        <v>206</v>
      </c>
      <c r="DS395" t="s">
        <v>207</v>
      </c>
      <c r="DT395" t="s">
        <v>289</v>
      </c>
      <c r="DU395" t="s">
        <v>143</v>
      </c>
      <c r="DV395" t="s">
        <v>144</v>
      </c>
      <c r="DW395" t="s">
        <v>145</v>
      </c>
      <c r="DX395" t="s">
        <v>165</v>
      </c>
      <c r="DY395" t="s">
        <v>166</v>
      </c>
      <c r="DZ395" t="s">
        <v>167</v>
      </c>
      <c r="EA395" t="s">
        <v>150</v>
      </c>
      <c r="EB395" t="s">
        <v>151</v>
      </c>
      <c r="EC395" t="s">
        <v>152</v>
      </c>
      <c r="ED395" s="2"/>
    </row>
    <row r="396" spans="1:134" x14ac:dyDescent="0.25">
      <c r="A396" t="s">
        <v>852</v>
      </c>
      <c r="B396">
        <v>2013</v>
      </c>
      <c r="C396">
        <v>9</v>
      </c>
      <c r="D396" s="1">
        <v>41337</v>
      </c>
      <c r="E396" s="1">
        <v>41334</v>
      </c>
      <c r="F396" s="1">
        <v>41335</v>
      </c>
      <c r="I396">
        <v>1</v>
      </c>
      <c r="J396">
        <v>0</v>
      </c>
      <c r="K396">
        <v>13</v>
      </c>
      <c r="L396">
        <v>13</v>
      </c>
      <c r="M396" t="s">
        <v>131</v>
      </c>
      <c r="N396">
        <v>9</v>
      </c>
      <c r="O396">
        <v>3</v>
      </c>
      <c r="P396">
        <v>0</v>
      </c>
      <c r="Q396" t="s">
        <v>354</v>
      </c>
      <c r="R396" t="s">
        <v>133</v>
      </c>
      <c r="S396">
        <v>4</v>
      </c>
      <c r="T396">
        <v>3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2</v>
      </c>
      <c r="AE396">
        <v>1</v>
      </c>
      <c r="AF396">
        <v>3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 t="s">
        <v>134</v>
      </c>
      <c r="CS396" t="s">
        <v>131</v>
      </c>
      <c r="CT396" t="s">
        <v>131</v>
      </c>
      <c r="CU396" t="s">
        <v>131</v>
      </c>
      <c r="CV396" t="s">
        <v>134</v>
      </c>
      <c r="CW396" t="s">
        <v>134</v>
      </c>
      <c r="CX396" t="s">
        <v>134</v>
      </c>
      <c r="CY396" t="s">
        <v>134</v>
      </c>
      <c r="CZ396" t="s">
        <v>134</v>
      </c>
      <c r="DA396" t="s">
        <v>134</v>
      </c>
      <c r="DB396" t="s">
        <v>134</v>
      </c>
      <c r="DC396" t="s">
        <v>134</v>
      </c>
      <c r="DD396" t="s">
        <v>134</v>
      </c>
      <c r="DE396" t="s">
        <v>134</v>
      </c>
      <c r="DF396" t="s">
        <v>134</v>
      </c>
      <c r="DG396" t="s">
        <v>134</v>
      </c>
      <c r="DH396" t="s">
        <v>134</v>
      </c>
      <c r="DI396" t="s">
        <v>131</v>
      </c>
      <c r="DJ396" t="s">
        <v>157</v>
      </c>
      <c r="DK396" t="s">
        <v>253</v>
      </c>
      <c r="DL396" t="s">
        <v>136</v>
      </c>
      <c r="DM396" t="s">
        <v>137</v>
      </c>
      <c r="DN396" t="s">
        <v>161</v>
      </c>
      <c r="DO396" t="s">
        <v>162</v>
      </c>
      <c r="DP396" t="s">
        <v>140</v>
      </c>
      <c r="DQ396" t="s">
        <v>141</v>
      </c>
      <c r="DR396" t="s">
        <v>140</v>
      </c>
      <c r="DS396" t="s">
        <v>141</v>
      </c>
      <c r="DT396" t="s">
        <v>142</v>
      </c>
      <c r="DU396" t="s">
        <v>143</v>
      </c>
      <c r="DV396" t="s">
        <v>144</v>
      </c>
      <c r="DW396" t="s">
        <v>145</v>
      </c>
      <c r="DX396" t="s">
        <v>165</v>
      </c>
      <c r="DY396" t="s">
        <v>166</v>
      </c>
      <c r="DZ396" t="s">
        <v>167</v>
      </c>
      <c r="EA396" t="s">
        <v>150</v>
      </c>
      <c r="EB396" t="s">
        <v>151</v>
      </c>
      <c r="EC396" t="s">
        <v>152</v>
      </c>
      <c r="ED396" s="2"/>
    </row>
    <row r="397" spans="1:134" x14ac:dyDescent="0.25">
      <c r="A397" t="s">
        <v>853</v>
      </c>
      <c r="B397">
        <v>2013</v>
      </c>
      <c r="C397">
        <v>9</v>
      </c>
      <c r="D397" s="1">
        <v>41334</v>
      </c>
      <c r="E397" s="1">
        <v>41332</v>
      </c>
      <c r="F397" s="1">
        <v>41334</v>
      </c>
      <c r="I397">
        <v>2</v>
      </c>
      <c r="J397">
        <v>0</v>
      </c>
      <c r="K397">
        <v>13</v>
      </c>
      <c r="L397">
        <v>13</v>
      </c>
      <c r="M397" t="s">
        <v>131</v>
      </c>
      <c r="N397">
        <v>5</v>
      </c>
      <c r="O397">
        <v>4</v>
      </c>
      <c r="P397">
        <v>0</v>
      </c>
      <c r="Q397" t="s">
        <v>329</v>
      </c>
      <c r="R397" t="s">
        <v>133</v>
      </c>
      <c r="S397">
        <v>4</v>
      </c>
      <c r="T397">
        <v>4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3</v>
      </c>
      <c r="AF397">
        <v>3</v>
      </c>
      <c r="AG397">
        <v>1</v>
      </c>
      <c r="AH397">
        <v>0</v>
      </c>
      <c r="AI397">
        <v>1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 t="s">
        <v>131</v>
      </c>
      <c r="CS397" t="s">
        <v>131</v>
      </c>
      <c r="CT397" t="s">
        <v>131</v>
      </c>
      <c r="CU397" t="s">
        <v>131</v>
      </c>
      <c r="CV397" t="s">
        <v>134</v>
      </c>
      <c r="CW397" t="s">
        <v>134</v>
      </c>
      <c r="CX397" t="s">
        <v>134</v>
      </c>
      <c r="CY397" t="s">
        <v>134</v>
      </c>
      <c r="CZ397" t="s">
        <v>134</v>
      </c>
      <c r="DA397" t="s">
        <v>134</v>
      </c>
      <c r="DB397" t="s">
        <v>134</v>
      </c>
      <c r="DC397" t="s">
        <v>131</v>
      </c>
      <c r="DD397" t="s">
        <v>134</v>
      </c>
      <c r="DE397" t="s">
        <v>134</v>
      </c>
      <c r="DF397" t="s">
        <v>134</v>
      </c>
      <c r="DG397" t="s">
        <v>134</v>
      </c>
      <c r="DH397" t="s">
        <v>134</v>
      </c>
      <c r="DI397" t="s">
        <v>131</v>
      </c>
      <c r="DJ397" t="s">
        <v>219</v>
      </c>
      <c r="DK397" t="s">
        <v>531</v>
      </c>
      <c r="DL397" t="s">
        <v>136</v>
      </c>
      <c r="DM397" t="s">
        <v>137</v>
      </c>
      <c r="DN397" t="s">
        <v>161</v>
      </c>
      <c r="DO397" t="s">
        <v>162</v>
      </c>
      <c r="DP397" t="s">
        <v>140</v>
      </c>
      <c r="DQ397" t="s">
        <v>141</v>
      </c>
      <c r="DR397" t="s">
        <v>140</v>
      </c>
      <c r="DS397" t="s">
        <v>141</v>
      </c>
      <c r="DT397" t="s">
        <v>142</v>
      </c>
      <c r="DU397" t="s">
        <v>143</v>
      </c>
      <c r="DV397" t="s">
        <v>144</v>
      </c>
      <c r="DW397" t="s">
        <v>145</v>
      </c>
      <c r="DX397" t="s">
        <v>165</v>
      </c>
      <c r="DY397" t="s">
        <v>166</v>
      </c>
      <c r="DZ397" t="s">
        <v>167</v>
      </c>
      <c r="EA397" t="s">
        <v>150</v>
      </c>
      <c r="EB397" t="s">
        <v>151</v>
      </c>
      <c r="EC397" t="s">
        <v>152</v>
      </c>
      <c r="ED397" s="2"/>
    </row>
    <row r="398" spans="1:134" x14ac:dyDescent="0.25">
      <c r="A398" t="s">
        <v>854</v>
      </c>
      <c r="B398">
        <v>2013</v>
      </c>
      <c r="C398">
        <v>9</v>
      </c>
      <c r="D398" s="1">
        <v>41330</v>
      </c>
      <c r="E398" s="1">
        <v>41328</v>
      </c>
      <c r="F398" s="1">
        <v>41329</v>
      </c>
      <c r="I398">
        <v>1</v>
      </c>
      <c r="J398">
        <v>1</v>
      </c>
      <c r="K398">
        <v>8</v>
      </c>
      <c r="L398">
        <v>8</v>
      </c>
      <c r="M398" t="s">
        <v>131</v>
      </c>
      <c r="N398">
        <v>8</v>
      </c>
      <c r="O398">
        <v>7</v>
      </c>
      <c r="P398">
        <v>0</v>
      </c>
      <c r="Q398" t="s">
        <v>855</v>
      </c>
      <c r="R398" t="s">
        <v>133</v>
      </c>
      <c r="S398">
        <v>3</v>
      </c>
      <c r="T398">
        <v>7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1</v>
      </c>
      <c r="AC398">
        <v>1</v>
      </c>
      <c r="AD398">
        <v>0</v>
      </c>
      <c r="AE398">
        <v>1</v>
      </c>
      <c r="AF398">
        <v>1</v>
      </c>
      <c r="AG398">
        <v>0</v>
      </c>
      <c r="AH398">
        <v>2</v>
      </c>
      <c r="AI398">
        <v>2</v>
      </c>
      <c r="AJ398">
        <v>1</v>
      </c>
      <c r="AK398">
        <v>2</v>
      </c>
      <c r="AL398">
        <v>3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 t="s">
        <v>131</v>
      </c>
      <c r="CS398" t="s">
        <v>131</v>
      </c>
      <c r="CT398" t="s">
        <v>131</v>
      </c>
      <c r="CU398" t="s">
        <v>131</v>
      </c>
      <c r="CV398" t="s">
        <v>134</v>
      </c>
      <c r="CW398" t="s">
        <v>134</v>
      </c>
      <c r="CX398" t="s">
        <v>134</v>
      </c>
      <c r="CY398" t="s">
        <v>134</v>
      </c>
      <c r="CZ398" t="s">
        <v>134</v>
      </c>
      <c r="DA398" t="s">
        <v>134</v>
      </c>
      <c r="DB398" t="s">
        <v>134</v>
      </c>
      <c r="DC398" t="s">
        <v>134</v>
      </c>
      <c r="DD398" t="s">
        <v>134</v>
      </c>
      <c r="DE398" t="s">
        <v>134</v>
      </c>
      <c r="DF398" t="s">
        <v>134</v>
      </c>
      <c r="DG398" t="s">
        <v>134</v>
      </c>
      <c r="DH398" t="s">
        <v>134</v>
      </c>
      <c r="DI398" t="s">
        <v>134</v>
      </c>
      <c r="DJ398" t="s">
        <v>219</v>
      </c>
      <c r="DK398" t="s">
        <v>531</v>
      </c>
      <c r="DL398" t="s">
        <v>247</v>
      </c>
      <c r="DM398" t="s">
        <v>201</v>
      </c>
      <c r="DN398" t="s">
        <v>161</v>
      </c>
      <c r="DO398" t="s">
        <v>162</v>
      </c>
      <c r="DP398" t="s">
        <v>140</v>
      </c>
      <c r="DQ398" t="s">
        <v>141</v>
      </c>
      <c r="DR398" t="s">
        <v>140</v>
      </c>
      <c r="DS398" t="s">
        <v>141</v>
      </c>
      <c r="DT398" t="s">
        <v>236</v>
      </c>
      <c r="DU398" t="s">
        <v>143</v>
      </c>
      <c r="DV398" t="s">
        <v>209</v>
      </c>
      <c r="DW398" t="s">
        <v>210</v>
      </c>
      <c r="DX398" t="s">
        <v>165</v>
      </c>
      <c r="DY398" t="s">
        <v>166</v>
      </c>
      <c r="DZ398" t="s">
        <v>167</v>
      </c>
      <c r="EA398" t="s">
        <v>149</v>
      </c>
      <c r="ED398" s="2"/>
    </row>
    <row r="399" spans="1:134" x14ac:dyDescent="0.25">
      <c r="A399" t="s">
        <v>856</v>
      </c>
      <c r="B399">
        <v>2013</v>
      </c>
      <c r="C399">
        <v>9</v>
      </c>
      <c r="D399" s="1">
        <v>41333</v>
      </c>
      <c r="E399" s="1">
        <v>41329</v>
      </c>
      <c r="F399" s="1">
        <v>41330</v>
      </c>
      <c r="I399">
        <v>1</v>
      </c>
      <c r="J399">
        <v>0</v>
      </c>
      <c r="K399">
        <v>4</v>
      </c>
      <c r="L399">
        <v>4</v>
      </c>
      <c r="M399" t="s">
        <v>131</v>
      </c>
      <c r="N399">
        <v>2</v>
      </c>
      <c r="O399">
        <v>2</v>
      </c>
      <c r="P399">
        <v>0</v>
      </c>
      <c r="Q399" t="s">
        <v>132</v>
      </c>
      <c r="R399" t="s">
        <v>133</v>
      </c>
      <c r="S399">
        <v>3</v>
      </c>
      <c r="T399">
        <v>2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1</v>
      </c>
      <c r="AE399">
        <v>1</v>
      </c>
      <c r="AF399">
        <v>2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 t="s">
        <v>131</v>
      </c>
      <c r="CS399" t="s">
        <v>131</v>
      </c>
      <c r="CT399" t="s">
        <v>131</v>
      </c>
      <c r="CU399" t="s">
        <v>131</v>
      </c>
      <c r="CV399" t="s">
        <v>134</v>
      </c>
      <c r="CW399" t="s">
        <v>134</v>
      </c>
      <c r="CX399" t="s">
        <v>134</v>
      </c>
      <c r="CY399" t="s">
        <v>134</v>
      </c>
      <c r="CZ399" t="s">
        <v>134</v>
      </c>
      <c r="DA399" t="s">
        <v>134</v>
      </c>
      <c r="DB399" t="s">
        <v>134</v>
      </c>
      <c r="DC399" t="s">
        <v>134</v>
      </c>
      <c r="DD399" t="s">
        <v>134</v>
      </c>
      <c r="DE399" t="s">
        <v>134</v>
      </c>
      <c r="DF399" t="s">
        <v>134</v>
      </c>
      <c r="DG399" t="s">
        <v>134</v>
      </c>
      <c r="DH399" t="s">
        <v>134</v>
      </c>
      <c r="DI399" t="s">
        <v>134</v>
      </c>
      <c r="DJ399" t="s">
        <v>219</v>
      </c>
      <c r="DK399" t="s">
        <v>531</v>
      </c>
      <c r="DL399" t="s">
        <v>201</v>
      </c>
      <c r="DM399" t="s">
        <v>160</v>
      </c>
      <c r="DN399" t="s">
        <v>172</v>
      </c>
      <c r="DO399" t="s">
        <v>173</v>
      </c>
      <c r="DP399" t="s">
        <v>174</v>
      </c>
      <c r="DQ399" t="s">
        <v>173</v>
      </c>
      <c r="DR399" t="s">
        <v>140</v>
      </c>
      <c r="DS399" t="s">
        <v>141</v>
      </c>
      <c r="DT399" t="s">
        <v>142</v>
      </c>
      <c r="DU399" t="s">
        <v>164</v>
      </c>
      <c r="DV399" t="s">
        <v>209</v>
      </c>
      <c r="DW399" t="s">
        <v>210</v>
      </c>
      <c r="DX399" t="s">
        <v>165</v>
      </c>
      <c r="DY399" t="s">
        <v>166</v>
      </c>
      <c r="DZ399" t="s">
        <v>148</v>
      </c>
      <c r="EA399" t="s">
        <v>149</v>
      </c>
      <c r="ED399" s="2"/>
    </row>
    <row r="400" spans="1:134" x14ac:dyDescent="0.25">
      <c r="A400" t="s">
        <v>857</v>
      </c>
      <c r="B400">
        <v>2013</v>
      </c>
      <c r="C400">
        <v>9</v>
      </c>
      <c r="D400" s="1">
        <v>41336</v>
      </c>
      <c r="E400" s="1">
        <v>41333</v>
      </c>
      <c r="F400" s="1">
        <v>41334</v>
      </c>
      <c r="I400">
        <v>1</v>
      </c>
      <c r="J400">
        <v>0</v>
      </c>
      <c r="K400">
        <v>13</v>
      </c>
      <c r="L400">
        <v>13</v>
      </c>
      <c r="M400" t="s">
        <v>131</v>
      </c>
      <c r="N400">
        <v>4</v>
      </c>
      <c r="O400">
        <v>4</v>
      </c>
      <c r="P400">
        <v>0</v>
      </c>
      <c r="Q400" t="s">
        <v>132</v>
      </c>
      <c r="R400" t="s">
        <v>133</v>
      </c>
      <c r="S400">
        <v>4</v>
      </c>
      <c r="T400">
        <v>3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2</v>
      </c>
      <c r="AB400">
        <v>0</v>
      </c>
      <c r="AC400">
        <v>2</v>
      </c>
      <c r="AD400">
        <v>0</v>
      </c>
      <c r="AE400">
        <v>1</v>
      </c>
      <c r="AF400">
        <v>1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1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1</v>
      </c>
      <c r="AX400">
        <v>0</v>
      </c>
      <c r="AY400">
        <v>1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 t="s">
        <v>131</v>
      </c>
      <c r="CS400" t="s">
        <v>131</v>
      </c>
      <c r="CT400" t="s">
        <v>131</v>
      </c>
      <c r="CU400" t="s">
        <v>131</v>
      </c>
      <c r="CV400" t="s">
        <v>134</v>
      </c>
      <c r="CW400" t="s">
        <v>134</v>
      </c>
      <c r="CX400" t="s">
        <v>134</v>
      </c>
      <c r="CY400" t="s">
        <v>134</v>
      </c>
      <c r="CZ400" t="s">
        <v>134</v>
      </c>
      <c r="DA400" t="s">
        <v>134</v>
      </c>
      <c r="DB400" t="s">
        <v>131</v>
      </c>
      <c r="DC400" t="s">
        <v>134</v>
      </c>
      <c r="DD400" t="s">
        <v>134</v>
      </c>
      <c r="DE400" t="s">
        <v>134</v>
      </c>
      <c r="DF400" t="s">
        <v>131</v>
      </c>
      <c r="DG400" t="s">
        <v>134</v>
      </c>
      <c r="DH400" t="s">
        <v>134</v>
      </c>
      <c r="DI400" t="s">
        <v>131</v>
      </c>
      <c r="DJ400" t="s">
        <v>219</v>
      </c>
      <c r="DK400" t="s">
        <v>531</v>
      </c>
      <c r="DL400" t="s">
        <v>159</v>
      </c>
      <c r="DM400" t="s">
        <v>160</v>
      </c>
      <c r="DN400" t="s">
        <v>161</v>
      </c>
      <c r="DO400" t="s">
        <v>162</v>
      </c>
      <c r="DP400" t="s">
        <v>140</v>
      </c>
      <c r="DQ400" t="s">
        <v>141</v>
      </c>
      <c r="DR400" t="s">
        <v>140</v>
      </c>
      <c r="DS400" t="s">
        <v>141</v>
      </c>
      <c r="DT400" t="s">
        <v>163</v>
      </c>
      <c r="DU400" t="s">
        <v>164</v>
      </c>
      <c r="DV400" t="s">
        <v>144</v>
      </c>
      <c r="DW400" t="s">
        <v>145</v>
      </c>
      <c r="DX400" t="s">
        <v>165</v>
      </c>
      <c r="DY400" t="s">
        <v>166</v>
      </c>
      <c r="DZ400" t="s">
        <v>167</v>
      </c>
      <c r="EA400" t="s">
        <v>149</v>
      </c>
      <c r="ED400" s="2"/>
    </row>
    <row r="401" spans="1:134" x14ac:dyDescent="0.25">
      <c r="A401" t="s">
        <v>858</v>
      </c>
      <c r="B401">
        <v>2013</v>
      </c>
      <c r="C401">
        <v>9</v>
      </c>
      <c r="D401" s="1">
        <v>41365</v>
      </c>
      <c r="E401" s="1">
        <v>41356</v>
      </c>
      <c r="F401" s="1">
        <v>41358</v>
      </c>
      <c r="I401">
        <v>2</v>
      </c>
      <c r="J401">
        <v>29</v>
      </c>
      <c r="K401">
        <v>13</v>
      </c>
      <c r="L401">
        <v>13</v>
      </c>
      <c r="M401" t="s">
        <v>131</v>
      </c>
      <c r="N401">
        <v>3</v>
      </c>
      <c r="O401">
        <v>3</v>
      </c>
      <c r="P401">
        <v>0</v>
      </c>
      <c r="Q401" t="s">
        <v>132</v>
      </c>
      <c r="R401" t="s">
        <v>133</v>
      </c>
      <c r="S401">
        <v>4</v>
      </c>
      <c r="T401">
        <v>3</v>
      </c>
      <c r="U401">
        <v>0</v>
      </c>
      <c r="V401">
        <v>0</v>
      </c>
      <c r="W401">
        <v>0</v>
      </c>
      <c r="X401">
        <v>0</v>
      </c>
      <c r="Y401">
        <v>1</v>
      </c>
      <c r="Z401">
        <v>1</v>
      </c>
      <c r="AA401">
        <v>0</v>
      </c>
      <c r="AB401">
        <v>0</v>
      </c>
      <c r="AC401">
        <v>0</v>
      </c>
      <c r="AD401">
        <v>1</v>
      </c>
      <c r="AE401">
        <v>1</v>
      </c>
      <c r="AF401">
        <v>2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 t="s">
        <v>131</v>
      </c>
      <c r="CS401" t="s">
        <v>131</v>
      </c>
      <c r="CT401" t="s">
        <v>131</v>
      </c>
      <c r="CU401" t="s">
        <v>131</v>
      </c>
      <c r="CV401" t="s">
        <v>134</v>
      </c>
      <c r="CW401" t="s">
        <v>134</v>
      </c>
      <c r="CX401" t="s">
        <v>134</v>
      </c>
      <c r="CY401" t="s">
        <v>134</v>
      </c>
      <c r="CZ401" t="s">
        <v>134</v>
      </c>
      <c r="DA401" t="s">
        <v>134</v>
      </c>
      <c r="DB401" t="s">
        <v>131</v>
      </c>
      <c r="DC401" t="s">
        <v>134</v>
      </c>
      <c r="DD401" t="s">
        <v>134</v>
      </c>
      <c r="DE401" t="s">
        <v>134</v>
      </c>
      <c r="DF401" t="s">
        <v>134</v>
      </c>
      <c r="DG401" t="s">
        <v>134</v>
      </c>
      <c r="DH401" t="s">
        <v>134</v>
      </c>
      <c r="DI401" t="s">
        <v>131</v>
      </c>
      <c r="DJ401" t="s">
        <v>255</v>
      </c>
      <c r="DK401" t="s">
        <v>256</v>
      </c>
      <c r="DL401" t="s">
        <v>159</v>
      </c>
      <c r="DM401" t="s">
        <v>160</v>
      </c>
      <c r="DN401" t="s">
        <v>138</v>
      </c>
      <c r="DO401" t="s">
        <v>139</v>
      </c>
      <c r="DP401" t="s">
        <v>140</v>
      </c>
      <c r="DQ401" t="s">
        <v>141</v>
      </c>
      <c r="DR401" t="s">
        <v>140</v>
      </c>
      <c r="DS401" t="s">
        <v>141</v>
      </c>
      <c r="DT401" t="s">
        <v>163</v>
      </c>
      <c r="DU401" t="s">
        <v>164</v>
      </c>
      <c r="DV401" t="s">
        <v>195</v>
      </c>
      <c r="DW401" t="s">
        <v>196</v>
      </c>
      <c r="DX401" t="s">
        <v>165</v>
      </c>
      <c r="DY401" t="s">
        <v>166</v>
      </c>
      <c r="DZ401" t="s">
        <v>167</v>
      </c>
      <c r="EA401" t="s">
        <v>149</v>
      </c>
      <c r="ED401" s="2"/>
    </row>
    <row r="402" spans="1:134" x14ac:dyDescent="0.25">
      <c r="A402" t="s">
        <v>859</v>
      </c>
      <c r="B402">
        <v>2013</v>
      </c>
      <c r="C402">
        <v>9</v>
      </c>
      <c r="D402" s="1">
        <v>41331</v>
      </c>
      <c r="E402" s="1">
        <v>41329</v>
      </c>
      <c r="F402" s="1">
        <v>41329</v>
      </c>
      <c r="I402">
        <v>0</v>
      </c>
      <c r="J402">
        <v>0</v>
      </c>
      <c r="K402">
        <v>13</v>
      </c>
      <c r="L402">
        <v>13</v>
      </c>
      <c r="M402" t="s">
        <v>131</v>
      </c>
      <c r="N402">
        <v>4</v>
      </c>
      <c r="O402">
        <v>4</v>
      </c>
      <c r="P402">
        <v>0</v>
      </c>
      <c r="Q402" t="s">
        <v>132</v>
      </c>
      <c r="R402" t="s">
        <v>133</v>
      </c>
      <c r="S402">
        <v>4</v>
      </c>
      <c r="T402">
        <v>4</v>
      </c>
      <c r="U402">
        <v>0</v>
      </c>
      <c r="V402">
        <v>0</v>
      </c>
      <c r="W402">
        <v>0</v>
      </c>
      <c r="X402">
        <v>2</v>
      </c>
      <c r="Y402">
        <v>1</v>
      </c>
      <c r="Z402">
        <v>3</v>
      </c>
      <c r="AA402">
        <v>0</v>
      </c>
      <c r="AB402">
        <v>0</v>
      </c>
      <c r="AC402">
        <v>0</v>
      </c>
      <c r="AD402">
        <v>0</v>
      </c>
      <c r="AE402">
        <v>1</v>
      </c>
      <c r="AF402">
        <v>1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 t="s">
        <v>131</v>
      </c>
      <c r="CS402" t="s">
        <v>131</v>
      </c>
      <c r="CT402" t="s">
        <v>131</v>
      </c>
      <c r="CU402" t="s">
        <v>131</v>
      </c>
      <c r="CV402" t="s">
        <v>134</v>
      </c>
      <c r="CW402" t="s">
        <v>134</v>
      </c>
      <c r="CX402" t="s">
        <v>134</v>
      </c>
      <c r="CY402" t="s">
        <v>134</v>
      </c>
      <c r="CZ402" t="s">
        <v>134</v>
      </c>
      <c r="DA402" t="s">
        <v>134</v>
      </c>
      <c r="DB402" t="s">
        <v>131</v>
      </c>
      <c r="DC402" t="s">
        <v>134</v>
      </c>
      <c r="DD402" t="s">
        <v>134</v>
      </c>
      <c r="DE402" t="s">
        <v>134</v>
      </c>
      <c r="DF402" t="s">
        <v>134</v>
      </c>
      <c r="DG402" t="s">
        <v>134</v>
      </c>
      <c r="DH402" t="s">
        <v>134</v>
      </c>
      <c r="DI402" t="s">
        <v>131</v>
      </c>
      <c r="DJ402" t="s">
        <v>255</v>
      </c>
      <c r="DK402" t="s">
        <v>256</v>
      </c>
      <c r="DL402" t="s">
        <v>201</v>
      </c>
      <c r="DM402" t="s">
        <v>201</v>
      </c>
      <c r="DN402" t="s">
        <v>161</v>
      </c>
      <c r="DO402" t="s">
        <v>162</v>
      </c>
      <c r="DP402" t="s">
        <v>140</v>
      </c>
      <c r="DQ402" t="s">
        <v>141</v>
      </c>
      <c r="DR402" t="s">
        <v>206</v>
      </c>
      <c r="DS402" t="s">
        <v>207</v>
      </c>
      <c r="DT402" t="s">
        <v>142</v>
      </c>
      <c r="DU402" t="s">
        <v>143</v>
      </c>
      <c r="DV402" t="s">
        <v>144</v>
      </c>
      <c r="DW402" t="s">
        <v>145</v>
      </c>
      <c r="DX402" t="s">
        <v>171</v>
      </c>
      <c r="DY402" t="s">
        <v>211</v>
      </c>
      <c r="DZ402" t="s">
        <v>167</v>
      </c>
      <c r="EA402" t="s">
        <v>150</v>
      </c>
      <c r="EB402" t="s">
        <v>151</v>
      </c>
      <c r="EC402" t="s">
        <v>152</v>
      </c>
      <c r="ED402" s="2"/>
    </row>
    <row r="403" spans="1:134" x14ac:dyDescent="0.25">
      <c r="A403" t="s">
        <v>860</v>
      </c>
      <c r="B403">
        <v>2013</v>
      </c>
      <c r="C403">
        <v>9</v>
      </c>
      <c r="D403" s="1">
        <v>41367</v>
      </c>
      <c r="E403" s="1">
        <v>41360</v>
      </c>
      <c r="F403" s="1">
        <v>41360</v>
      </c>
      <c r="I403">
        <v>0</v>
      </c>
      <c r="J403">
        <v>28</v>
      </c>
      <c r="K403">
        <v>5</v>
      </c>
      <c r="L403">
        <v>5</v>
      </c>
      <c r="M403" t="s">
        <v>131</v>
      </c>
      <c r="N403">
        <v>25</v>
      </c>
      <c r="O403">
        <v>12</v>
      </c>
      <c r="P403">
        <v>0</v>
      </c>
      <c r="Q403" t="s">
        <v>861</v>
      </c>
      <c r="R403" t="s">
        <v>133</v>
      </c>
      <c r="S403">
        <v>3</v>
      </c>
      <c r="T403">
        <v>6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6</v>
      </c>
      <c r="AE403">
        <v>0</v>
      </c>
      <c r="AF403">
        <v>6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1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1</v>
      </c>
      <c r="BA403">
        <v>0</v>
      </c>
      <c r="BB403">
        <v>1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5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5</v>
      </c>
      <c r="CJ403">
        <v>0</v>
      </c>
      <c r="CK403">
        <v>5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 t="s">
        <v>134</v>
      </c>
      <c r="CS403" t="s">
        <v>134</v>
      </c>
      <c r="CT403" t="s">
        <v>131</v>
      </c>
      <c r="CU403" t="s">
        <v>134</v>
      </c>
      <c r="CV403" t="s">
        <v>134</v>
      </c>
      <c r="CW403" t="s">
        <v>134</v>
      </c>
      <c r="CX403" t="s">
        <v>134</v>
      </c>
      <c r="CY403" t="s">
        <v>134</v>
      </c>
      <c r="CZ403" t="s">
        <v>134</v>
      </c>
      <c r="DA403" t="s">
        <v>134</v>
      </c>
      <c r="DB403" t="s">
        <v>131</v>
      </c>
      <c r="DC403" t="s">
        <v>134</v>
      </c>
      <c r="DD403" t="s">
        <v>134</v>
      </c>
      <c r="DE403" t="s">
        <v>134</v>
      </c>
      <c r="DF403" t="s">
        <v>134</v>
      </c>
      <c r="DG403" t="s">
        <v>134</v>
      </c>
      <c r="DH403" t="s">
        <v>134</v>
      </c>
      <c r="DI403" t="s">
        <v>131</v>
      </c>
      <c r="DJ403" t="s">
        <v>181</v>
      </c>
      <c r="DK403" t="s">
        <v>261</v>
      </c>
      <c r="DL403" t="s">
        <v>136</v>
      </c>
      <c r="DM403" t="s">
        <v>137</v>
      </c>
      <c r="DN403" t="s">
        <v>202</v>
      </c>
      <c r="DO403" t="s">
        <v>203</v>
      </c>
      <c r="DP403" t="s">
        <v>204</v>
      </c>
      <c r="DQ403" t="s">
        <v>205</v>
      </c>
      <c r="DR403" t="s">
        <v>206</v>
      </c>
      <c r="DS403" t="s">
        <v>207</v>
      </c>
      <c r="DT403" t="s">
        <v>142</v>
      </c>
      <c r="DU403" t="s">
        <v>143</v>
      </c>
      <c r="DV403" t="s">
        <v>195</v>
      </c>
      <c r="DW403" t="s">
        <v>196</v>
      </c>
      <c r="DX403" t="s">
        <v>165</v>
      </c>
      <c r="DY403" t="s">
        <v>166</v>
      </c>
      <c r="DZ403" t="s">
        <v>167</v>
      </c>
      <c r="EA403" t="s">
        <v>150</v>
      </c>
      <c r="EB403" t="s">
        <v>212</v>
      </c>
      <c r="EC403" t="s">
        <v>152</v>
      </c>
      <c r="ED403" s="2"/>
    </row>
    <row r="404" spans="1:134" x14ac:dyDescent="0.25">
      <c r="A404" t="s">
        <v>862</v>
      </c>
      <c r="B404">
        <v>2013</v>
      </c>
      <c r="C404">
        <v>9</v>
      </c>
      <c r="D404" s="1">
        <v>41337</v>
      </c>
      <c r="E404" s="1">
        <v>41335</v>
      </c>
      <c r="F404" s="1">
        <v>41335</v>
      </c>
      <c r="I404">
        <v>0</v>
      </c>
      <c r="J404">
        <v>1</v>
      </c>
      <c r="K404">
        <v>2</v>
      </c>
      <c r="L404">
        <v>2</v>
      </c>
      <c r="M404" t="s">
        <v>131</v>
      </c>
      <c r="N404">
        <v>14</v>
      </c>
      <c r="O404">
        <v>7</v>
      </c>
      <c r="P404">
        <v>0</v>
      </c>
      <c r="Q404" t="s">
        <v>301</v>
      </c>
      <c r="R404" t="s">
        <v>133</v>
      </c>
      <c r="S404">
        <v>6.5</v>
      </c>
      <c r="T404">
        <v>4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4</v>
      </c>
      <c r="AE404">
        <v>0</v>
      </c>
      <c r="AF404">
        <v>4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3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3</v>
      </c>
      <c r="CJ404">
        <v>0</v>
      </c>
      <c r="CK404">
        <v>3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 t="s">
        <v>131</v>
      </c>
      <c r="CS404" t="s">
        <v>131</v>
      </c>
      <c r="CT404" t="s">
        <v>131</v>
      </c>
      <c r="CU404" t="s">
        <v>131</v>
      </c>
      <c r="CV404" t="s">
        <v>134</v>
      </c>
      <c r="CW404" t="s">
        <v>134</v>
      </c>
      <c r="CX404" t="s">
        <v>134</v>
      </c>
      <c r="CY404" t="s">
        <v>134</v>
      </c>
      <c r="CZ404" t="s">
        <v>134</v>
      </c>
      <c r="DA404" t="s">
        <v>134</v>
      </c>
      <c r="DB404" t="s">
        <v>134</v>
      </c>
      <c r="DC404" t="s">
        <v>134</v>
      </c>
      <c r="DD404" t="s">
        <v>134</v>
      </c>
      <c r="DE404" t="s">
        <v>134</v>
      </c>
      <c r="DF404" t="s">
        <v>131</v>
      </c>
      <c r="DG404" t="s">
        <v>134</v>
      </c>
      <c r="DH404" t="s">
        <v>134</v>
      </c>
      <c r="DI404" t="s">
        <v>134</v>
      </c>
      <c r="DJ404" t="s">
        <v>181</v>
      </c>
      <c r="DK404" t="s">
        <v>261</v>
      </c>
      <c r="DL404" t="s">
        <v>136</v>
      </c>
      <c r="DM404" t="s">
        <v>137</v>
      </c>
      <c r="DN404" t="s">
        <v>172</v>
      </c>
      <c r="DO404" t="s">
        <v>173</v>
      </c>
      <c r="DP404" t="s">
        <v>174</v>
      </c>
      <c r="DQ404" t="s">
        <v>173</v>
      </c>
      <c r="DR404" t="s">
        <v>175</v>
      </c>
      <c r="DS404" t="s">
        <v>176</v>
      </c>
      <c r="DT404" t="s">
        <v>236</v>
      </c>
      <c r="DU404" t="s">
        <v>143</v>
      </c>
      <c r="DV404" t="s">
        <v>144</v>
      </c>
      <c r="DW404" t="s">
        <v>145</v>
      </c>
      <c r="DX404" t="s">
        <v>171</v>
      </c>
      <c r="DY404" t="s">
        <v>211</v>
      </c>
      <c r="DZ404" t="s">
        <v>167</v>
      </c>
      <c r="EA404" t="s">
        <v>150</v>
      </c>
      <c r="EB404" t="s">
        <v>151</v>
      </c>
      <c r="EC404" t="s">
        <v>152</v>
      </c>
      <c r="ED404" s="2"/>
    </row>
    <row r="405" spans="1:134" x14ac:dyDescent="0.25">
      <c r="A405" t="s">
        <v>863</v>
      </c>
      <c r="B405">
        <v>2013</v>
      </c>
      <c r="C405">
        <v>9</v>
      </c>
      <c r="D405" s="1">
        <v>41333</v>
      </c>
      <c r="E405" s="1">
        <v>41331</v>
      </c>
      <c r="F405" s="1">
        <v>41332</v>
      </c>
      <c r="I405">
        <v>1</v>
      </c>
      <c r="J405">
        <v>0</v>
      </c>
      <c r="K405">
        <v>15</v>
      </c>
      <c r="L405">
        <v>15</v>
      </c>
      <c r="M405" t="s">
        <v>131</v>
      </c>
      <c r="N405">
        <v>3</v>
      </c>
      <c r="O405">
        <v>3</v>
      </c>
      <c r="P405">
        <v>0</v>
      </c>
      <c r="Q405" t="s">
        <v>132</v>
      </c>
      <c r="R405" t="s">
        <v>133</v>
      </c>
      <c r="S405">
        <v>3</v>
      </c>
      <c r="T405">
        <v>2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1</v>
      </c>
      <c r="AB405">
        <v>0</v>
      </c>
      <c r="AC405">
        <v>1</v>
      </c>
      <c r="AD405">
        <v>0</v>
      </c>
      <c r="AE405">
        <v>1</v>
      </c>
      <c r="AF405">
        <v>1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1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1</v>
      </c>
      <c r="AY405">
        <v>1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 t="s">
        <v>134</v>
      </c>
      <c r="CS405" t="s">
        <v>131</v>
      </c>
      <c r="CT405" t="s">
        <v>131</v>
      </c>
      <c r="CU405" t="s">
        <v>131</v>
      </c>
      <c r="CV405" t="s">
        <v>134</v>
      </c>
      <c r="CW405" t="s">
        <v>134</v>
      </c>
      <c r="CX405" t="s">
        <v>134</v>
      </c>
      <c r="CY405" t="s">
        <v>134</v>
      </c>
      <c r="CZ405" t="s">
        <v>134</v>
      </c>
      <c r="DA405" t="s">
        <v>134</v>
      </c>
      <c r="DB405" t="s">
        <v>134</v>
      </c>
      <c r="DC405" t="s">
        <v>134</v>
      </c>
      <c r="DD405" t="s">
        <v>134</v>
      </c>
      <c r="DE405" t="s">
        <v>134</v>
      </c>
      <c r="DF405" t="s">
        <v>134</v>
      </c>
      <c r="DG405" t="s">
        <v>134</v>
      </c>
      <c r="DH405" t="s">
        <v>134</v>
      </c>
      <c r="DI405" t="s">
        <v>134</v>
      </c>
      <c r="DJ405" t="s">
        <v>181</v>
      </c>
      <c r="DK405" t="s">
        <v>261</v>
      </c>
      <c r="DL405" t="s">
        <v>159</v>
      </c>
      <c r="DM405" t="s">
        <v>160</v>
      </c>
      <c r="DN405" t="s">
        <v>202</v>
      </c>
      <c r="DO405" t="s">
        <v>203</v>
      </c>
      <c r="DP405" t="s">
        <v>174</v>
      </c>
      <c r="DQ405" t="s">
        <v>173</v>
      </c>
      <c r="DR405" t="s">
        <v>175</v>
      </c>
      <c r="DS405" t="s">
        <v>176</v>
      </c>
      <c r="DT405" t="s">
        <v>163</v>
      </c>
      <c r="DU405" t="s">
        <v>164</v>
      </c>
      <c r="DV405" t="s">
        <v>209</v>
      </c>
      <c r="DW405" t="s">
        <v>210</v>
      </c>
      <c r="DX405" t="s">
        <v>165</v>
      </c>
      <c r="DY405" t="s">
        <v>166</v>
      </c>
      <c r="DZ405" t="s">
        <v>167</v>
      </c>
      <c r="EA405" t="s">
        <v>149</v>
      </c>
      <c r="ED405" s="2"/>
    </row>
    <row r="406" spans="1:134" x14ac:dyDescent="0.25">
      <c r="A406" t="s">
        <v>864</v>
      </c>
      <c r="B406">
        <v>2013</v>
      </c>
      <c r="C406">
        <v>9</v>
      </c>
      <c r="D406" s="1">
        <v>41329</v>
      </c>
      <c r="E406" s="1">
        <v>41328</v>
      </c>
      <c r="F406" s="1">
        <v>41329</v>
      </c>
      <c r="I406">
        <v>1</v>
      </c>
      <c r="J406">
        <v>0</v>
      </c>
      <c r="K406">
        <v>8</v>
      </c>
      <c r="L406">
        <v>8</v>
      </c>
      <c r="M406" t="s">
        <v>131</v>
      </c>
      <c r="N406">
        <v>2</v>
      </c>
      <c r="O406">
        <v>2</v>
      </c>
      <c r="P406">
        <v>0</v>
      </c>
      <c r="Q406" t="s">
        <v>132</v>
      </c>
      <c r="R406" t="s">
        <v>133</v>
      </c>
      <c r="S406">
        <v>3</v>
      </c>
      <c r="T406">
        <v>2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1</v>
      </c>
      <c r="AF406">
        <v>1</v>
      </c>
      <c r="AG406">
        <v>0</v>
      </c>
      <c r="AH406">
        <v>1</v>
      </c>
      <c r="AI406">
        <v>1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 t="s">
        <v>131</v>
      </c>
      <c r="CS406" t="s">
        <v>131</v>
      </c>
      <c r="CT406" t="s">
        <v>131</v>
      </c>
      <c r="CU406" t="s">
        <v>134</v>
      </c>
      <c r="CV406" t="s">
        <v>134</v>
      </c>
      <c r="CW406" t="s">
        <v>134</v>
      </c>
      <c r="CX406" t="s">
        <v>134</v>
      </c>
      <c r="CY406" t="s">
        <v>134</v>
      </c>
      <c r="CZ406" t="s">
        <v>134</v>
      </c>
      <c r="DA406" t="s">
        <v>134</v>
      </c>
      <c r="DB406" t="s">
        <v>134</v>
      </c>
      <c r="DC406" t="s">
        <v>134</v>
      </c>
      <c r="DD406" t="s">
        <v>134</v>
      </c>
      <c r="DE406" t="s">
        <v>134</v>
      </c>
      <c r="DF406" t="s">
        <v>134</v>
      </c>
      <c r="DG406" t="s">
        <v>134</v>
      </c>
      <c r="DH406" t="s">
        <v>134</v>
      </c>
      <c r="DI406" t="s">
        <v>134</v>
      </c>
      <c r="DJ406" t="s">
        <v>181</v>
      </c>
      <c r="DK406" t="s">
        <v>261</v>
      </c>
      <c r="DL406" t="s">
        <v>247</v>
      </c>
      <c r="DM406" t="s">
        <v>201</v>
      </c>
      <c r="DN406" t="s">
        <v>138</v>
      </c>
      <c r="DO406" t="s">
        <v>139</v>
      </c>
      <c r="DP406" t="s">
        <v>140</v>
      </c>
      <c r="DQ406" t="s">
        <v>141</v>
      </c>
      <c r="DR406" t="s">
        <v>140</v>
      </c>
      <c r="DS406" t="s">
        <v>141</v>
      </c>
      <c r="DT406" t="s">
        <v>142</v>
      </c>
      <c r="DU406" t="s">
        <v>143</v>
      </c>
      <c r="DV406" t="s">
        <v>209</v>
      </c>
      <c r="DW406" t="s">
        <v>210</v>
      </c>
      <c r="DX406" t="s">
        <v>165</v>
      </c>
      <c r="DY406" t="s">
        <v>166</v>
      </c>
      <c r="DZ406" t="s">
        <v>167</v>
      </c>
      <c r="EA406" t="s">
        <v>149</v>
      </c>
      <c r="ED406" s="2"/>
    </row>
    <row r="407" spans="1:134" x14ac:dyDescent="0.25">
      <c r="A407" t="s">
        <v>865</v>
      </c>
      <c r="B407">
        <v>2013</v>
      </c>
      <c r="C407">
        <v>9</v>
      </c>
      <c r="D407" s="1">
        <v>41331</v>
      </c>
      <c r="E407" s="1">
        <v>41328</v>
      </c>
      <c r="F407" s="1">
        <v>41329</v>
      </c>
      <c r="I407">
        <v>1</v>
      </c>
      <c r="J407">
        <v>0</v>
      </c>
      <c r="K407">
        <v>8</v>
      </c>
      <c r="L407">
        <v>8</v>
      </c>
      <c r="M407" t="s">
        <v>131</v>
      </c>
      <c r="N407">
        <v>150</v>
      </c>
      <c r="O407">
        <v>18</v>
      </c>
      <c r="P407">
        <v>0</v>
      </c>
      <c r="Q407" t="s">
        <v>866</v>
      </c>
      <c r="R407" t="s">
        <v>133</v>
      </c>
      <c r="S407">
        <v>3</v>
      </c>
      <c r="T407">
        <v>18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2</v>
      </c>
      <c r="AE407">
        <v>5</v>
      </c>
      <c r="AF407">
        <v>7</v>
      </c>
      <c r="AG407">
        <v>5</v>
      </c>
      <c r="AH407">
        <v>5</v>
      </c>
      <c r="AI407">
        <v>10</v>
      </c>
      <c r="AJ407">
        <v>0</v>
      </c>
      <c r="AK407">
        <v>1</v>
      </c>
      <c r="AL407">
        <v>1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 t="s">
        <v>134</v>
      </c>
      <c r="CS407" t="s">
        <v>131</v>
      </c>
      <c r="CT407" t="s">
        <v>131</v>
      </c>
      <c r="CU407" t="s">
        <v>131</v>
      </c>
      <c r="CV407" t="s">
        <v>134</v>
      </c>
      <c r="CW407" t="s">
        <v>134</v>
      </c>
      <c r="CX407" t="s">
        <v>134</v>
      </c>
      <c r="CY407" t="s">
        <v>134</v>
      </c>
      <c r="CZ407" t="s">
        <v>134</v>
      </c>
      <c r="DA407" t="s">
        <v>134</v>
      </c>
      <c r="DB407" t="s">
        <v>134</v>
      </c>
      <c r="DC407" t="s">
        <v>134</v>
      </c>
      <c r="DD407" t="s">
        <v>134</v>
      </c>
      <c r="DE407" t="s">
        <v>134</v>
      </c>
      <c r="DF407" t="s">
        <v>134</v>
      </c>
      <c r="DG407" t="s">
        <v>134</v>
      </c>
      <c r="DH407" t="s">
        <v>134</v>
      </c>
      <c r="DI407" t="s">
        <v>134</v>
      </c>
      <c r="DJ407" t="s">
        <v>219</v>
      </c>
      <c r="DK407" t="s">
        <v>441</v>
      </c>
      <c r="DL407" t="s">
        <v>136</v>
      </c>
      <c r="DM407" t="s">
        <v>137</v>
      </c>
      <c r="DN407" t="s">
        <v>172</v>
      </c>
      <c r="DO407" t="s">
        <v>173</v>
      </c>
      <c r="DP407" t="s">
        <v>140</v>
      </c>
      <c r="DQ407" t="s">
        <v>141</v>
      </c>
      <c r="DR407" t="s">
        <v>140</v>
      </c>
      <c r="DS407" t="s">
        <v>141</v>
      </c>
      <c r="DT407" t="s">
        <v>142</v>
      </c>
      <c r="DU407" t="s">
        <v>143</v>
      </c>
      <c r="DV407" t="s">
        <v>209</v>
      </c>
      <c r="DW407" t="s">
        <v>210</v>
      </c>
      <c r="DX407" t="s">
        <v>165</v>
      </c>
      <c r="DY407" t="s">
        <v>166</v>
      </c>
      <c r="DZ407" t="s">
        <v>167</v>
      </c>
      <c r="EA407" t="s">
        <v>150</v>
      </c>
      <c r="EB407" t="s">
        <v>315</v>
      </c>
      <c r="EC407" t="s">
        <v>152</v>
      </c>
    </row>
    <row r="408" spans="1:134" x14ac:dyDescent="0.25">
      <c r="A408" t="s">
        <v>867</v>
      </c>
      <c r="B408">
        <v>2013</v>
      </c>
      <c r="C408">
        <v>9</v>
      </c>
      <c r="D408" s="1">
        <v>41332</v>
      </c>
      <c r="E408" s="1">
        <v>41329</v>
      </c>
      <c r="F408" s="1">
        <v>41329</v>
      </c>
      <c r="I408">
        <v>0</v>
      </c>
      <c r="J408">
        <v>1</v>
      </c>
      <c r="K408">
        <v>10</v>
      </c>
      <c r="L408">
        <v>10</v>
      </c>
      <c r="M408" t="s">
        <v>131</v>
      </c>
      <c r="N408">
        <v>10</v>
      </c>
      <c r="O408">
        <v>10</v>
      </c>
      <c r="P408">
        <v>0</v>
      </c>
      <c r="Q408" t="s">
        <v>132</v>
      </c>
      <c r="R408" t="s">
        <v>133</v>
      </c>
      <c r="S408">
        <v>5</v>
      </c>
      <c r="T408">
        <v>10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1</v>
      </c>
      <c r="AB408">
        <v>1</v>
      </c>
      <c r="AC408">
        <v>2</v>
      </c>
      <c r="AD408">
        <v>4</v>
      </c>
      <c r="AE408">
        <v>4</v>
      </c>
      <c r="AF408">
        <v>8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 t="s">
        <v>131</v>
      </c>
      <c r="CS408" t="s">
        <v>131</v>
      </c>
      <c r="CT408" t="s">
        <v>131</v>
      </c>
      <c r="CU408" t="s">
        <v>131</v>
      </c>
      <c r="CV408" t="s">
        <v>134</v>
      </c>
      <c r="CW408" t="s">
        <v>134</v>
      </c>
      <c r="CX408" t="s">
        <v>134</v>
      </c>
      <c r="CY408" t="s">
        <v>134</v>
      </c>
      <c r="CZ408" t="s">
        <v>134</v>
      </c>
      <c r="DA408" t="s">
        <v>134</v>
      </c>
      <c r="DB408" t="s">
        <v>134</v>
      </c>
      <c r="DC408" t="s">
        <v>134</v>
      </c>
      <c r="DD408" t="s">
        <v>134</v>
      </c>
      <c r="DE408" t="s">
        <v>134</v>
      </c>
      <c r="DF408" t="s">
        <v>134</v>
      </c>
      <c r="DG408" t="s">
        <v>134</v>
      </c>
      <c r="DH408" t="s">
        <v>134</v>
      </c>
      <c r="DI408" t="s">
        <v>134</v>
      </c>
      <c r="DJ408" t="s">
        <v>219</v>
      </c>
      <c r="DK408" t="s">
        <v>441</v>
      </c>
      <c r="DL408" t="s">
        <v>201</v>
      </c>
      <c r="DM408" t="s">
        <v>201</v>
      </c>
      <c r="DN408" t="s">
        <v>161</v>
      </c>
      <c r="DO408" t="s">
        <v>162</v>
      </c>
      <c r="DP408" t="s">
        <v>174</v>
      </c>
      <c r="DQ408" t="s">
        <v>173</v>
      </c>
      <c r="DR408" t="s">
        <v>175</v>
      </c>
      <c r="DS408" t="s">
        <v>176</v>
      </c>
      <c r="DT408" t="s">
        <v>236</v>
      </c>
      <c r="DU408" t="s">
        <v>143</v>
      </c>
      <c r="DX408" t="s">
        <v>165</v>
      </c>
      <c r="DY408" t="s">
        <v>166</v>
      </c>
      <c r="DZ408" t="s">
        <v>167</v>
      </c>
      <c r="EA408" t="s">
        <v>149</v>
      </c>
      <c r="ED408" s="2"/>
    </row>
    <row r="409" spans="1:134" x14ac:dyDescent="0.25">
      <c r="A409" t="s">
        <v>868</v>
      </c>
      <c r="B409">
        <v>2013</v>
      </c>
      <c r="C409">
        <v>9</v>
      </c>
      <c r="D409" s="1">
        <v>41338</v>
      </c>
      <c r="E409" s="1">
        <v>41334</v>
      </c>
      <c r="F409" s="1">
        <v>41334</v>
      </c>
      <c r="I409">
        <v>0</v>
      </c>
      <c r="J409">
        <v>0</v>
      </c>
      <c r="K409">
        <v>8</v>
      </c>
      <c r="L409">
        <v>8</v>
      </c>
      <c r="M409" t="s">
        <v>131</v>
      </c>
      <c r="N409">
        <v>2</v>
      </c>
      <c r="O409">
        <v>2</v>
      </c>
      <c r="P409">
        <v>0</v>
      </c>
      <c r="Q409" t="s">
        <v>132</v>
      </c>
      <c r="R409" t="s">
        <v>133</v>
      </c>
      <c r="S409">
        <v>3</v>
      </c>
      <c r="T409">
        <v>2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2</v>
      </c>
      <c r="AF409">
        <v>2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 t="s">
        <v>131</v>
      </c>
      <c r="CS409" t="s">
        <v>131</v>
      </c>
      <c r="CT409" t="s">
        <v>131</v>
      </c>
      <c r="CU409" t="s">
        <v>131</v>
      </c>
      <c r="CV409" t="s">
        <v>134</v>
      </c>
      <c r="CW409" t="s">
        <v>134</v>
      </c>
      <c r="CX409" t="s">
        <v>134</v>
      </c>
      <c r="CY409" t="s">
        <v>134</v>
      </c>
      <c r="CZ409" t="s">
        <v>134</v>
      </c>
      <c r="DA409" t="s">
        <v>134</v>
      </c>
      <c r="DB409" t="s">
        <v>134</v>
      </c>
      <c r="DC409" t="s">
        <v>134</v>
      </c>
      <c r="DD409" t="s">
        <v>134</v>
      </c>
      <c r="DE409" t="s">
        <v>134</v>
      </c>
      <c r="DF409" t="s">
        <v>134</v>
      </c>
      <c r="DG409" t="s">
        <v>134</v>
      </c>
      <c r="DH409" t="s">
        <v>134</v>
      </c>
      <c r="DI409" t="s">
        <v>134</v>
      </c>
      <c r="DJ409" t="s">
        <v>219</v>
      </c>
      <c r="DK409" t="s">
        <v>275</v>
      </c>
      <c r="DL409" t="s">
        <v>201</v>
      </c>
      <c r="DM409" t="s">
        <v>160</v>
      </c>
      <c r="DN409" t="s">
        <v>161</v>
      </c>
      <c r="DO409" t="s">
        <v>162</v>
      </c>
      <c r="DP409" t="s">
        <v>140</v>
      </c>
      <c r="DQ409" t="s">
        <v>141</v>
      </c>
      <c r="DR409" t="s">
        <v>206</v>
      </c>
      <c r="DS409" t="s">
        <v>207</v>
      </c>
      <c r="DT409" t="s">
        <v>163</v>
      </c>
      <c r="DU409" t="s">
        <v>164</v>
      </c>
      <c r="DV409" t="s">
        <v>209</v>
      </c>
      <c r="DW409" t="s">
        <v>210</v>
      </c>
      <c r="DY409" t="s">
        <v>314</v>
      </c>
      <c r="DZ409" t="s">
        <v>167</v>
      </c>
      <c r="EA409" t="s">
        <v>150</v>
      </c>
      <c r="EB409" t="s">
        <v>189</v>
      </c>
      <c r="EC409" t="s">
        <v>190</v>
      </c>
      <c r="ED409" s="2"/>
    </row>
    <row r="410" spans="1:134" x14ac:dyDescent="0.25">
      <c r="A410" t="s">
        <v>869</v>
      </c>
      <c r="B410">
        <v>2013</v>
      </c>
      <c r="C410">
        <v>9</v>
      </c>
      <c r="D410" s="1">
        <v>41337</v>
      </c>
      <c r="E410" s="1">
        <v>41327</v>
      </c>
      <c r="F410" s="1">
        <v>41334</v>
      </c>
      <c r="I410">
        <v>7</v>
      </c>
      <c r="J410">
        <v>2</v>
      </c>
      <c r="K410">
        <v>10</v>
      </c>
      <c r="L410">
        <v>10</v>
      </c>
      <c r="M410" t="s">
        <v>131</v>
      </c>
      <c r="N410">
        <v>130</v>
      </c>
      <c r="O410">
        <v>4</v>
      </c>
      <c r="P410">
        <v>0</v>
      </c>
      <c r="Q410" t="s">
        <v>870</v>
      </c>
      <c r="R410" t="s">
        <v>133</v>
      </c>
      <c r="S410">
        <v>5</v>
      </c>
      <c r="T410">
        <v>2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2</v>
      </c>
      <c r="AH410">
        <v>0</v>
      </c>
      <c r="AI410">
        <v>2</v>
      </c>
      <c r="AJ410">
        <v>0</v>
      </c>
      <c r="AK410">
        <v>0</v>
      </c>
      <c r="AL410">
        <v>0</v>
      </c>
      <c r="AM410">
        <v>2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2</v>
      </c>
      <c r="BB410">
        <v>2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 t="s">
        <v>131</v>
      </c>
      <c r="CS410" t="s">
        <v>131</v>
      </c>
      <c r="CT410" t="s">
        <v>131</v>
      </c>
      <c r="CU410" t="s">
        <v>131</v>
      </c>
      <c r="CV410" t="s">
        <v>134</v>
      </c>
      <c r="CW410" t="s">
        <v>134</v>
      </c>
      <c r="CX410" t="s">
        <v>134</v>
      </c>
      <c r="CY410" t="s">
        <v>134</v>
      </c>
      <c r="CZ410" t="s">
        <v>134</v>
      </c>
      <c r="DA410" t="s">
        <v>134</v>
      </c>
      <c r="DB410" t="s">
        <v>131</v>
      </c>
      <c r="DC410" t="s">
        <v>134</v>
      </c>
      <c r="DD410" t="s">
        <v>134</v>
      </c>
      <c r="DE410" t="s">
        <v>134</v>
      </c>
      <c r="DF410" t="s">
        <v>134</v>
      </c>
      <c r="DG410" t="s">
        <v>134</v>
      </c>
      <c r="DH410" t="s">
        <v>134</v>
      </c>
      <c r="DI410" t="s">
        <v>134</v>
      </c>
      <c r="DJ410" t="s">
        <v>219</v>
      </c>
      <c r="DK410" t="s">
        <v>275</v>
      </c>
      <c r="DL410" t="s">
        <v>159</v>
      </c>
      <c r="DM410" t="s">
        <v>160</v>
      </c>
      <c r="DN410" t="s">
        <v>172</v>
      </c>
      <c r="DO410" t="s">
        <v>173</v>
      </c>
      <c r="DP410" t="s">
        <v>174</v>
      </c>
      <c r="DQ410" t="s">
        <v>173</v>
      </c>
      <c r="DR410" t="s">
        <v>175</v>
      </c>
      <c r="DS410" t="s">
        <v>176</v>
      </c>
      <c r="DT410" t="s">
        <v>236</v>
      </c>
      <c r="DU410" t="s">
        <v>164</v>
      </c>
      <c r="DX410" t="s">
        <v>165</v>
      </c>
      <c r="DY410" t="s">
        <v>166</v>
      </c>
      <c r="DZ410" t="s">
        <v>167</v>
      </c>
      <c r="EA410" t="s">
        <v>149</v>
      </c>
    </row>
    <row r="411" spans="1:134" x14ac:dyDescent="0.25">
      <c r="A411" t="s">
        <v>871</v>
      </c>
      <c r="B411">
        <v>2013</v>
      </c>
      <c r="C411">
        <v>9</v>
      </c>
      <c r="D411" s="1">
        <v>41339</v>
      </c>
      <c r="E411" s="1">
        <v>41334</v>
      </c>
      <c r="F411" s="1">
        <v>41334</v>
      </c>
      <c r="I411">
        <v>0</v>
      </c>
      <c r="J411">
        <v>1</v>
      </c>
      <c r="K411">
        <v>8</v>
      </c>
      <c r="L411">
        <v>8</v>
      </c>
      <c r="M411" t="s">
        <v>131</v>
      </c>
      <c r="N411">
        <v>5</v>
      </c>
      <c r="O411">
        <v>4</v>
      </c>
      <c r="P411">
        <v>0</v>
      </c>
      <c r="Q411" t="s">
        <v>329</v>
      </c>
      <c r="R411" t="s">
        <v>133</v>
      </c>
      <c r="S411">
        <v>3</v>
      </c>
      <c r="T411">
        <v>4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1</v>
      </c>
      <c r="AF411">
        <v>1</v>
      </c>
      <c r="AG411">
        <v>0</v>
      </c>
      <c r="AH411">
        <v>2</v>
      </c>
      <c r="AI411">
        <v>2</v>
      </c>
      <c r="AJ411">
        <v>1</v>
      </c>
      <c r="AK411">
        <v>0</v>
      </c>
      <c r="AL411">
        <v>1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 t="s">
        <v>131</v>
      </c>
      <c r="CS411" t="s">
        <v>131</v>
      </c>
      <c r="CT411" t="s">
        <v>131</v>
      </c>
      <c r="CU411" t="s">
        <v>131</v>
      </c>
      <c r="CV411" t="s">
        <v>134</v>
      </c>
      <c r="CW411" t="s">
        <v>134</v>
      </c>
      <c r="CX411" t="s">
        <v>134</v>
      </c>
      <c r="CY411" t="s">
        <v>134</v>
      </c>
      <c r="CZ411" t="s">
        <v>134</v>
      </c>
      <c r="DA411" t="s">
        <v>134</v>
      </c>
      <c r="DB411" t="s">
        <v>134</v>
      </c>
      <c r="DC411" t="s">
        <v>134</v>
      </c>
      <c r="DD411" t="s">
        <v>134</v>
      </c>
      <c r="DE411" t="s">
        <v>134</v>
      </c>
      <c r="DF411" t="s">
        <v>134</v>
      </c>
      <c r="DG411" t="s">
        <v>134</v>
      </c>
      <c r="DH411" t="s">
        <v>134</v>
      </c>
      <c r="DI411" t="s">
        <v>134</v>
      </c>
      <c r="DJ411" t="s">
        <v>219</v>
      </c>
      <c r="DK411" t="s">
        <v>275</v>
      </c>
      <c r="DL411" t="s">
        <v>201</v>
      </c>
      <c r="DM411" t="s">
        <v>160</v>
      </c>
      <c r="DN411" t="s">
        <v>161</v>
      </c>
      <c r="DO411" t="s">
        <v>162</v>
      </c>
      <c r="DP411" t="s">
        <v>140</v>
      </c>
      <c r="DQ411" t="s">
        <v>141</v>
      </c>
      <c r="DR411" t="s">
        <v>206</v>
      </c>
      <c r="DS411" t="s">
        <v>207</v>
      </c>
      <c r="DT411" t="s">
        <v>163</v>
      </c>
      <c r="DU411" t="s">
        <v>164</v>
      </c>
      <c r="DV411" t="s">
        <v>209</v>
      </c>
      <c r="DW411" t="s">
        <v>210</v>
      </c>
      <c r="DY411" t="s">
        <v>314</v>
      </c>
      <c r="DZ411" t="s">
        <v>167</v>
      </c>
      <c r="EA411" t="s">
        <v>150</v>
      </c>
      <c r="EB411" t="s">
        <v>189</v>
      </c>
      <c r="EC411" t="s">
        <v>190</v>
      </c>
      <c r="ED411" s="2"/>
    </row>
    <row r="412" spans="1:134" x14ac:dyDescent="0.25">
      <c r="A412" t="s">
        <v>872</v>
      </c>
      <c r="B412">
        <v>2013</v>
      </c>
      <c r="C412">
        <v>10</v>
      </c>
      <c r="D412" s="1">
        <v>41358</v>
      </c>
      <c r="E412" s="1">
        <v>41341</v>
      </c>
      <c r="F412" s="1">
        <v>41342</v>
      </c>
      <c r="I412">
        <v>1</v>
      </c>
      <c r="J412">
        <v>2</v>
      </c>
      <c r="K412">
        <v>8</v>
      </c>
      <c r="L412">
        <v>8</v>
      </c>
      <c r="M412" t="s">
        <v>131</v>
      </c>
      <c r="N412">
        <v>5</v>
      </c>
      <c r="O412">
        <v>3</v>
      </c>
      <c r="P412">
        <v>0</v>
      </c>
      <c r="Q412" t="s">
        <v>266</v>
      </c>
      <c r="R412" t="s">
        <v>133</v>
      </c>
      <c r="S412">
        <v>3</v>
      </c>
      <c r="T412">
        <v>3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2</v>
      </c>
      <c r="AF412">
        <v>2</v>
      </c>
      <c r="AG412">
        <v>0</v>
      </c>
      <c r="AH412">
        <v>1</v>
      </c>
      <c r="AI412">
        <v>1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 t="s">
        <v>131</v>
      </c>
      <c r="CS412" t="s">
        <v>131</v>
      </c>
      <c r="CT412" t="s">
        <v>131</v>
      </c>
      <c r="CU412" t="s">
        <v>131</v>
      </c>
      <c r="CV412" t="s">
        <v>134</v>
      </c>
      <c r="CW412" t="s">
        <v>134</v>
      </c>
      <c r="CX412" t="s">
        <v>134</v>
      </c>
      <c r="CY412" t="s">
        <v>134</v>
      </c>
      <c r="CZ412" t="s">
        <v>134</v>
      </c>
      <c r="DA412" t="s">
        <v>134</v>
      </c>
      <c r="DB412" t="s">
        <v>134</v>
      </c>
      <c r="DC412" t="s">
        <v>134</v>
      </c>
      <c r="DD412" t="s">
        <v>134</v>
      </c>
      <c r="DE412" t="s">
        <v>131</v>
      </c>
      <c r="DF412" t="s">
        <v>134</v>
      </c>
      <c r="DG412" t="s">
        <v>134</v>
      </c>
      <c r="DH412" t="s">
        <v>134</v>
      </c>
      <c r="DI412" t="s">
        <v>131</v>
      </c>
      <c r="DJ412" t="s">
        <v>219</v>
      </c>
      <c r="DK412" t="s">
        <v>275</v>
      </c>
      <c r="DL412" t="s">
        <v>247</v>
      </c>
      <c r="DM412" t="s">
        <v>160</v>
      </c>
      <c r="DN412" t="s">
        <v>161</v>
      </c>
      <c r="DO412" t="s">
        <v>162</v>
      </c>
      <c r="DP412" t="s">
        <v>140</v>
      </c>
      <c r="DQ412" t="s">
        <v>141</v>
      </c>
      <c r="DR412" t="s">
        <v>206</v>
      </c>
      <c r="DS412" t="s">
        <v>207</v>
      </c>
      <c r="DT412" t="s">
        <v>163</v>
      </c>
      <c r="DU412" t="s">
        <v>164</v>
      </c>
      <c r="DV412" t="s">
        <v>209</v>
      </c>
      <c r="DW412" t="s">
        <v>210</v>
      </c>
      <c r="DX412" t="s">
        <v>165</v>
      </c>
      <c r="DY412" t="s">
        <v>166</v>
      </c>
      <c r="DZ412" t="s">
        <v>167</v>
      </c>
      <c r="EA412" t="s">
        <v>150</v>
      </c>
      <c r="EB412" t="s">
        <v>189</v>
      </c>
      <c r="EC412" t="s">
        <v>190</v>
      </c>
      <c r="ED412" s="2"/>
    </row>
    <row r="413" spans="1:134" x14ac:dyDescent="0.25">
      <c r="A413" t="s">
        <v>873</v>
      </c>
      <c r="B413">
        <v>2013</v>
      </c>
      <c r="C413">
        <v>10</v>
      </c>
      <c r="D413" s="1">
        <v>41337</v>
      </c>
      <c r="E413" s="1">
        <v>41335</v>
      </c>
      <c r="F413" s="1">
        <v>41336</v>
      </c>
      <c r="I413">
        <v>1</v>
      </c>
      <c r="J413">
        <v>1</v>
      </c>
      <c r="K413">
        <v>2</v>
      </c>
      <c r="L413">
        <v>2</v>
      </c>
      <c r="M413" t="s">
        <v>131</v>
      </c>
      <c r="N413">
        <v>2</v>
      </c>
      <c r="O413">
        <v>2</v>
      </c>
      <c r="P413">
        <v>0</v>
      </c>
      <c r="Q413" t="s">
        <v>132</v>
      </c>
      <c r="R413" t="s">
        <v>133</v>
      </c>
      <c r="S413">
        <v>6.5</v>
      </c>
      <c r="T413">
        <v>2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2</v>
      </c>
      <c r="AE413">
        <v>0</v>
      </c>
      <c r="AF413">
        <v>2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 t="s">
        <v>131</v>
      </c>
      <c r="CS413" t="s">
        <v>131</v>
      </c>
      <c r="CT413" t="s">
        <v>131</v>
      </c>
      <c r="CU413" t="s">
        <v>131</v>
      </c>
      <c r="CV413" t="s">
        <v>134</v>
      </c>
      <c r="CW413" t="s">
        <v>134</v>
      </c>
      <c r="CX413" t="s">
        <v>134</v>
      </c>
      <c r="CY413" t="s">
        <v>134</v>
      </c>
      <c r="CZ413" t="s">
        <v>134</v>
      </c>
      <c r="DA413" t="s">
        <v>134</v>
      </c>
      <c r="DB413" t="s">
        <v>134</v>
      </c>
      <c r="DC413" t="s">
        <v>134</v>
      </c>
      <c r="DD413" t="s">
        <v>134</v>
      </c>
      <c r="DE413" t="s">
        <v>134</v>
      </c>
      <c r="DF413" t="s">
        <v>134</v>
      </c>
      <c r="DG413" t="s">
        <v>134</v>
      </c>
      <c r="DH413" t="s">
        <v>134</v>
      </c>
      <c r="DI413" t="s">
        <v>134</v>
      </c>
      <c r="DJ413" t="s">
        <v>219</v>
      </c>
      <c r="DK413" t="s">
        <v>275</v>
      </c>
      <c r="DL413" t="s">
        <v>201</v>
      </c>
      <c r="DM413" t="s">
        <v>160</v>
      </c>
      <c r="DN413" t="s">
        <v>172</v>
      </c>
      <c r="DO413" t="s">
        <v>173</v>
      </c>
      <c r="DP413" t="s">
        <v>174</v>
      </c>
      <c r="DQ413" t="s">
        <v>173</v>
      </c>
      <c r="DR413" t="s">
        <v>206</v>
      </c>
      <c r="DS413" t="s">
        <v>207</v>
      </c>
      <c r="DT413" t="s">
        <v>236</v>
      </c>
      <c r="DU413" t="s">
        <v>164</v>
      </c>
      <c r="DV413" t="s">
        <v>144</v>
      </c>
      <c r="DW413" t="s">
        <v>145</v>
      </c>
      <c r="DX413" t="s">
        <v>165</v>
      </c>
      <c r="DY413" t="s">
        <v>166</v>
      </c>
      <c r="DZ413" t="s">
        <v>167</v>
      </c>
      <c r="EA413" t="s">
        <v>149</v>
      </c>
      <c r="ED413" s="2"/>
    </row>
    <row r="414" spans="1:134" x14ac:dyDescent="0.25">
      <c r="A414" t="s">
        <v>874</v>
      </c>
      <c r="B414">
        <v>2013</v>
      </c>
      <c r="C414">
        <v>10</v>
      </c>
      <c r="D414" s="1">
        <v>41348</v>
      </c>
      <c r="E414" s="1">
        <v>41342</v>
      </c>
      <c r="F414" s="1">
        <v>41344</v>
      </c>
      <c r="I414">
        <v>2</v>
      </c>
      <c r="J414">
        <v>2</v>
      </c>
      <c r="K414">
        <v>4</v>
      </c>
      <c r="L414">
        <v>4</v>
      </c>
      <c r="M414" t="s">
        <v>131</v>
      </c>
      <c r="N414">
        <v>4</v>
      </c>
      <c r="O414">
        <v>2</v>
      </c>
      <c r="P414">
        <v>0</v>
      </c>
      <c r="Q414" t="s">
        <v>301</v>
      </c>
      <c r="R414" t="s">
        <v>133</v>
      </c>
      <c r="S414">
        <v>3</v>
      </c>
      <c r="T414">
        <v>2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2</v>
      </c>
      <c r="AE414">
        <v>0</v>
      </c>
      <c r="AF414">
        <v>2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 t="s">
        <v>131</v>
      </c>
      <c r="CS414" t="s">
        <v>131</v>
      </c>
      <c r="CT414" t="s">
        <v>131</v>
      </c>
      <c r="CU414" t="s">
        <v>131</v>
      </c>
      <c r="CV414" t="s">
        <v>134</v>
      </c>
      <c r="CW414" t="s">
        <v>134</v>
      </c>
      <c r="CX414" t="s">
        <v>134</v>
      </c>
      <c r="CY414" t="s">
        <v>134</v>
      </c>
      <c r="CZ414" t="s">
        <v>134</v>
      </c>
      <c r="DA414" t="s">
        <v>134</v>
      </c>
      <c r="DB414" t="s">
        <v>131</v>
      </c>
      <c r="DC414" t="s">
        <v>134</v>
      </c>
      <c r="DD414" t="s">
        <v>134</v>
      </c>
      <c r="DE414" t="s">
        <v>134</v>
      </c>
      <c r="DF414" t="s">
        <v>134</v>
      </c>
      <c r="DG414" t="s">
        <v>134</v>
      </c>
      <c r="DH414" t="s">
        <v>134</v>
      </c>
      <c r="DI414" t="s">
        <v>134</v>
      </c>
      <c r="DJ414" t="s">
        <v>219</v>
      </c>
      <c r="DK414" t="s">
        <v>275</v>
      </c>
      <c r="DL414" t="s">
        <v>136</v>
      </c>
      <c r="DM414" t="s">
        <v>137</v>
      </c>
      <c r="DN414" t="s">
        <v>172</v>
      </c>
      <c r="DO414" t="s">
        <v>173</v>
      </c>
      <c r="DP414" t="s">
        <v>174</v>
      </c>
      <c r="DQ414" t="s">
        <v>173</v>
      </c>
      <c r="DR414" t="s">
        <v>140</v>
      </c>
      <c r="DS414" t="s">
        <v>141</v>
      </c>
      <c r="DT414" t="s">
        <v>142</v>
      </c>
      <c r="DU414" t="s">
        <v>143</v>
      </c>
      <c r="DV414" t="s">
        <v>209</v>
      </c>
      <c r="DW414" t="s">
        <v>210</v>
      </c>
      <c r="DX414" t="s">
        <v>165</v>
      </c>
      <c r="DY414" t="s">
        <v>166</v>
      </c>
      <c r="DZ414" t="s">
        <v>167</v>
      </c>
      <c r="EA414" t="s">
        <v>150</v>
      </c>
      <c r="EB414" t="s">
        <v>212</v>
      </c>
      <c r="EC414" t="s">
        <v>152</v>
      </c>
      <c r="ED414" s="2"/>
    </row>
    <row r="415" spans="1:134" x14ac:dyDescent="0.25">
      <c r="A415" t="s">
        <v>875</v>
      </c>
      <c r="B415">
        <v>2013</v>
      </c>
      <c r="C415">
        <v>10</v>
      </c>
      <c r="D415" s="1">
        <v>41341</v>
      </c>
      <c r="E415" s="1">
        <v>41335</v>
      </c>
      <c r="F415" s="1">
        <v>41336</v>
      </c>
      <c r="I415">
        <v>1</v>
      </c>
      <c r="J415">
        <v>1</v>
      </c>
      <c r="K415">
        <v>8</v>
      </c>
      <c r="L415">
        <v>8</v>
      </c>
      <c r="M415" t="s">
        <v>131</v>
      </c>
      <c r="N415">
        <v>9</v>
      </c>
      <c r="O415">
        <v>6</v>
      </c>
      <c r="P415">
        <v>0</v>
      </c>
      <c r="Q415" t="s">
        <v>433</v>
      </c>
      <c r="R415" t="s">
        <v>133</v>
      </c>
      <c r="S415">
        <v>3</v>
      </c>
      <c r="T415">
        <v>4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2</v>
      </c>
      <c r="AE415">
        <v>1</v>
      </c>
      <c r="AF415">
        <v>3</v>
      </c>
      <c r="AG415">
        <v>0</v>
      </c>
      <c r="AH415">
        <v>0</v>
      </c>
      <c r="AI415">
        <v>0</v>
      </c>
      <c r="AJ415">
        <v>0</v>
      </c>
      <c r="AK415">
        <v>1</v>
      </c>
      <c r="AL415">
        <v>1</v>
      </c>
      <c r="AM415">
        <v>2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1</v>
      </c>
      <c r="BA415">
        <v>1</v>
      </c>
      <c r="BB415">
        <v>2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 t="s">
        <v>131</v>
      </c>
      <c r="CS415" t="s">
        <v>131</v>
      </c>
      <c r="CT415" t="s">
        <v>131</v>
      </c>
      <c r="CU415" t="s">
        <v>131</v>
      </c>
      <c r="CV415" t="s">
        <v>134</v>
      </c>
      <c r="CW415" t="s">
        <v>134</v>
      </c>
      <c r="CX415" t="s">
        <v>134</v>
      </c>
      <c r="CY415" t="s">
        <v>134</v>
      </c>
      <c r="CZ415" t="s">
        <v>134</v>
      </c>
      <c r="DA415" t="s">
        <v>134</v>
      </c>
      <c r="DB415" t="s">
        <v>131</v>
      </c>
      <c r="DC415" t="s">
        <v>134</v>
      </c>
      <c r="DD415" t="s">
        <v>134</v>
      </c>
      <c r="DE415" t="s">
        <v>134</v>
      </c>
      <c r="DF415" t="s">
        <v>134</v>
      </c>
      <c r="DG415" t="s">
        <v>134</v>
      </c>
      <c r="DH415" t="s">
        <v>134</v>
      </c>
      <c r="DI415" t="s">
        <v>134</v>
      </c>
      <c r="DJ415" t="s">
        <v>219</v>
      </c>
      <c r="DK415" t="s">
        <v>275</v>
      </c>
      <c r="DL415" t="s">
        <v>159</v>
      </c>
      <c r="DM415" t="s">
        <v>160</v>
      </c>
      <c r="DN415" t="s">
        <v>138</v>
      </c>
      <c r="DO415" t="s">
        <v>139</v>
      </c>
      <c r="DP415" t="s">
        <v>140</v>
      </c>
      <c r="DQ415" t="s">
        <v>141</v>
      </c>
      <c r="DR415" t="s">
        <v>140</v>
      </c>
      <c r="DS415" t="s">
        <v>141</v>
      </c>
      <c r="DT415" t="s">
        <v>163</v>
      </c>
      <c r="DU415" t="s">
        <v>164</v>
      </c>
      <c r="DV415" t="s">
        <v>229</v>
      </c>
      <c r="DW415" t="s">
        <v>230</v>
      </c>
      <c r="DX415" t="s">
        <v>165</v>
      </c>
      <c r="DY415" t="s">
        <v>166</v>
      </c>
      <c r="DZ415" t="s">
        <v>167</v>
      </c>
      <c r="EA415" t="s">
        <v>149</v>
      </c>
      <c r="ED415" s="2"/>
    </row>
    <row r="416" spans="1:134" x14ac:dyDescent="0.25">
      <c r="A416" t="s">
        <v>876</v>
      </c>
      <c r="B416">
        <v>2013</v>
      </c>
      <c r="C416">
        <v>10</v>
      </c>
      <c r="D416" s="1">
        <v>41345</v>
      </c>
      <c r="E416" s="1">
        <v>41341</v>
      </c>
      <c r="F416" s="1">
        <v>41342</v>
      </c>
      <c r="I416">
        <v>1</v>
      </c>
      <c r="J416">
        <v>3</v>
      </c>
      <c r="K416">
        <v>8</v>
      </c>
      <c r="L416">
        <v>8</v>
      </c>
      <c r="M416" t="s">
        <v>131</v>
      </c>
      <c r="N416">
        <v>70</v>
      </c>
      <c r="O416">
        <v>16</v>
      </c>
      <c r="P416">
        <v>0</v>
      </c>
      <c r="Q416" t="s">
        <v>877</v>
      </c>
      <c r="R416" t="s">
        <v>133</v>
      </c>
      <c r="S416">
        <v>3</v>
      </c>
      <c r="T416">
        <v>2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2</v>
      </c>
      <c r="AI416">
        <v>2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14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7</v>
      </c>
      <c r="CK416">
        <v>7</v>
      </c>
      <c r="CL416">
        <v>0</v>
      </c>
      <c r="CM416">
        <v>7</v>
      </c>
      <c r="CN416">
        <v>7</v>
      </c>
      <c r="CO416">
        <v>0</v>
      </c>
      <c r="CP416">
        <v>0</v>
      </c>
      <c r="CQ416">
        <v>0</v>
      </c>
      <c r="CR416" t="s">
        <v>131</v>
      </c>
      <c r="CS416" t="s">
        <v>131</v>
      </c>
      <c r="CT416" t="s">
        <v>131</v>
      </c>
      <c r="CU416" t="s">
        <v>131</v>
      </c>
      <c r="CV416" t="s">
        <v>134</v>
      </c>
      <c r="CW416" t="s">
        <v>134</v>
      </c>
      <c r="CX416" t="s">
        <v>134</v>
      </c>
      <c r="CY416" t="s">
        <v>134</v>
      </c>
      <c r="CZ416" t="s">
        <v>134</v>
      </c>
      <c r="DA416" t="s">
        <v>134</v>
      </c>
      <c r="DB416" t="s">
        <v>131</v>
      </c>
      <c r="DC416" t="s">
        <v>134</v>
      </c>
      <c r="DD416" t="s">
        <v>134</v>
      </c>
      <c r="DE416" t="s">
        <v>134</v>
      </c>
      <c r="DF416" t="s">
        <v>131</v>
      </c>
      <c r="DG416" t="s">
        <v>134</v>
      </c>
      <c r="DH416" t="s">
        <v>134</v>
      </c>
      <c r="DI416" t="s">
        <v>131</v>
      </c>
      <c r="DJ416" t="s">
        <v>219</v>
      </c>
      <c r="DK416" t="s">
        <v>441</v>
      </c>
      <c r="DL416" t="s">
        <v>136</v>
      </c>
      <c r="DM416" t="s">
        <v>137</v>
      </c>
      <c r="DN416" t="s">
        <v>172</v>
      </c>
      <c r="DO416" t="s">
        <v>173</v>
      </c>
      <c r="DP416" t="s">
        <v>140</v>
      </c>
      <c r="DQ416" t="s">
        <v>141</v>
      </c>
      <c r="DR416" t="s">
        <v>140</v>
      </c>
      <c r="DS416" t="s">
        <v>141</v>
      </c>
      <c r="DT416" t="s">
        <v>142</v>
      </c>
      <c r="DU416" t="s">
        <v>143</v>
      </c>
      <c r="DV416" t="s">
        <v>209</v>
      </c>
      <c r="DW416" t="s">
        <v>210</v>
      </c>
      <c r="DX416" t="s">
        <v>228</v>
      </c>
      <c r="DY416" t="s">
        <v>211</v>
      </c>
      <c r="DZ416" t="s">
        <v>167</v>
      </c>
      <c r="EA416" t="s">
        <v>150</v>
      </c>
      <c r="EB416" t="s">
        <v>151</v>
      </c>
      <c r="EC416" t="s">
        <v>152</v>
      </c>
      <c r="ED416" s="2"/>
    </row>
    <row r="417" spans="1:134" x14ac:dyDescent="0.25">
      <c r="A417" t="s">
        <v>878</v>
      </c>
      <c r="B417">
        <v>2013</v>
      </c>
      <c r="C417">
        <v>10</v>
      </c>
      <c r="D417" s="1">
        <v>41339</v>
      </c>
      <c r="E417" s="1">
        <v>41336</v>
      </c>
      <c r="F417" s="1">
        <v>41338</v>
      </c>
      <c r="I417">
        <v>2</v>
      </c>
      <c r="J417">
        <v>0</v>
      </c>
      <c r="K417">
        <v>15</v>
      </c>
      <c r="L417">
        <v>15</v>
      </c>
      <c r="M417" t="s">
        <v>131</v>
      </c>
      <c r="N417">
        <v>6</v>
      </c>
      <c r="O417">
        <v>6</v>
      </c>
      <c r="P417">
        <v>0</v>
      </c>
      <c r="Q417" t="s">
        <v>132</v>
      </c>
      <c r="R417" t="s">
        <v>133</v>
      </c>
      <c r="S417">
        <v>3</v>
      </c>
      <c r="T417">
        <v>4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2</v>
      </c>
      <c r="AC417">
        <v>2</v>
      </c>
      <c r="AD417">
        <v>1</v>
      </c>
      <c r="AE417">
        <v>1</v>
      </c>
      <c r="AF417">
        <v>2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2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1</v>
      </c>
      <c r="CJ417">
        <v>1</v>
      </c>
      <c r="CK417">
        <v>2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 t="s">
        <v>131</v>
      </c>
      <c r="CS417" t="s">
        <v>131</v>
      </c>
      <c r="CT417" t="s">
        <v>131</v>
      </c>
      <c r="CU417" t="s">
        <v>131</v>
      </c>
      <c r="CV417" t="s">
        <v>134</v>
      </c>
      <c r="CW417" t="s">
        <v>134</v>
      </c>
      <c r="CX417" t="s">
        <v>134</v>
      </c>
      <c r="CY417" t="s">
        <v>134</v>
      </c>
      <c r="CZ417" t="s">
        <v>134</v>
      </c>
      <c r="DA417" t="s">
        <v>134</v>
      </c>
      <c r="DB417" t="s">
        <v>131</v>
      </c>
      <c r="DC417" t="s">
        <v>134</v>
      </c>
      <c r="DD417" t="s">
        <v>134</v>
      </c>
      <c r="DE417" t="s">
        <v>134</v>
      </c>
      <c r="DF417" t="s">
        <v>134</v>
      </c>
      <c r="DG417" t="s">
        <v>134</v>
      </c>
      <c r="DH417" t="s">
        <v>134</v>
      </c>
      <c r="DI417" t="s">
        <v>131</v>
      </c>
      <c r="DJ417" t="s">
        <v>219</v>
      </c>
      <c r="DK417" t="s">
        <v>441</v>
      </c>
      <c r="DL417" t="s">
        <v>159</v>
      </c>
      <c r="DM417" t="s">
        <v>160</v>
      </c>
      <c r="DN417" t="s">
        <v>183</v>
      </c>
      <c r="DO417" t="s">
        <v>184</v>
      </c>
      <c r="DP417" t="s">
        <v>204</v>
      </c>
      <c r="DQ417" t="s">
        <v>205</v>
      </c>
      <c r="DR417" t="s">
        <v>175</v>
      </c>
      <c r="DS417" t="s">
        <v>176</v>
      </c>
      <c r="DT417" t="s">
        <v>163</v>
      </c>
      <c r="DU417" t="s">
        <v>164</v>
      </c>
      <c r="DV417" t="s">
        <v>209</v>
      </c>
      <c r="DW417" t="s">
        <v>210</v>
      </c>
      <c r="DX417" t="s">
        <v>165</v>
      </c>
      <c r="DY417" t="s">
        <v>166</v>
      </c>
      <c r="DZ417" t="s">
        <v>167</v>
      </c>
      <c r="EA417" t="s">
        <v>149</v>
      </c>
      <c r="ED417" s="2"/>
    </row>
    <row r="418" spans="1:134" x14ac:dyDescent="0.25">
      <c r="A418" t="s">
        <v>879</v>
      </c>
      <c r="B418">
        <v>2013</v>
      </c>
      <c r="C418">
        <v>10</v>
      </c>
      <c r="D418" s="1">
        <v>41341</v>
      </c>
      <c r="E418" s="1">
        <v>41341</v>
      </c>
      <c r="F418" s="1">
        <v>41341</v>
      </c>
      <c r="I418">
        <v>0</v>
      </c>
      <c r="J418">
        <v>0</v>
      </c>
      <c r="K418">
        <v>1</v>
      </c>
      <c r="L418">
        <v>1</v>
      </c>
      <c r="M418" t="s">
        <v>131</v>
      </c>
      <c r="N418">
        <v>15</v>
      </c>
      <c r="O418">
        <v>8</v>
      </c>
      <c r="P418">
        <v>0</v>
      </c>
      <c r="Q418" t="s">
        <v>880</v>
      </c>
      <c r="R418" t="s">
        <v>133</v>
      </c>
      <c r="S418">
        <v>3</v>
      </c>
      <c r="T418">
        <v>8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8</v>
      </c>
      <c r="AE418">
        <v>0</v>
      </c>
      <c r="AF418">
        <v>8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 t="s">
        <v>131</v>
      </c>
      <c r="CS418" t="s">
        <v>131</v>
      </c>
      <c r="CT418" t="s">
        <v>131</v>
      </c>
      <c r="CU418" t="s">
        <v>131</v>
      </c>
      <c r="CV418" t="s">
        <v>134</v>
      </c>
      <c r="CW418" t="s">
        <v>134</v>
      </c>
      <c r="CX418" t="s">
        <v>134</v>
      </c>
      <c r="CY418" t="s">
        <v>134</v>
      </c>
      <c r="CZ418" t="s">
        <v>134</v>
      </c>
      <c r="DA418" t="s">
        <v>134</v>
      </c>
      <c r="DB418" t="s">
        <v>134</v>
      </c>
      <c r="DC418" t="s">
        <v>131</v>
      </c>
      <c r="DD418" t="s">
        <v>134</v>
      </c>
      <c r="DE418" t="s">
        <v>134</v>
      </c>
      <c r="DF418" t="s">
        <v>131</v>
      </c>
      <c r="DG418" t="s">
        <v>134</v>
      </c>
      <c r="DH418" t="s">
        <v>134</v>
      </c>
      <c r="DI418" t="s">
        <v>134</v>
      </c>
      <c r="DJ418" t="s">
        <v>181</v>
      </c>
      <c r="DK418" t="s">
        <v>261</v>
      </c>
      <c r="DL418" t="s">
        <v>136</v>
      </c>
      <c r="DM418" t="s">
        <v>137</v>
      </c>
      <c r="DN418" t="s">
        <v>138</v>
      </c>
      <c r="DO418" t="s">
        <v>139</v>
      </c>
      <c r="DP418" t="s">
        <v>174</v>
      </c>
      <c r="DQ418" t="s">
        <v>173</v>
      </c>
      <c r="DR418" t="s">
        <v>206</v>
      </c>
      <c r="DS418" t="s">
        <v>207</v>
      </c>
      <c r="DT418" t="s">
        <v>289</v>
      </c>
      <c r="DU418" t="s">
        <v>143</v>
      </c>
      <c r="DV418" t="s">
        <v>209</v>
      </c>
      <c r="DW418" t="s">
        <v>210</v>
      </c>
      <c r="DX418" t="s">
        <v>165</v>
      </c>
      <c r="DY418" t="s">
        <v>166</v>
      </c>
      <c r="DZ418" t="s">
        <v>167</v>
      </c>
      <c r="EA418" t="s">
        <v>150</v>
      </c>
      <c r="EB418" t="s">
        <v>189</v>
      </c>
      <c r="EC418" t="s">
        <v>190</v>
      </c>
      <c r="ED418" s="2"/>
    </row>
    <row r="419" spans="1:134" x14ac:dyDescent="0.25">
      <c r="A419" t="s">
        <v>881</v>
      </c>
      <c r="B419">
        <v>2013</v>
      </c>
      <c r="C419">
        <v>10</v>
      </c>
      <c r="D419" s="1">
        <v>41339</v>
      </c>
      <c r="E419" s="1">
        <v>41336</v>
      </c>
      <c r="F419" s="1">
        <v>41337</v>
      </c>
      <c r="I419">
        <v>1</v>
      </c>
      <c r="J419">
        <v>0</v>
      </c>
      <c r="K419">
        <v>13</v>
      </c>
      <c r="L419">
        <v>8</v>
      </c>
      <c r="M419" t="s">
        <v>149</v>
      </c>
      <c r="N419">
        <v>4</v>
      </c>
      <c r="O419">
        <v>4</v>
      </c>
      <c r="P419">
        <v>0</v>
      </c>
      <c r="Q419" t="s">
        <v>132</v>
      </c>
      <c r="R419" t="s">
        <v>133</v>
      </c>
      <c r="S419">
        <v>3</v>
      </c>
      <c r="T419">
        <v>3</v>
      </c>
      <c r="U419">
        <v>0</v>
      </c>
      <c r="V419">
        <v>0</v>
      </c>
      <c r="W419">
        <v>0</v>
      </c>
      <c r="X419">
        <v>0</v>
      </c>
      <c r="Y419">
        <v>1</v>
      </c>
      <c r="Z419">
        <v>1</v>
      </c>
      <c r="AA419">
        <v>0</v>
      </c>
      <c r="AB419">
        <v>0</v>
      </c>
      <c r="AC419">
        <v>0</v>
      </c>
      <c r="AD419">
        <v>1</v>
      </c>
      <c r="AE419">
        <v>1</v>
      </c>
      <c r="AF419">
        <v>2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1</v>
      </c>
      <c r="AN419">
        <v>0</v>
      </c>
      <c r="AO419">
        <v>0</v>
      </c>
      <c r="AP419">
        <v>0</v>
      </c>
      <c r="AQ419">
        <v>1</v>
      </c>
      <c r="AR419">
        <v>0</v>
      </c>
      <c r="AS419">
        <v>1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 t="s">
        <v>131</v>
      </c>
      <c r="CS419" t="s">
        <v>131</v>
      </c>
      <c r="CT419" t="s">
        <v>131</v>
      </c>
      <c r="CU419" t="s">
        <v>131</v>
      </c>
      <c r="CV419" t="s">
        <v>134</v>
      </c>
      <c r="CW419" t="s">
        <v>134</v>
      </c>
      <c r="CX419" t="s">
        <v>134</v>
      </c>
      <c r="CY419" t="s">
        <v>134</v>
      </c>
      <c r="CZ419" t="s">
        <v>134</v>
      </c>
      <c r="DA419" t="s">
        <v>134</v>
      </c>
      <c r="DB419" t="s">
        <v>131</v>
      </c>
      <c r="DC419" t="s">
        <v>131</v>
      </c>
      <c r="DD419" t="s">
        <v>134</v>
      </c>
      <c r="DE419" t="s">
        <v>134</v>
      </c>
      <c r="DF419" t="s">
        <v>134</v>
      </c>
      <c r="DG419" t="s">
        <v>134</v>
      </c>
      <c r="DH419" t="s">
        <v>134</v>
      </c>
      <c r="DI419" t="s">
        <v>131</v>
      </c>
      <c r="DJ419" t="s">
        <v>181</v>
      </c>
      <c r="DK419" t="s">
        <v>261</v>
      </c>
      <c r="DL419" t="s">
        <v>136</v>
      </c>
      <c r="DM419" t="s">
        <v>137</v>
      </c>
      <c r="DN419" t="s">
        <v>161</v>
      </c>
      <c r="DO419" t="s">
        <v>162</v>
      </c>
      <c r="DP419" t="s">
        <v>140</v>
      </c>
      <c r="DQ419" t="s">
        <v>141</v>
      </c>
      <c r="DR419" t="s">
        <v>206</v>
      </c>
      <c r="DS419" t="s">
        <v>207</v>
      </c>
      <c r="DT419" t="s">
        <v>142</v>
      </c>
      <c r="DU419" t="s">
        <v>143</v>
      </c>
      <c r="DV419" t="s">
        <v>195</v>
      </c>
      <c r="DW419" t="s">
        <v>196</v>
      </c>
      <c r="DX419" t="s">
        <v>165</v>
      </c>
      <c r="DY419" t="s">
        <v>166</v>
      </c>
      <c r="DZ419" t="s">
        <v>167</v>
      </c>
      <c r="EA419" t="s">
        <v>149</v>
      </c>
      <c r="ED419" s="2"/>
    </row>
    <row r="420" spans="1:134" x14ac:dyDescent="0.25">
      <c r="A420" t="s">
        <v>882</v>
      </c>
      <c r="B420">
        <v>2013</v>
      </c>
      <c r="C420">
        <v>10</v>
      </c>
      <c r="D420" s="1">
        <v>41344</v>
      </c>
      <c r="E420" s="1">
        <v>41339</v>
      </c>
      <c r="F420" s="1">
        <v>41340</v>
      </c>
      <c r="I420">
        <v>1</v>
      </c>
      <c r="J420">
        <v>1</v>
      </c>
      <c r="K420">
        <v>5</v>
      </c>
      <c r="L420">
        <v>5</v>
      </c>
      <c r="M420" t="s">
        <v>131</v>
      </c>
      <c r="N420">
        <v>3</v>
      </c>
      <c r="O420">
        <v>3</v>
      </c>
      <c r="P420">
        <v>0</v>
      </c>
      <c r="Q420" t="s">
        <v>132</v>
      </c>
      <c r="R420" t="s">
        <v>133</v>
      </c>
      <c r="S420">
        <v>3</v>
      </c>
      <c r="T420">
        <v>2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1</v>
      </c>
      <c r="AI420">
        <v>1</v>
      </c>
      <c r="AJ420">
        <v>0</v>
      </c>
      <c r="AK420">
        <v>1</v>
      </c>
      <c r="AL420">
        <v>1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1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1</v>
      </c>
      <c r="CM420">
        <v>0</v>
      </c>
      <c r="CN420">
        <v>1</v>
      </c>
      <c r="CO420">
        <v>0</v>
      </c>
      <c r="CP420">
        <v>0</v>
      </c>
      <c r="CQ420">
        <v>0</v>
      </c>
      <c r="CR420" t="s">
        <v>131</v>
      </c>
      <c r="CS420" t="s">
        <v>134</v>
      </c>
      <c r="CT420" t="s">
        <v>131</v>
      </c>
      <c r="CU420" t="s">
        <v>131</v>
      </c>
      <c r="CV420" t="s">
        <v>134</v>
      </c>
      <c r="CW420" t="s">
        <v>134</v>
      </c>
      <c r="CX420" t="s">
        <v>134</v>
      </c>
      <c r="CY420" t="s">
        <v>134</v>
      </c>
      <c r="CZ420" t="s">
        <v>134</v>
      </c>
      <c r="DA420" t="s">
        <v>134</v>
      </c>
      <c r="DB420" t="s">
        <v>134</v>
      </c>
      <c r="DC420" t="s">
        <v>131</v>
      </c>
      <c r="DD420" t="s">
        <v>134</v>
      </c>
      <c r="DE420" t="s">
        <v>134</v>
      </c>
      <c r="DF420" t="s">
        <v>134</v>
      </c>
      <c r="DG420" t="s">
        <v>134</v>
      </c>
      <c r="DH420" t="s">
        <v>134</v>
      </c>
      <c r="DI420" t="s">
        <v>131</v>
      </c>
      <c r="DJ420" t="s">
        <v>181</v>
      </c>
      <c r="DK420" t="s">
        <v>261</v>
      </c>
      <c r="DL420" t="s">
        <v>201</v>
      </c>
      <c r="DM420" t="s">
        <v>160</v>
      </c>
      <c r="DN420" t="s">
        <v>172</v>
      </c>
      <c r="DO420" t="s">
        <v>173</v>
      </c>
      <c r="DP420" t="s">
        <v>174</v>
      </c>
      <c r="DQ420" t="s">
        <v>173</v>
      </c>
      <c r="DR420" t="s">
        <v>582</v>
      </c>
      <c r="DS420" t="s">
        <v>583</v>
      </c>
      <c r="DT420" t="s">
        <v>163</v>
      </c>
      <c r="DU420" t="s">
        <v>164</v>
      </c>
      <c r="DV420" t="s">
        <v>144</v>
      </c>
      <c r="DW420" t="s">
        <v>145</v>
      </c>
      <c r="DX420" t="s">
        <v>171</v>
      </c>
      <c r="DY420" t="s">
        <v>211</v>
      </c>
      <c r="DZ420" t="s">
        <v>167</v>
      </c>
      <c r="EA420" t="s">
        <v>150</v>
      </c>
      <c r="EB420" t="s">
        <v>575</v>
      </c>
      <c r="EC420" t="s">
        <v>576</v>
      </c>
      <c r="ED420" s="2"/>
    </row>
    <row r="421" spans="1:134" x14ac:dyDescent="0.25">
      <c r="A421" t="s">
        <v>883</v>
      </c>
      <c r="B421">
        <v>2013</v>
      </c>
      <c r="C421">
        <v>10</v>
      </c>
      <c r="D421" s="1">
        <v>41337</v>
      </c>
      <c r="E421" s="1">
        <v>41308</v>
      </c>
      <c r="F421" s="1">
        <v>41337</v>
      </c>
      <c r="I421">
        <v>29</v>
      </c>
      <c r="J421">
        <v>0</v>
      </c>
      <c r="K421">
        <v>5</v>
      </c>
      <c r="L421">
        <v>5</v>
      </c>
      <c r="M421" t="s">
        <v>131</v>
      </c>
      <c r="N421">
        <v>2</v>
      </c>
      <c r="O421">
        <v>2</v>
      </c>
      <c r="P421">
        <v>0</v>
      </c>
      <c r="Q421" t="s">
        <v>132</v>
      </c>
      <c r="R421" t="s">
        <v>133</v>
      </c>
      <c r="S421">
        <v>3</v>
      </c>
      <c r="T421">
        <v>1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1</v>
      </c>
      <c r="AF421">
        <v>1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1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1</v>
      </c>
      <c r="CM421">
        <v>0</v>
      </c>
      <c r="CN421">
        <v>1</v>
      </c>
      <c r="CO421">
        <v>0</v>
      </c>
      <c r="CP421">
        <v>0</v>
      </c>
      <c r="CQ421">
        <v>0</v>
      </c>
      <c r="CR421" t="s">
        <v>131</v>
      </c>
      <c r="CS421" t="s">
        <v>131</v>
      </c>
      <c r="CT421" t="s">
        <v>131</v>
      </c>
      <c r="CU421" t="s">
        <v>131</v>
      </c>
      <c r="CV421" t="s">
        <v>134</v>
      </c>
      <c r="CW421" t="s">
        <v>134</v>
      </c>
      <c r="CX421" t="s">
        <v>134</v>
      </c>
      <c r="CY421" t="s">
        <v>134</v>
      </c>
      <c r="CZ421" t="s">
        <v>134</v>
      </c>
      <c r="DA421" t="s">
        <v>134</v>
      </c>
      <c r="DB421" t="s">
        <v>131</v>
      </c>
      <c r="DC421" t="s">
        <v>134</v>
      </c>
      <c r="DD421" t="s">
        <v>134</v>
      </c>
      <c r="DE421" t="s">
        <v>134</v>
      </c>
      <c r="DF421" t="s">
        <v>134</v>
      </c>
      <c r="DG421" t="s">
        <v>134</v>
      </c>
      <c r="DH421" t="s">
        <v>134</v>
      </c>
      <c r="DI421" t="s">
        <v>131</v>
      </c>
      <c r="DJ421" t="s">
        <v>309</v>
      </c>
      <c r="DK421" t="s">
        <v>884</v>
      </c>
      <c r="DL421" t="s">
        <v>136</v>
      </c>
      <c r="DM421" t="s">
        <v>137</v>
      </c>
      <c r="DN421" t="s">
        <v>172</v>
      </c>
      <c r="DO421" t="s">
        <v>173</v>
      </c>
      <c r="DP421" t="s">
        <v>174</v>
      </c>
      <c r="DQ421" t="s">
        <v>173</v>
      </c>
      <c r="DR421" t="s">
        <v>175</v>
      </c>
      <c r="DS421" t="s">
        <v>176</v>
      </c>
      <c r="DT421" t="s">
        <v>236</v>
      </c>
      <c r="DU421" t="s">
        <v>143</v>
      </c>
      <c r="DX421" t="s">
        <v>165</v>
      </c>
      <c r="DY421" t="s">
        <v>166</v>
      </c>
      <c r="DZ421" t="s">
        <v>167</v>
      </c>
      <c r="EA421" t="s">
        <v>150</v>
      </c>
      <c r="EB421" t="s">
        <v>212</v>
      </c>
      <c r="EC421" t="s">
        <v>152</v>
      </c>
      <c r="ED421" s="2"/>
    </row>
    <row r="422" spans="1:134" x14ac:dyDescent="0.25">
      <c r="A422" t="s">
        <v>885</v>
      </c>
      <c r="B422">
        <v>2013</v>
      </c>
      <c r="C422">
        <v>10</v>
      </c>
      <c r="D422" s="1">
        <v>41338</v>
      </c>
      <c r="E422" s="1">
        <v>41336</v>
      </c>
      <c r="F422" s="1">
        <v>41338</v>
      </c>
      <c r="I422">
        <v>2</v>
      </c>
      <c r="J422">
        <v>2</v>
      </c>
      <c r="K422">
        <v>4</v>
      </c>
      <c r="L422">
        <v>4</v>
      </c>
      <c r="M422" t="s">
        <v>131</v>
      </c>
      <c r="N422">
        <v>2</v>
      </c>
      <c r="O422">
        <v>2</v>
      </c>
      <c r="P422">
        <v>0</v>
      </c>
      <c r="Q422" t="s">
        <v>132</v>
      </c>
      <c r="R422" t="s">
        <v>133</v>
      </c>
      <c r="S422">
        <v>3</v>
      </c>
      <c r="T422">
        <v>2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2</v>
      </c>
      <c r="AB422">
        <v>0</v>
      </c>
      <c r="AC422">
        <v>2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 t="s">
        <v>131</v>
      </c>
      <c r="CS422" t="s">
        <v>131</v>
      </c>
      <c r="CT422" t="s">
        <v>131</v>
      </c>
      <c r="CU422" t="s">
        <v>131</v>
      </c>
      <c r="CV422" t="s">
        <v>134</v>
      </c>
      <c r="CW422" t="s">
        <v>134</v>
      </c>
      <c r="CX422" t="s">
        <v>134</v>
      </c>
      <c r="CY422" t="s">
        <v>134</v>
      </c>
      <c r="CZ422" t="s">
        <v>134</v>
      </c>
      <c r="DA422" t="s">
        <v>134</v>
      </c>
      <c r="DB422" t="s">
        <v>131</v>
      </c>
      <c r="DC422" t="s">
        <v>134</v>
      </c>
      <c r="DD422" t="s">
        <v>134</v>
      </c>
      <c r="DE422" t="s">
        <v>134</v>
      </c>
      <c r="DF422" t="s">
        <v>134</v>
      </c>
      <c r="DG422" t="s">
        <v>134</v>
      </c>
      <c r="DH422" t="s">
        <v>134</v>
      </c>
      <c r="DI422" t="s">
        <v>134</v>
      </c>
      <c r="DJ422" t="s">
        <v>219</v>
      </c>
      <c r="DK422" t="s">
        <v>376</v>
      </c>
      <c r="DL422" t="s">
        <v>159</v>
      </c>
      <c r="DM422" t="s">
        <v>160</v>
      </c>
      <c r="DN422" t="s">
        <v>172</v>
      </c>
      <c r="DO422" t="s">
        <v>173</v>
      </c>
      <c r="DP422" t="s">
        <v>174</v>
      </c>
      <c r="DQ422" t="s">
        <v>173</v>
      </c>
      <c r="DR422" t="s">
        <v>140</v>
      </c>
      <c r="DS422" t="s">
        <v>141</v>
      </c>
      <c r="DT422" t="s">
        <v>163</v>
      </c>
      <c r="DU422" t="s">
        <v>164</v>
      </c>
      <c r="DV422" t="s">
        <v>209</v>
      </c>
      <c r="DW422" t="s">
        <v>210</v>
      </c>
      <c r="DY422" t="s">
        <v>314</v>
      </c>
      <c r="DZ422" t="s">
        <v>167</v>
      </c>
      <c r="EA422" t="s">
        <v>149</v>
      </c>
      <c r="ED422" s="2"/>
    </row>
    <row r="423" spans="1:134" x14ac:dyDescent="0.25">
      <c r="A423" t="s">
        <v>886</v>
      </c>
      <c r="B423">
        <v>2013</v>
      </c>
      <c r="C423">
        <v>10</v>
      </c>
      <c r="D423" s="1">
        <v>41340</v>
      </c>
      <c r="E423" s="1">
        <v>41336</v>
      </c>
      <c r="F423" s="1">
        <v>41338</v>
      </c>
      <c r="I423">
        <v>2</v>
      </c>
      <c r="J423">
        <v>2</v>
      </c>
      <c r="K423">
        <v>13</v>
      </c>
      <c r="L423">
        <v>13</v>
      </c>
      <c r="M423" t="s">
        <v>131</v>
      </c>
      <c r="N423">
        <v>3</v>
      </c>
      <c r="O423">
        <v>3</v>
      </c>
      <c r="P423">
        <v>0</v>
      </c>
      <c r="Q423" t="s">
        <v>132</v>
      </c>
      <c r="R423" t="s">
        <v>133</v>
      </c>
      <c r="S423">
        <v>4</v>
      </c>
      <c r="T423">
        <v>3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1</v>
      </c>
      <c r="AE423">
        <v>2</v>
      </c>
      <c r="AF423">
        <v>3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 t="s">
        <v>131</v>
      </c>
      <c r="CS423" t="s">
        <v>131</v>
      </c>
      <c r="CT423" t="s">
        <v>131</v>
      </c>
      <c r="CU423" t="s">
        <v>131</v>
      </c>
      <c r="CV423" t="s">
        <v>134</v>
      </c>
      <c r="CW423" t="s">
        <v>134</v>
      </c>
      <c r="CX423" t="s">
        <v>134</v>
      </c>
      <c r="CY423" t="s">
        <v>134</v>
      </c>
      <c r="CZ423" t="s">
        <v>134</v>
      </c>
      <c r="DA423" t="s">
        <v>134</v>
      </c>
      <c r="DB423" t="s">
        <v>131</v>
      </c>
      <c r="DC423" t="s">
        <v>131</v>
      </c>
      <c r="DD423" t="s">
        <v>134</v>
      </c>
      <c r="DE423" t="s">
        <v>134</v>
      </c>
      <c r="DF423" t="s">
        <v>134</v>
      </c>
      <c r="DG423" t="s">
        <v>134</v>
      </c>
      <c r="DH423" t="s">
        <v>134</v>
      </c>
      <c r="DI423" t="s">
        <v>131</v>
      </c>
      <c r="DJ423" t="s">
        <v>219</v>
      </c>
      <c r="DK423" t="s">
        <v>233</v>
      </c>
      <c r="DL423" t="s">
        <v>136</v>
      </c>
      <c r="DM423" t="s">
        <v>137</v>
      </c>
      <c r="DN423" t="s">
        <v>161</v>
      </c>
      <c r="DO423" t="s">
        <v>162</v>
      </c>
      <c r="DP423" t="s">
        <v>140</v>
      </c>
      <c r="DQ423" t="s">
        <v>141</v>
      </c>
      <c r="DR423" t="s">
        <v>140</v>
      </c>
      <c r="DS423" t="s">
        <v>141</v>
      </c>
      <c r="DT423" t="s">
        <v>142</v>
      </c>
      <c r="DU423" t="s">
        <v>143</v>
      </c>
      <c r="DV423" t="s">
        <v>144</v>
      </c>
      <c r="DW423" t="s">
        <v>145</v>
      </c>
      <c r="DX423" t="s">
        <v>165</v>
      </c>
      <c r="DY423" t="s">
        <v>166</v>
      </c>
      <c r="DZ423" t="s">
        <v>167</v>
      </c>
      <c r="EA423" t="s">
        <v>150</v>
      </c>
      <c r="EB423" t="s">
        <v>151</v>
      </c>
      <c r="EC423" t="s">
        <v>152</v>
      </c>
      <c r="ED423" s="2"/>
    </row>
    <row r="424" spans="1:134" x14ac:dyDescent="0.25">
      <c r="A424" t="s">
        <v>887</v>
      </c>
      <c r="B424">
        <v>2013</v>
      </c>
      <c r="C424">
        <v>10</v>
      </c>
      <c r="D424" s="1">
        <v>41353</v>
      </c>
      <c r="E424" s="1">
        <v>41352</v>
      </c>
      <c r="F424" s="1">
        <v>41352</v>
      </c>
      <c r="I424">
        <v>0</v>
      </c>
      <c r="J424">
        <v>13</v>
      </c>
      <c r="K424">
        <v>8</v>
      </c>
      <c r="L424">
        <v>8</v>
      </c>
      <c r="M424" t="s">
        <v>131</v>
      </c>
      <c r="N424">
        <v>274</v>
      </c>
      <c r="O424">
        <v>16</v>
      </c>
      <c r="P424">
        <v>0</v>
      </c>
      <c r="Q424" t="s">
        <v>888</v>
      </c>
      <c r="R424" t="s">
        <v>133</v>
      </c>
      <c r="S424">
        <v>3</v>
      </c>
      <c r="T424">
        <v>16</v>
      </c>
      <c r="U424">
        <v>0</v>
      </c>
      <c r="V424">
        <v>0</v>
      </c>
      <c r="W424">
        <v>0</v>
      </c>
      <c r="X424">
        <v>0</v>
      </c>
      <c r="Y424">
        <v>3</v>
      </c>
      <c r="Z424">
        <v>3</v>
      </c>
      <c r="AA424">
        <v>5</v>
      </c>
      <c r="AB424">
        <v>7</v>
      </c>
      <c r="AC424">
        <v>12</v>
      </c>
      <c r="AD424">
        <v>0</v>
      </c>
      <c r="AE424">
        <v>1</v>
      </c>
      <c r="AF424">
        <v>1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 t="s">
        <v>131</v>
      </c>
      <c r="CS424" t="s">
        <v>131</v>
      </c>
      <c r="CT424" t="s">
        <v>131</v>
      </c>
      <c r="CU424" t="s">
        <v>131</v>
      </c>
      <c r="CV424" t="s">
        <v>134</v>
      </c>
      <c r="CW424" t="s">
        <v>134</v>
      </c>
      <c r="CX424" t="s">
        <v>134</v>
      </c>
      <c r="CY424" t="s">
        <v>134</v>
      </c>
      <c r="CZ424" t="s">
        <v>134</v>
      </c>
      <c r="DA424" t="s">
        <v>134</v>
      </c>
      <c r="DB424" t="s">
        <v>131</v>
      </c>
      <c r="DC424" t="s">
        <v>134</v>
      </c>
      <c r="DD424" t="s">
        <v>134</v>
      </c>
      <c r="DE424" t="s">
        <v>134</v>
      </c>
      <c r="DF424" t="s">
        <v>134</v>
      </c>
      <c r="DG424" t="s">
        <v>134</v>
      </c>
      <c r="DH424" t="s">
        <v>134</v>
      </c>
      <c r="DI424" t="s">
        <v>134</v>
      </c>
      <c r="DJ424" t="s">
        <v>219</v>
      </c>
      <c r="DK424" t="s">
        <v>220</v>
      </c>
      <c r="DL424" t="s">
        <v>136</v>
      </c>
      <c r="DM424" t="s">
        <v>137</v>
      </c>
      <c r="DN424" t="s">
        <v>140</v>
      </c>
      <c r="DO424" t="s">
        <v>141</v>
      </c>
      <c r="DP424" t="s">
        <v>140</v>
      </c>
      <c r="DQ424" t="s">
        <v>141</v>
      </c>
      <c r="DR424" t="s">
        <v>175</v>
      </c>
      <c r="DS424" t="s">
        <v>176</v>
      </c>
      <c r="DT424" t="s">
        <v>236</v>
      </c>
      <c r="DU424" t="s">
        <v>143</v>
      </c>
      <c r="DV424" t="s">
        <v>209</v>
      </c>
      <c r="DW424" t="s">
        <v>210</v>
      </c>
      <c r="DX424" t="s">
        <v>165</v>
      </c>
      <c r="DY424" t="s">
        <v>166</v>
      </c>
      <c r="DZ424" t="s">
        <v>167</v>
      </c>
      <c r="EA424" t="s">
        <v>149</v>
      </c>
      <c r="ED424" s="2"/>
    </row>
    <row r="425" spans="1:134" x14ac:dyDescent="0.25">
      <c r="A425" t="s">
        <v>889</v>
      </c>
      <c r="B425">
        <v>2013</v>
      </c>
      <c r="C425">
        <v>10</v>
      </c>
      <c r="D425" s="1">
        <v>41341</v>
      </c>
      <c r="E425" s="1">
        <v>41337</v>
      </c>
      <c r="F425" s="1">
        <v>41338</v>
      </c>
      <c r="I425">
        <v>1</v>
      </c>
      <c r="J425">
        <v>6</v>
      </c>
      <c r="K425">
        <v>9</v>
      </c>
      <c r="L425">
        <v>9</v>
      </c>
      <c r="M425" t="s">
        <v>131</v>
      </c>
      <c r="N425">
        <v>600</v>
      </c>
      <c r="O425">
        <v>7</v>
      </c>
      <c r="P425">
        <v>0</v>
      </c>
      <c r="Q425" t="s">
        <v>890</v>
      </c>
      <c r="R425" t="s">
        <v>133</v>
      </c>
      <c r="S425">
        <v>5</v>
      </c>
      <c r="T425">
        <v>7</v>
      </c>
      <c r="U425">
        <v>0</v>
      </c>
      <c r="V425">
        <v>0</v>
      </c>
      <c r="W425">
        <v>0</v>
      </c>
      <c r="X425">
        <v>1</v>
      </c>
      <c r="Y425">
        <v>0</v>
      </c>
      <c r="Z425">
        <v>1</v>
      </c>
      <c r="AA425">
        <v>1</v>
      </c>
      <c r="AB425">
        <v>1</v>
      </c>
      <c r="AC425">
        <v>2</v>
      </c>
      <c r="AD425">
        <v>1</v>
      </c>
      <c r="AE425">
        <v>1</v>
      </c>
      <c r="AF425">
        <v>2</v>
      </c>
      <c r="AG425">
        <v>1</v>
      </c>
      <c r="AH425">
        <v>1</v>
      </c>
      <c r="AI425">
        <v>2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 t="s">
        <v>131</v>
      </c>
      <c r="CS425" t="s">
        <v>131</v>
      </c>
      <c r="CT425" t="s">
        <v>131</v>
      </c>
      <c r="CU425" t="s">
        <v>134</v>
      </c>
      <c r="CV425" t="s">
        <v>134</v>
      </c>
      <c r="CW425" t="s">
        <v>134</v>
      </c>
      <c r="CX425" t="s">
        <v>134</v>
      </c>
      <c r="CY425" t="s">
        <v>134</v>
      </c>
      <c r="CZ425" t="s">
        <v>134</v>
      </c>
      <c r="DA425" t="s">
        <v>134</v>
      </c>
      <c r="DB425" t="s">
        <v>131</v>
      </c>
      <c r="DC425" t="s">
        <v>134</v>
      </c>
      <c r="DD425" t="s">
        <v>134</v>
      </c>
      <c r="DE425" t="s">
        <v>134</v>
      </c>
      <c r="DF425" t="s">
        <v>131</v>
      </c>
      <c r="DG425" t="s">
        <v>134</v>
      </c>
      <c r="DH425" t="s">
        <v>134</v>
      </c>
      <c r="DI425" t="s">
        <v>134</v>
      </c>
      <c r="DJ425" t="s">
        <v>242</v>
      </c>
      <c r="DK425" t="s">
        <v>243</v>
      </c>
      <c r="DL425" t="s">
        <v>159</v>
      </c>
      <c r="DM425" t="s">
        <v>160</v>
      </c>
      <c r="DN425" t="s">
        <v>172</v>
      </c>
      <c r="DO425" t="s">
        <v>173</v>
      </c>
      <c r="DP425" t="s">
        <v>174</v>
      </c>
      <c r="DQ425" t="s">
        <v>173</v>
      </c>
      <c r="DR425" t="s">
        <v>140</v>
      </c>
      <c r="DS425" t="s">
        <v>141</v>
      </c>
      <c r="DT425" t="s">
        <v>236</v>
      </c>
      <c r="DU425" t="s">
        <v>164</v>
      </c>
      <c r="DV425" t="s">
        <v>891</v>
      </c>
      <c r="DW425" t="s">
        <v>557</v>
      </c>
      <c r="DX425" t="s">
        <v>165</v>
      </c>
      <c r="DY425" t="s">
        <v>166</v>
      </c>
      <c r="DZ425" t="s">
        <v>167</v>
      </c>
      <c r="EA425" t="s">
        <v>149</v>
      </c>
      <c r="ED425" s="2"/>
    </row>
    <row r="426" spans="1:134" x14ac:dyDescent="0.25">
      <c r="A426" t="s">
        <v>892</v>
      </c>
      <c r="B426">
        <v>2013</v>
      </c>
      <c r="C426">
        <v>10</v>
      </c>
      <c r="D426" s="1">
        <v>41341</v>
      </c>
      <c r="E426" s="1">
        <v>41337</v>
      </c>
      <c r="F426" s="1">
        <v>41337</v>
      </c>
      <c r="I426">
        <v>0</v>
      </c>
      <c r="J426">
        <v>4</v>
      </c>
      <c r="K426">
        <v>2</v>
      </c>
      <c r="L426">
        <v>2</v>
      </c>
      <c r="M426" t="s">
        <v>131</v>
      </c>
      <c r="N426">
        <v>400</v>
      </c>
      <c r="O426">
        <v>17</v>
      </c>
      <c r="P426">
        <v>0</v>
      </c>
      <c r="Q426" t="s">
        <v>893</v>
      </c>
      <c r="R426" t="s">
        <v>133</v>
      </c>
      <c r="S426">
        <v>6.5</v>
      </c>
      <c r="T426">
        <v>2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2</v>
      </c>
      <c r="AI426">
        <v>2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15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12</v>
      </c>
      <c r="CG426">
        <v>0</v>
      </c>
      <c r="CH426">
        <v>12</v>
      </c>
      <c r="CI426">
        <v>0</v>
      </c>
      <c r="CJ426">
        <v>0</v>
      </c>
      <c r="CK426">
        <v>0</v>
      </c>
      <c r="CL426">
        <v>0</v>
      </c>
      <c r="CM426">
        <v>3</v>
      </c>
      <c r="CN426">
        <v>3</v>
      </c>
      <c r="CO426">
        <v>0</v>
      </c>
      <c r="CP426">
        <v>0</v>
      </c>
      <c r="CQ426">
        <v>0</v>
      </c>
      <c r="CR426" t="s">
        <v>131</v>
      </c>
      <c r="CS426" t="s">
        <v>131</v>
      </c>
      <c r="CT426" t="s">
        <v>131</v>
      </c>
      <c r="CU426" t="s">
        <v>131</v>
      </c>
      <c r="CV426" t="s">
        <v>134</v>
      </c>
      <c r="CW426" t="s">
        <v>134</v>
      </c>
      <c r="CX426" t="s">
        <v>134</v>
      </c>
      <c r="CY426" t="s">
        <v>134</v>
      </c>
      <c r="CZ426" t="s">
        <v>134</v>
      </c>
      <c r="DA426" t="s">
        <v>134</v>
      </c>
      <c r="DB426" t="s">
        <v>134</v>
      </c>
      <c r="DC426" t="s">
        <v>134</v>
      </c>
      <c r="DD426" t="s">
        <v>134</v>
      </c>
      <c r="DE426" t="s">
        <v>134</v>
      </c>
      <c r="DF426" t="s">
        <v>131</v>
      </c>
      <c r="DG426" t="s">
        <v>134</v>
      </c>
      <c r="DH426" t="s">
        <v>134</v>
      </c>
      <c r="DI426" t="s">
        <v>134</v>
      </c>
      <c r="DJ426" t="s">
        <v>242</v>
      </c>
      <c r="DK426" t="s">
        <v>243</v>
      </c>
      <c r="DL426" t="s">
        <v>136</v>
      </c>
      <c r="DM426" t="s">
        <v>137</v>
      </c>
      <c r="DN426" t="s">
        <v>172</v>
      </c>
      <c r="DO426" t="s">
        <v>173</v>
      </c>
      <c r="DP426" t="s">
        <v>174</v>
      </c>
      <c r="DQ426" t="s">
        <v>173</v>
      </c>
      <c r="DR426" t="s">
        <v>175</v>
      </c>
      <c r="DS426" t="s">
        <v>176</v>
      </c>
      <c r="DT426" t="s">
        <v>236</v>
      </c>
      <c r="DU426" t="s">
        <v>143</v>
      </c>
      <c r="DV426" t="s">
        <v>894</v>
      </c>
      <c r="DW426" t="s">
        <v>895</v>
      </c>
      <c r="DX426" t="s">
        <v>165</v>
      </c>
      <c r="DY426" t="s">
        <v>166</v>
      </c>
      <c r="DZ426" t="s">
        <v>404</v>
      </c>
      <c r="EA426" t="s">
        <v>149</v>
      </c>
      <c r="ED426" s="2"/>
    </row>
    <row r="427" spans="1:134" x14ac:dyDescent="0.25">
      <c r="A427" t="s">
        <v>896</v>
      </c>
      <c r="B427">
        <v>2013</v>
      </c>
      <c r="C427">
        <v>10</v>
      </c>
      <c r="D427" s="1">
        <v>41346</v>
      </c>
      <c r="E427" s="1">
        <v>41341</v>
      </c>
      <c r="F427" s="1">
        <v>41342</v>
      </c>
      <c r="I427">
        <v>1</v>
      </c>
      <c r="J427">
        <v>0</v>
      </c>
      <c r="K427">
        <v>8</v>
      </c>
      <c r="L427">
        <v>8</v>
      </c>
      <c r="M427" t="s">
        <v>131</v>
      </c>
      <c r="N427">
        <v>3</v>
      </c>
      <c r="O427">
        <v>2</v>
      </c>
      <c r="P427">
        <v>0</v>
      </c>
      <c r="Q427" t="s">
        <v>433</v>
      </c>
      <c r="R427" t="s">
        <v>133</v>
      </c>
      <c r="S427">
        <v>3</v>
      </c>
      <c r="T427">
        <v>2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2</v>
      </c>
      <c r="AI427">
        <v>2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 t="s">
        <v>131</v>
      </c>
      <c r="CS427" t="s">
        <v>131</v>
      </c>
      <c r="CT427" t="s">
        <v>131</v>
      </c>
      <c r="CU427" t="s">
        <v>131</v>
      </c>
      <c r="CV427" t="s">
        <v>134</v>
      </c>
      <c r="CW427" t="s">
        <v>134</v>
      </c>
      <c r="CX427" t="s">
        <v>134</v>
      </c>
      <c r="CY427" t="s">
        <v>134</v>
      </c>
      <c r="CZ427" t="s">
        <v>134</v>
      </c>
      <c r="DA427" t="s">
        <v>134</v>
      </c>
      <c r="DB427" t="s">
        <v>131</v>
      </c>
      <c r="DC427" t="s">
        <v>131</v>
      </c>
      <c r="DD427" t="s">
        <v>134</v>
      </c>
      <c r="DE427" t="s">
        <v>134</v>
      </c>
      <c r="DF427" t="s">
        <v>134</v>
      </c>
      <c r="DG427" t="s">
        <v>134</v>
      </c>
      <c r="DH427" t="s">
        <v>134</v>
      </c>
      <c r="DI427" t="s">
        <v>134</v>
      </c>
      <c r="DJ427" t="s">
        <v>242</v>
      </c>
      <c r="DK427" t="s">
        <v>243</v>
      </c>
      <c r="DL427" t="s">
        <v>159</v>
      </c>
      <c r="DM427" t="s">
        <v>160</v>
      </c>
      <c r="DN427" t="s">
        <v>161</v>
      </c>
      <c r="DO427" t="s">
        <v>162</v>
      </c>
      <c r="DP427" t="s">
        <v>140</v>
      </c>
      <c r="DQ427" t="s">
        <v>141</v>
      </c>
      <c r="DR427" t="s">
        <v>206</v>
      </c>
      <c r="DS427" t="s">
        <v>207</v>
      </c>
      <c r="DT427" t="s">
        <v>163</v>
      </c>
      <c r="DU427" t="s">
        <v>164</v>
      </c>
      <c r="DV427" t="s">
        <v>209</v>
      </c>
      <c r="DW427" t="s">
        <v>210</v>
      </c>
      <c r="DX427" t="s">
        <v>897</v>
      </c>
      <c r="DY427" t="s">
        <v>211</v>
      </c>
      <c r="DZ427" t="s">
        <v>167</v>
      </c>
      <c r="EA427" t="s">
        <v>150</v>
      </c>
      <c r="EB427" t="s">
        <v>189</v>
      </c>
      <c r="EC427" t="s">
        <v>190</v>
      </c>
      <c r="ED427" s="2"/>
    </row>
    <row r="428" spans="1:134" x14ac:dyDescent="0.25">
      <c r="A428" t="s">
        <v>898</v>
      </c>
      <c r="B428">
        <v>2013</v>
      </c>
      <c r="C428">
        <v>10</v>
      </c>
      <c r="D428" s="1">
        <v>41345</v>
      </c>
      <c r="E428" s="1">
        <v>41341</v>
      </c>
      <c r="F428" s="1">
        <v>41342</v>
      </c>
      <c r="I428">
        <v>1</v>
      </c>
      <c r="J428">
        <v>2</v>
      </c>
      <c r="K428">
        <v>15</v>
      </c>
      <c r="L428">
        <v>15</v>
      </c>
      <c r="M428" t="s">
        <v>131</v>
      </c>
      <c r="N428">
        <v>29</v>
      </c>
      <c r="O428">
        <v>14</v>
      </c>
      <c r="P428">
        <v>0</v>
      </c>
      <c r="Q428" t="s">
        <v>899</v>
      </c>
      <c r="R428" t="s">
        <v>133</v>
      </c>
      <c r="S428">
        <v>3</v>
      </c>
      <c r="T428">
        <v>7</v>
      </c>
      <c r="U428">
        <v>0</v>
      </c>
      <c r="V428">
        <v>0</v>
      </c>
      <c r="W428">
        <v>0</v>
      </c>
      <c r="X428">
        <v>1</v>
      </c>
      <c r="Y428">
        <v>1</v>
      </c>
      <c r="Z428">
        <v>2</v>
      </c>
      <c r="AA428">
        <v>0</v>
      </c>
      <c r="AB428">
        <v>1</v>
      </c>
      <c r="AC428">
        <v>1</v>
      </c>
      <c r="AD428">
        <v>2</v>
      </c>
      <c r="AE428">
        <v>1</v>
      </c>
      <c r="AF428">
        <v>3</v>
      </c>
      <c r="AG428">
        <v>0</v>
      </c>
      <c r="AH428">
        <v>1</v>
      </c>
      <c r="AI428">
        <v>1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7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2</v>
      </c>
      <c r="CG428">
        <v>0</v>
      </c>
      <c r="CH428">
        <v>2</v>
      </c>
      <c r="CI428">
        <v>3</v>
      </c>
      <c r="CJ428">
        <v>2</v>
      </c>
      <c r="CK428">
        <v>5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 t="s">
        <v>131</v>
      </c>
      <c r="CS428" t="s">
        <v>131</v>
      </c>
      <c r="CT428" t="s">
        <v>131</v>
      </c>
      <c r="CU428" t="s">
        <v>131</v>
      </c>
      <c r="CV428" t="s">
        <v>134</v>
      </c>
      <c r="CW428" t="s">
        <v>134</v>
      </c>
      <c r="CX428" t="s">
        <v>134</v>
      </c>
      <c r="CY428" t="s">
        <v>134</v>
      </c>
      <c r="CZ428" t="s">
        <v>134</v>
      </c>
      <c r="DA428" t="s">
        <v>134</v>
      </c>
      <c r="DB428" t="s">
        <v>131</v>
      </c>
      <c r="DC428" t="s">
        <v>134</v>
      </c>
      <c r="DD428" t="s">
        <v>134</v>
      </c>
      <c r="DE428" t="s">
        <v>134</v>
      </c>
      <c r="DF428" t="s">
        <v>131</v>
      </c>
      <c r="DG428" t="s">
        <v>134</v>
      </c>
      <c r="DH428" t="s">
        <v>134</v>
      </c>
      <c r="DI428" t="s">
        <v>131</v>
      </c>
      <c r="DJ428" t="s">
        <v>219</v>
      </c>
      <c r="DK428" t="s">
        <v>360</v>
      </c>
      <c r="DL428" t="s">
        <v>159</v>
      </c>
      <c r="DM428" t="s">
        <v>160</v>
      </c>
      <c r="DN428" t="s">
        <v>138</v>
      </c>
      <c r="DO428" t="s">
        <v>139</v>
      </c>
      <c r="DP428" t="s">
        <v>204</v>
      </c>
      <c r="DQ428" t="s">
        <v>205</v>
      </c>
      <c r="DR428" t="s">
        <v>175</v>
      </c>
      <c r="DS428" t="s">
        <v>176</v>
      </c>
      <c r="DT428" t="s">
        <v>163</v>
      </c>
      <c r="DU428" t="s">
        <v>164</v>
      </c>
      <c r="DV428" t="s">
        <v>209</v>
      </c>
      <c r="DW428" t="s">
        <v>210</v>
      </c>
      <c r="DX428" t="s">
        <v>165</v>
      </c>
      <c r="DY428" t="s">
        <v>166</v>
      </c>
      <c r="DZ428" t="s">
        <v>167</v>
      </c>
      <c r="EA428" t="s">
        <v>149</v>
      </c>
      <c r="ED428" s="2"/>
    </row>
    <row r="429" spans="1:134" x14ac:dyDescent="0.25">
      <c r="A429" t="s">
        <v>900</v>
      </c>
      <c r="B429">
        <v>2013</v>
      </c>
      <c r="C429">
        <v>10</v>
      </c>
      <c r="D429" s="1">
        <v>41336</v>
      </c>
      <c r="E429" s="1">
        <v>41336</v>
      </c>
      <c r="F429" s="1">
        <v>41336</v>
      </c>
      <c r="I429">
        <v>0</v>
      </c>
      <c r="J429">
        <v>0</v>
      </c>
      <c r="K429">
        <v>7</v>
      </c>
      <c r="L429">
        <v>7</v>
      </c>
      <c r="M429" t="s">
        <v>131</v>
      </c>
      <c r="N429">
        <v>100</v>
      </c>
      <c r="O429">
        <v>9</v>
      </c>
      <c r="P429">
        <v>0</v>
      </c>
      <c r="Q429" t="s">
        <v>622</v>
      </c>
      <c r="R429" t="s">
        <v>133</v>
      </c>
      <c r="S429">
        <v>4</v>
      </c>
      <c r="T429">
        <v>2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2</v>
      </c>
      <c r="AL429">
        <v>2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7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2</v>
      </c>
      <c r="CP429">
        <v>5</v>
      </c>
      <c r="CQ429">
        <v>7</v>
      </c>
      <c r="CR429" t="s">
        <v>131</v>
      </c>
      <c r="CS429" t="s">
        <v>131</v>
      </c>
      <c r="CT429" t="s">
        <v>131</v>
      </c>
      <c r="CU429" t="s">
        <v>134</v>
      </c>
      <c r="CV429" t="s">
        <v>134</v>
      </c>
      <c r="CW429" t="s">
        <v>134</v>
      </c>
      <c r="CX429" t="s">
        <v>134</v>
      </c>
      <c r="CY429" t="s">
        <v>134</v>
      </c>
      <c r="CZ429" t="s">
        <v>134</v>
      </c>
      <c r="DA429" t="s">
        <v>134</v>
      </c>
      <c r="DB429" t="s">
        <v>134</v>
      </c>
      <c r="DC429" t="s">
        <v>131</v>
      </c>
      <c r="DD429" t="s">
        <v>134</v>
      </c>
      <c r="DE429" t="s">
        <v>134</v>
      </c>
      <c r="DF429" t="s">
        <v>131</v>
      </c>
      <c r="DG429" t="s">
        <v>134</v>
      </c>
      <c r="DH429" t="s">
        <v>134</v>
      </c>
      <c r="DI429" t="s">
        <v>134</v>
      </c>
      <c r="DJ429" t="s">
        <v>255</v>
      </c>
      <c r="DK429" t="s">
        <v>689</v>
      </c>
      <c r="DL429" t="s">
        <v>136</v>
      </c>
      <c r="DM429" t="s">
        <v>137</v>
      </c>
      <c r="DN429" t="s">
        <v>202</v>
      </c>
      <c r="DO429" t="s">
        <v>203</v>
      </c>
      <c r="DP429" t="s">
        <v>204</v>
      </c>
      <c r="DQ429" t="s">
        <v>205</v>
      </c>
      <c r="DR429" t="s">
        <v>175</v>
      </c>
      <c r="DS429" t="s">
        <v>176</v>
      </c>
      <c r="DT429" t="s">
        <v>163</v>
      </c>
      <c r="DU429" t="s">
        <v>164</v>
      </c>
      <c r="DV429" t="s">
        <v>267</v>
      </c>
      <c r="DW429" t="s">
        <v>268</v>
      </c>
      <c r="DX429" t="s">
        <v>165</v>
      </c>
      <c r="DY429" t="s">
        <v>166</v>
      </c>
      <c r="DZ429" t="s">
        <v>167</v>
      </c>
      <c r="EA429" t="s">
        <v>150</v>
      </c>
      <c r="EB429" t="s">
        <v>672</v>
      </c>
      <c r="EC429" t="s">
        <v>238</v>
      </c>
      <c r="ED429" s="2"/>
    </row>
    <row r="430" spans="1:134" x14ac:dyDescent="0.25">
      <c r="A430" t="s">
        <v>901</v>
      </c>
      <c r="B430">
        <v>2013</v>
      </c>
      <c r="C430">
        <v>10</v>
      </c>
      <c r="D430" s="1">
        <v>41339</v>
      </c>
      <c r="E430" s="1">
        <v>41338</v>
      </c>
      <c r="F430" s="1">
        <v>41339</v>
      </c>
      <c r="I430">
        <v>1</v>
      </c>
      <c r="J430">
        <v>0</v>
      </c>
      <c r="K430">
        <v>3</v>
      </c>
      <c r="L430">
        <v>3</v>
      </c>
      <c r="M430" t="s">
        <v>131</v>
      </c>
      <c r="N430">
        <v>100</v>
      </c>
      <c r="O430">
        <v>3</v>
      </c>
      <c r="P430">
        <v>0</v>
      </c>
      <c r="Q430" t="s">
        <v>448</v>
      </c>
      <c r="R430" t="s">
        <v>133</v>
      </c>
      <c r="S430">
        <v>3</v>
      </c>
      <c r="T430">
        <v>3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2</v>
      </c>
      <c r="AE430">
        <v>0</v>
      </c>
      <c r="AF430">
        <v>2</v>
      </c>
      <c r="AG430">
        <v>1</v>
      </c>
      <c r="AH430">
        <v>0</v>
      </c>
      <c r="AI430">
        <v>1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 t="s">
        <v>131</v>
      </c>
      <c r="CS430" t="s">
        <v>131</v>
      </c>
      <c r="CT430" t="s">
        <v>134</v>
      </c>
      <c r="CU430" t="s">
        <v>131</v>
      </c>
      <c r="CV430" t="s">
        <v>134</v>
      </c>
      <c r="CW430" t="s">
        <v>134</v>
      </c>
      <c r="CX430" t="s">
        <v>134</v>
      </c>
      <c r="CY430" t="s">
        <v>134</v>
      </c>
      <c r="CZ430" t="s">
        <v>134</v>
      </c>
      <c r="DA430" t="s">
        <v>134</v>
      </c>
      <c r="DB430" t="s">
        <v>134</v>
      </c>
      <c r="DC430" t="s">
        <v>134</v>
      </c>
      <c r="DD430" t="s">
        <v>134</v>
      </c>
      <c r="DE430" t="s">
        <v>134</v>
      </c>
      <c r="DF430" t="s">
        <v>134</v>
      </c>
      <c r="DG430" t="s">
        <v>134</v>
      </c>
      <c r="DH430" t="s">
        <v>134</v>
      </c>
      <c r="DI430" t="s">
        <v>134</v>
      </c>
      <c r="DJ430" t="s">
        <v>181</v>
      </c>
      <c r="DK430" t="s">
        <v>182</v>
      </c>
      <c r="DL430" t="s">
        <v>136</v>
      </c>
      <c r="DM430" t="s">
        <v>160</v>
      </c>
      <c r="DN430" t="s">
        <v>202</v>
      </c>
      <c r="DO430" t="s">
        <v>203</v>
      </c>
      <c r="DP430" t="s">
        <v>140</v>
      </c>
      <c r="DQ430" t="s">
        <v>141</v>
      </c>
      <c r="DR430" t="s">
        <v>140</v>
      </c>
      <c r="DS430" t="s">
        <v>141</v>
      </c>
      <c r="DT430" t="s">
        <v>236</v>
      </c>
      <c r="DU430" t="s">
        <v>164</v>
      </c>
      <c r="DV430" t="s">
        <v>588</v>
      </c>
      <c r="DW430" t="s">
        <v>589</v>
      </c>
      <c r="DX430" t="s">
        <v>165</v>
      </c>
      <c r="DY430" t="s">
        <v>166</v>
      </c>
      <c r="DZ430" t="s">
        <v>167</v>
      </c>
      <c r="EA430" t="s">
        <v>150</v>
      </c>
      <c r="EB430" t="s">
        <v>151</v>
      </c>
      <c r="EC430" t="s">
        <v>152</v>
      </c>
      <c r="ED430" s="2"/>
    </row>
    <row r="431" spans="1:134" x14ac:dyDescent="0.25">
      <c r="A431" t="s">
        <v>902</v>
      </c>
      <c r="B431">
        <v>2013</v>
      </c>
      <c r="C431">
        <v>10</v>
      </c>
      <c r="D431" s="1">
        <v>41339</v>
      </c>
      <c r="E431" s="1">
        <v>41337</v>
      </c>
      <c r="F431" s="1">
        <v>41337</v>
      </c>
      <c r="I431">
        <v>0</v>
      </c>
      <c r="J431">
        <v>1</v>
      </c>
      <c r="K431">
        <v>2</v>
      </c>
      <c r="L431">
        <v>2</v>
      </c>
      <c r="M431" t="s">
        <v>131</v>
      </c>
      <c r="N431">
        <v>100</v>
      </c>
      <c r="O431">
        <v>5</v>
      </c>
      <c r="P431">
        <v>0</v>
      </c>
      <c r="Q431" t="s">
        <v>170</v>
      </c>
      <c r="R431" t="s">
        <v>133</v>
      </c>
      <c r="S431">
        <v>6.5</v>
      </c>
      <c r="T431">
        <v>5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4</v>
      </c>
      <c r="AE431">
        <v>0</v>
      </c>
      <c r="AF431">
        <v>4</v>
      </c>
      <c r="AG431">
        <v>1</v>
      </c>
      <c r="AH431">
        <v>0</v>
      </c>
      <c r="AI431">
        <v>1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 t="s">
        <v>131</v>
      </c>
      <c r="CS431" t="s">
        <v>131</v>
      </c>
      <c r="CT431" t="s">
        <v>131</v>
      </c>
      <c r="CU431" t="s">
        <v>131</v>
      </c>
      <c r="CV431" t="s">
        <v>134</v>
      </c>
      <c r="CW431" t="s">
        <v>134</v>
      </c>
      <c r="CX431" t="s">
        <v>134</v>
      </c>
      <c r="CY431" t="s">
        <v>134</v>
      </c>
      <c r="CZ431" t="s">
        <v>134</v>
      </c>
      <c r="DA431" t="s">
        <v>134</v>
      </c>
      <c r="DB431" t="s">
        <v>134</v>
      </c>
      <c r="DC431" t="s">
        <v>134</v>
      </c>
      <c r="DD431" t="s">
        <v>134</v>
      </c>
      <c r="DE431" t="s">
        <v>134</v>
      </c>
      <c r="DF431" t="s">
        <v>131</v>
      </c>
      <c r="DG431" t="s">
        <v>134</v>
      </c>
      <c r="DH431" t="s">
        <v>134</v>
      </c>
      <c r="DI431" t="s">
        <v>134</v>
      </c>
      <c r="DJ431" t="s">
        <v>181</v>
      </c>
      <c r="DK431" t="s">
        <v>182</v>
      </c>
      <c r="DL431" t="s">
        <v>136</v>
      </c>
      <c r="DM431" t="s">
        <v>137</v>
      </c>
      <c r="DN431" t="s">
        <v>172</v>
      </c>
      <c r="DO431" t="s">
        <v>173</v>
      </c>
      <c r="DP431" t="s">
        <v>174</v>
      </c>
      <c r="DQ431" t="s">
        <v>173</v>
      </c>
      <c r="DR431" t="s">
        <v>175</v>
      </c>
      <c r="DS431" t="s">
        <v>176</v>
      </c>
      <c r="DT431" t="s">
        <v>236</v>
      </c>
      <c r="DU431" t="s">
        <v>143</v>
      </c>
      <c r="DV431" t="s">
        <v>144</v>
      </c>
      <c r="DW431" t="s">
        <v>145</v>
      </c>
      <c r="DX431" t="s">
        <v>302</v>
      </c>
      <c r="DY431" t="s">
        <v>211</v>
      </c>
      <c r="DZ431" t="s">
        <v>167</v>
      </c>
      <c r="EA431" t="s">
        <v>150</v>
      </c>
      <c r="EB431" t="s">
        <v>212</v>
      </c>
      <c r="EC431" t="s">
        <v>152</v>
      </c>
      <c r="ED431" s="2"/>
    </row>
    <row r="432" spans="1:134" x14ac:dyDescent="0.25">
      <c r="A432" t="s">
        <v>903</v>
      </c>
      <c r="B432">
        <v>2013</v>
      </c>
      <c r="C432">
        <v>10</v>
      </c>
      <c r="D432" s="1">
        <v>41345</v>
      </c>
      <c r="E432" s="1">
        <v>41311</v>
      </c>
      <c r="F432" s="1">
        <v>41339</v>
      </c>
      <c r="I432">
        <v>28</v>
      </c>
      <c r="J432">
        <v>0</v>
      </c>
      <c r="K432">
        <v>5</v>
      </c>
      <c r="L432">
        <v>5</v>
      </c>
      <c r="M432" t="s">
        <v>131</v>
      </c>
      <c r="N432">
        <v>332</v>
      </c>
      <c r="O432">
        <v>5</v>
      </c>
      <c r="P432">
        <v>0</v>
      </c>
      <c r="Q432" t="s">
        <v>904</v>
      </c>
      <c r="R432" t="s">
        <v>133</v>
      </c>
      <c r="S432">
        <v>3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5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1</v>
      </c>
      <c r="CG432">
        <v>4</v>
      </c>
      <c r="CH432">
        <v>5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 t="s">
        <v>131</v>
      </c>
      <c r="CS432" t="s">
        <v>131</v>
      </c>
      <c r="CT432" t="s">
        <v>134</v>
      </c>
      <c r="CU432" t="s">
        <v>131</v>
      </c>
      <c r="CV432" t="s">
        <v>134</v>
      </c>
      <c r="CW432" t="s">
        <v>134</v>
      </c>
      <c r="CX432" t="s">
        <v>134</v>
      </c>
      <c r="CY432" t="s">
        <v>134</v>
      </c>
      <c r="CZ432" t="s">
        <v>134</v>
      </c>
      <c r="DA432" t="s">
        <v>134</v>
      </c>
      <c r="DB432" t="s">
        <v>134</v>
      </c>
      <c r="DC432" t="s">
        <v>134</v>
      </c>
      <c r="DD432" t="s">
        <v>134</v>
      </c>
      <c r="DE432" t="s">
        <v>131</v>
      </c>
      <c r="DF432" t="s">
        <v>134</v>
      </c>
      <c r="DG432" t="s">
        <v>134</v>
      </c>
      <c r="DH432" t="s">
        <v>134</v>
      </c>
      <c r="DI432" t="s">
        <v>134</v>
      </c>
      <c r="DJ432" t="s">
        <v>181</v>
      </c>
      <c r="DK432" t="s">
        <v>182</v>
      </c>
      <c r="DL432" t="s">
        <v>136</v>
      </c>
      <c r="DM432" t="s">
        <v>137</v>
      </c>
      <c r="DN432" t="s">
        <v>172</v>
      </c>
      <c r="DO432" t="s">
        <v>173</v>
      </c>
      <c r="DP432" t="s">
        <v>204</v>
      </c>
      <c r="DQ432" t="s">
        <v>205</v>
      </c>
      <c r="DR432" t="s">
        <v>175</v>
      </c>
      <c r="DS432" t="s">
        <v>176</v>
      </c>
      <c r="DT432" t="s">
        <v>142</v>
      </c>
      <c r="DU432" t="s">
        <v>143</v>
      </c>
      <c r="DX432" t="s">
        <v>165</v>
      </c>
      <c r="DY432" t="s">
        <v>166</v>
      </c>
      <c r="DZ432" t="s">
        <v>167</v>
      </c>
      <c r="EA432" t="s">
        <v>150</v>
      </c>
      <c r="EB432" t="s">
        <v>315</v>
      </c>
      <c r="EC432" t="s">
        <v>152</v>
      </c>
    </row>
    <row r="433" spans="1:134" x14ac:dyDescent="0.25">
      <c r="A433" t="s">
        <v>905</v>
      </c>
      <c r="B433">
        <v>2013</v>
      </c>
      <c r="C433">
        <v>10</v>
      </c>
      <c r="D433" s="1">
        <v>41339</v>
      </c>
      <c r="E433" s="1">
        <v>41338</v>
      </c>
      <c r="F433" s="1">
        <v>41339</v>
      </c>
      <c r="I433">
        <v>1</v>
      </c>
      <c r="J433">
        <v>0</v>
      </c>
      <c r="K433">
        <v>7</v>
      </c>
      <c r="L433">
        <v>7</v>
      </c>
      <c r="M433" t="s">
        <v>131</v>
      </c>
      <c r="N433">
        <v>4</v>
      </c>
      <c r="O433">
        <v>2</v>
      </c>
      <c r="P433">
        <v>0</v>
      </c>
      <c r="Q433" t="s">
        <v>301</v>
      </c>
      <c r="R433" t="s">
        <v>133</v>
      </c>
      <c r="S433">
        <v>4</v>
      </c>
      <c r="T433">
        <v>2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2</v>
      </c>
      <c r="AB433">
        <v>0</v>
      </c>
      <c r="AC433">
        <v>2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 t="s">
        <v>131</v>
      </c>
      <c r="CS433" t="s">
        <v>131</v>
      </c>
      <c r="CT433" t="s">
        <v>131</v>
      </c>
      <c r="CU433" t="s">
        <v>131</v>
      </c>
      <c r="CV433" t="s">
        <v>134</v>
      </c>
      <c r="CW433" t="s">
        <v>134</v>
      </c>
      <c r="CX433" t="s">
        <v>134</v>
      </c>
      <c r="CY433" t="s">
        <v>134</v>
      </c>
      <c r="CZ433" t="s">
        <v>134</v>
      </c>
      <c r="DA433" t="s">
        <v>134</v>
      </c>
      <c r="DB433" t="s">
        <v>134</v>
      </c>
      <c r="DC433" t="s">
        <v>134</v>
      </c>
      <c r="DD433" t="s">
        <v>134</v>
      </c>
      <c r="DE433" t="s">
        <v>134</v>
      </c>
      <c r="DF433" t="s">
        <v>134</v>
      </c>
      <c r="DG433" t="s">
        <v>134</v>
      </c>
      <c r="DH433" t="s">
        <v>134</v>
      </c>
      <c r="DI433" t="s">
        <v>134</v>
      </c>
      <c r="DJ433" t="s">
        <v>181</v>
      </c>
      <c r="DK433" t="s">
        <v>182</v>
      </c>
      <c r="DL433" t="s">
        <v>136</v>
      </c>
      <c r="DM433" t="s">
        <v>137</v>
      </c>
      <c r="DN433" t="s">
        <v>202</v>
      </c>
      <c r="DO433" t="s">
        <v>203</v>
      </c>
      <c r="DP433" t="s">
        <v>204</v>
      </c>
      <c r="DQ433" t="s">
        <v>205</v>
      </c>
      <c r="DR433" t="s">
        <v>175</v>
      </c>
      <c r="DS433" t="s">
        <v>176</v>
      </c>
      <c r="DT433" t="s">
        <v>142</v>
      </c>
      <c r="DU433" t="s">
        <v>143</v>
      </c>
      <c r="DY433" t="s">
        <v>314</v>
      </c>
      <c r="DZ433" t="s">
        <v>404</v>
      </c>
      <c r="EA433" t="s">
        <v>149</v>
      </c>
    </row>
    <row r="434" spans="1:134" x14ac:dyDescent="0.25">
      <c r="A434" t="s">
        <v>906</v>
      </c>
      <c r="B434">
        <v>2013</v>
      </c>
      <c r="C434">
        <v>10</v>
      </c>
      <c r="D434" s="1">
        <v>41347</v>
      </c>
      <c r="E434" s="1">
        <v>41336</v>
      </c>
      <c r="F434" s="1">
        <v>41336</v>
      </c>
      <c r="I434">
        <v>0</v>
      </c>
      <c r="J434">
        <v>11</v>
      </c>
      <c r="K434">
        <v>7</v>
      </c>
      <c r="L434">
        <v>7</v>
      </c>
      <c r="M434" t="s">
        <v>131</v>
      </c>
      <c r="N434">
        <v>5</v>
      </c>
      <c r="O434">
        <v>3</v>
      </c>
      <c r="P434">
        <v>0</v>
      </c>
      <c r="Q434" t="s">
        <v>266</v>
      </c>
      <c r="R434" t="s">
        <v>133</v>
      </c>
      <c r="S434">
        <v>4</v>
      </c>
      <c r="T434">
        <v>3</v>
      </c>
      <c r="U434">
        <v>0</v>
      </c>
      <c r="V434">
        <v>0</v>
      </c>
      <c r="W434">
        <v>0</v>
      </c>
      <c r="X434">
        <v>0</v>
      </c>
      <c r="Y434">
        <v>2</v>
      </c>
      <c r="Z434">
        <v>2</v>
      </c>
      <c r="AA434">
        <v>1</v>
      </c>
      <c r="AB434">
        <v>0</v>
      </c>
      <c r="AC434">
        <v>1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 t="s">
        <v>131</v>
      </c>
      <c r="CS434" t="s">
        <v>134</v>
      </c>
      <c r="CT434" t="s">
        <v>134</v>
      </c>
      <c r="CU434" t="s">
        <v>131</v>
      </c>
      <c r="CV434" t="s">
        <v>134</v>
      </c>
      <c r="CW434" t="s">
        <v>134</v>
      </c>
      <c r="CX434" t="s">
        <v>134</v>
      </c>
      <c r="CY434" t="s">
        <v>134</v>
      </c>
      <c r="CZ434" t="s">
        <v>134</v>
      </c>
      <c r="DA434" t="s">
        <v>134</v>
      </c>
      <c r="DB434" t="s">
        <v>134</v>
      </c>
      <c r="DC434" t="s">
        <v>134</v>
      </c>
      <c r="DD434" t="s">
        <v>134</v>
      </c>
      <c r="DE434" t="s">
        <v>134</v>
      </c>
      <c r="DF434" t="s">
        <v>134</v>
      </c>
      <c r="DG434" t="s">
        <v>134</v>
      </c>
      <c r="DH434" t="s">
        <v>134</v>
      </c>
      <c r="DI434" t="s">
        <v>134</v>
      </c>
      <c r="DJ434" t="s">
        <v>181</v>
      </c>
      <c r="DK434" t="s">
        <v>182</v>
      </c>
      <c r="DL434" t="s">
        <v>159</v>
      </c>
      <c r="DM434" t="s">
        <v>160</v>
      </c>
      <c r="DN434" t="s">
        <v>202</v>
      </c>
      <c r="DO434" t="s">
        <v>203</v>
      </c>
      <c r="DP434" t="s">
        <v>204</v>
      </c>
      <c r="DQ434" t="s">
        <v>205</v>
      </c>
      <c r="DR434" t="s">
        <v>175</v>
      </c>
      <c r="DS434" t="s">
        <v>176</v>
      </c>
      <c r="DT434" t="s">
        <v>163</v>
      </c>
      <c r="DU434" t="s">
        <v>164</v>
      </c>
      <c r="DV434" t="s">
        <v>267</v>
      </c>
      <c r="DW434" t="s">
        <v>268</v>
      </c>
      <c r="DY434" t="s">
        <v>314</v>
      </c>
      <c r="DZ434" t="s">
        <v>404</v>
      </c>
      <c r="EA434" t="s">
        <v>150</v>
      </c>
      <c r="EB434" t="s">
        <v>189</v>
      </c>
      <c r="EC434" t="s">
        <v>190</v>
      </c>
      <c r="ED434" s="2"/>
    </row>
    <row r="435" spans="1:134" x14ac:dyDescent="0.25">
      <c r="A435" t="s">
        <v>907</v>
      </c>
      <c r="B435">
        <v>2013</v>
      </c>
      <c r="C435">
        <v>10</v>
      </c>
      <c r="D435" s="1">
        <v>41337</v>
      </c>
      <c r="E435" s="1">
        <v>41337</v>
      </c>
      <c r="F435" s="1">
        <v>41337</v>
      </c>
      <c r="I435">
        <v>0</v>
      </c>
      <c r="J435">
        <v>1</v>
      </c>
      <c r="K435">
        <v>7</v>
      </c>
      <c r="L435">
        <v>7</v>
      </c>
      <c r="M435" t="s">
        <v>131</v>
      </c>
      <c r="N435">
        <v>3</v>
      </c>
      <c r="O435">
        <v>3</v>
      </c>
      <c r="P435">
        <v>0</v>
      </c>
      <c r="Q435" t="s">
        <v>132</v>
      </c>
      <c r="R435" t="s">
        <v>133</v>
      </c>
      <c r="S435">
        <v>4</v>
      </c>
      <c r="T435">
        <v>3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1</v>
      </c>
      <c r="AB435">
        <v>0</v>
      </c>
      <c r="AC435">
        <v>1</v>
      </c>
      <c r="AD435">
        <v>1</v>
      </c>
      <c r="AE435">
        <v>1</v>
      </c>
      <c r="AF435">
        <v>2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 t="s">
        <v>131</v>
      </c>
      <c r="CS435" t="s">
        <v>131</v>
      </c>
      <c r="CT435" t="s">
        <v>131</v>
      </c>
      <c r="CU435" t="s">
        <v>131</v>
      </c>
      <c r="CV435" t="s">
        <v>134</v>
      </c>
      <c r="CW435" t="s">
        <v>134</v>
      </c>
      <c r="CX435" t="s">
        <v>134</v>
      </c>
      <c r="CY435" t="s">
        <v>134</v>
      </c>
      <c r="CZ435" t="s">
        <v>134</v>
      </c>
      <c r="DA435" t="s">
        <v>134</v>
      </c>
      <c r="DB435" t="s">
        <v>134</v>
      </c>
      <c r="DC435" t="s">
        <v>131</v>
      </c>
      <c r="DD435" t="s">
        <v>134</v>
      </c>
      <c r="DE435" t="s">
        <v>131</v>
      </c>
      <c r="DF435" t="s">
        <v>134</v>
      </c>
      <c r="DG435" t="s">
        <v>134</v>
      </c>
      <c r="DH435" t="s">
        <v>134</v>
      </c>
      <c r="DI435" t="s">
        <v>134</v>
      </c>
      <c r="DJ435" t="s">
        <v>181</v>
      </c>
      <c r="DK435" t="s">
        <v>402</v>
      </c>
      <c r="DL435" t="s">
        <v>201</v>
      </c>
      <c r="DM435" t="s">
        <v>201</v>
      </c>
      <c r="DN435" t="s">
        <v>202</v>
      </c>
      <c r="DO435" t="s">
        <v>203</v>
      </c>
      <c r="DP435" t="s">
        <v>204</v>
      </c>
      <c r="DQ435" t="s">
        <v>205</v>
      </c>
      <c r="DR435" t="s">
        <v>175</v>
      </c>
      <c r="DS435" t="s">
        <v>176</v>
      </c>
      <c r="DT435" t="s">
        <v>142</v>
      </c>
      <c r="DU435" t="s">
        <v>143</v>
      </c>
      <c r="DV435" t="s">
        <v>267</v>
      </c>
      <c r="DW435" t="s">
        <v>268</v>
      </c>
      <c r="DX435" t="s">
        <v>165</v>
      </c>
      <c r="DY435" t="s">
        <v>166</v>
      </c>
      <c r="DZ435" t="s">
        <v>167</v>
      </c>
      <c r="EA435" t="s">
        <v>149</v>
      </c>
      <c r="ED435" s="2"/>
    </row>
    <row r="436" spans="1:134" x14ac:dyDescent="0.25">
      <c r="A436" t="s">
        <v>908</v>
      </c>
      <c r="B436">
        <v>2013</v>
      </c>
      <c r="C436">
        <v>11</v>
      </c>
      <c r="D436" s="1">
        <v>41345</v>
      </c>
      <c r="E436" s="1">
        <v>41344</v>
      </c>
      <c r="F436" s="1">
        <v>41344</v>
      </c>
      <c r="I436">
        <v>0</v>
      </c>
      <c r="J436">
        <v>0</v>
      </c>
      <c r="K436">
        <v>6</v>
      </c>
      <c r="L436">
        <v>6</v>
      </c>
      <c r="M436" t="s">
        <v>131</v>
      </c>
      <c r="N436">
        <v>10</v>
      </c>
      <c r="O436">
        <v>6</v>
      </c>
      <c r="P436">
        <v>0</v>
      </c>
      <c r="Q436" t="s">
        <v>266</v>
      </c>
      <c r="R436" t="s">
        <v>133</v>
      </c>
      <c r="S436">
        <v>3.5</v>
      </c>
      <c r="T436">
        <v>6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1</v>
      </c>
      <c r="AE436">
        <v>3</v>
      </c>
      <c r="AF436">
        <v>4</v>
      </c>
      <c r="AG436">
        <v>0</v>
      </c>
      <c r="AH436">
        <v>2</v>
      </c>
      <c r="AI436">
        <v>2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 t="s">
        <v>131</v>
      </c>
      <c r="CS436" t="s">
        <v>131</v>
      </c>
      <c r="CT436" t="s">
        <v>131</v>
      </c>
      <c r="CU436" t="s">
        <v>131</v>
      </c>
      <c r="CV436" t="s">
        <v>134</v>
      </c>
      <c r="CW436" t="s">
        <v>134</v>
      </c>
      <c r="CX436" t="s">
        <v>134</v>
      </c>
      <c r="CY436" t="s">
        <v>134</v>
      </c>
      <c r="CZ436" t="s">
        <v>134</v>
      </c>
      <c r="DA436" t="s">
        <v>134</v>
      </c>
      <c r="DB436" t="s">
        <v>134</v>
      </c>
      <c r="DC436" t="s">
        <v>131</v>
      </c>
      <c r="DD436" t="s">
        <v>134</v>
      </c>
      <c r="DE436" t="s">
        <v>131</v>
      </c>
      <c r="DF436" t="s">
        <v>131</v>
      </c>
      <c r="DG436" t="s">
        <v>134</v>
      </c>
      <c r="DH436" t="s">
        <v>134</v>
      </c>
      <c r="DI436" t="s">
        <v>134</v>
      </c>
      <c r="DJ436" t="s">
        <v>181</v>
      </c>
      <c r="DK436" t="s">
        <v>402</v>
      </c>
      <c r="DL436" t="s">
        <v>136</v>
      </c>
      <c r="DM436" t="s">
        <v>137</v>
      </c>
      <c r="DN436" t="s">
        <v>183</v>
      </c>
      <c r="DO436" t="s">
        <v>184</v>
      </c>
      <c r="DP436" t="s">
        <v>204</v>
      </c>
      <c r="DQ436" t="s">
        <v>205</v>
      </c>
      <c r="DR436" t="s">
        <v>909</v>
      </c>
      <c r="DS436" t="s">
        <v>910</v>
      </c>
      <c r="DT436" t="s">
        <v>142</v>
      </c>
      <c r="DU436" t="s">
        <v>143</v>
      </c>
      <c r="DV436" t="s">
        <v>373</v>
      </c>
      <c r="DW436" t="s">
        <v>362</v>
      </c>
      <c r="DX436" t="s">
        <v>165</v>
      </c>
      <c r="DY436" t="s">
        <v>166</v>
      </c>
      <c r="DZ436" t="s">
        <v>167</v>
      </c>
      <c r="EA436" t="s">
        <v>150</v>
      </c>
      <c r="EB436" t="s">
        <v>212</v>
      </c>
      <c r="EC436" t="s">
        <v>152</v>
      </c>
      <c r="ED436" s="2"/>
    </row>
    <row r="437" spans="1:134" x14ac:dyDescent="0.25">
      <c r="A437" t="s">
        <v>911</v>
      </c>
      <c r="B437">
        <v>2013</v>
      </c>
      <c r="C437">
        <v>11</v>
      </c>
      <c r="D437" s="1">
        <v>41346</v>
      </c>
      <c r="E437" s="1">
        <v>41344</v>
      </c>
      <c r="F437" s="1">
        <v>41345</v>
      </c>
      <c r="I437">
        <v>1</v>
      </c>
      <c r="J437">
        <v>0</v>
      </c>
      <c r="K437">
        <v>13</v>
      </c>
      <c r="L437">
        <v>13</v>
      </c>
      <c r="M437" t="s">
        <v>131</v>
      </c>
      <c r="N437">
        <v>8</v>
      </c>
      <c r="O437">
        <v>7</v>
      </c>
      <c r="P437">
        <v>0</v>
      </c>
      <c r="Q437" t="s">
        <v>855</v>
      </c>
      <c r="R437" t="s">
        <v>133</v>
      </c>
      <c r="S437">
        <v>4</v>
      </c>
      <c r="T437">
        <v>7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1</v>
      </c>
      <c r="AB437">
        <v>3</v>
      </c>
      <c r="AC437">
        <v>4</v>
      </c>
      <c r="AD437">
        <v>2</v>
      </c>
      <c r="AE437">
        <v>1</v>
      </c>
      <c r="AF437">
        <v>3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 t="s">
        <v>134</v>
      </c>
      <c r="CS437" t="s">
        <v>131</v>
      </c>
      <c r="CT437" t="s">
        <v>131</v>
      </c>
      <c r="CU437" t="s">
        <v>131</v>
      </c>
      <c r="CV437" t="s">
        <v>134</v>
      </c>
      <c r="CW437" t="s">
        <v>134</v>
      </c>
      <c r="CX437" t="s">
        <v>134</v>
      </c>
      <c r="CY437" t="s">
        <v>134</v>
      </c>
      <c r="CZ437" t="s">
        <v>134</v>
      </c>
      <c r="DA437" t="s">
        <v>134</v>
      </c>
      <c r="DB437" t="s">
        <v>131</v>
      </c>
      <c r="DC437" t="s">
        <v>131</v>
      </c>
      <c r="DD437" t="s">
        <v>134</v>
      </c>
      <c r="DE437" t="s">
        <v>134</v>
      </c>
      <c r="DF437" t="s">
        <v>134</v>
      </c>
      <c r="DG437" t="s">
        <v>134</v>
      </c>
      <c r="DH437" t="s">
        <v>134</v>
      </c>
      <c r="DI437" t="s">
        <v>131</v>
      </c>
      <c r="DJ437" t="s">
        <v>219</v>
      </c>
      <c r="DK437" t="s">
        <v>513</v>
      </c>
      <c r="DL437" t="s">
        <v>159</v>
      </c>
      <c r="DM437" t="s">
        <v>160</v>
      </c>
      <c r="DN437" t="s">
        <v>140</v>
      </c>
      <c r="DO437" t="s">
        <v>141</v>
      </c>
      <c r="DP437" t="s">
        <v>185</v>
      </c>
      <c r="DQ437" t="s">
        <v>186</v>
      </c>
      <c r="DR437" t="s">
        <v>140</v>
      </c>
      <c r="DS437" t="s">
        <v>141</v>
      </c>
      <c r="DT437" t="s">
        <v>163</v>
      </c>
      <c r="DU437" t="s">
        <v>164</v>
      </c>
      <c r="DV437" t="s">
        <v>144</v>
      </c>
      <c r="DW437" t="s">
        <v>145</v>
      </c>
      <c r="DX437" t="s">
        <v>361</v>
      </c>
      <c r="DY437" t="s">
        <v>211</v>
      </c>
      <c r="DZ437" t="s">
        <v>167</v>
      </c>
      <c r="EA437" t="s">
        <v>149</v>
      </c>
      <c r="ED437" s="2"/>
    </row>
    <row r="438" spans="1:134" x14ac:dyDescent="0.25">
      <c r="A438" t="s">
        <v>912</v>
      </c>
      <c r="B438">
        <v>2013</v>
      </c>
      <c r="C438">
        <v>11</v>
      </c>
      <c r="D438" s="1">
        <v>41344</v>
      </c>
      <c r="E438" s="1">
        <v>41344</v>
      </c>
      <c r="F438" s="1">
        <v>41344</v>
      </c>
      <c r="I438">
        <v>0</v>
      </c>
      <c r="J438">
        <v>0</v>
      </c>
      <c r="K438">
        <v>13</v>
      </c>
      <c r="L438">
        <v>13</v>
      </c>
      <c r="M438" t="s">
        <v>131</v>
      </c>
      <c r="N438">
        <v>2</v>
      </c>
      <c r="O438">
        <v>2</v>
      </c>
      <c r="P438">
        <v>0</v>
      </c>
      <c r="Q438" t="s">
        <v>132</v>
      </c>
      <c r="R438" t="s">
        <v>133</v>
      </c>
      <c r="S438">
        <v>4</v>
      </c>
      <c r="T438">
        <v>2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2</v>
      </c>
      <c r="AC438">
        <v>2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 t="s">
        <v>131</v>
      </c>
      <c r="CS438" t="s">
        <v>131</v>
      </c>
      <c r="CT438" t="s">
        <v>134</v>
      </c>
      <c r="CU438" t="s">
        <v>131</v>
      </c>
      <c r="CV438" t="s">
        <v>134</v>
      </c>
      <c r="CW438" t="s">
        <v>134</v>
      </c>
      <c r="CX438" t="s">
        <v>134</v>
      </c>
      <c r="CY438" t="s">
        <v>134</v>
      </c>
      <c r="CZ438" t="s">
        <v>134</v>
      </c>
      <c r="DA438" t="s">
        <v>134</v>
      </c>
      <c r="DB438" t="s">
        <v>134</v>
      </c>
      <c r="DC438" t="s">
        <v>134</v>
      </c>
      <c r="DD438" t="s">
        <v>134</v>
      </c>
      <c r="DE438" t="s">
        <v>134</v>
      </c>
      <c r="DF438" t="s">
        <v>134</v>
      </c>
      <c r="DG438" t="s">
        <v>134</v>
      </c>
      <c r="DH438" t="s">
        <v>134</v>
      </c>
      <c r="DI438" t="s">
        <v>134</v>
      </c>
      <c r="DJ438" t="s">
        <v>157</v>
      </c>
      <c r="DK438" t="s">
        <v>483</v>
      </c>
      <c r="DL438" t="s">
        <v>136</v>
      </c>
      <c r="DM438" t="s">
        <v>137</v>
      </c>
      <c r="DN438" t="s">
        <v>172</v>
      </c>
      <c r="DO438" t="s">
        <v>173</v>
      </c>
      <c r="DP438" t="s">
        <v>140</v>
      </c>
      <c r="DQ438" t="s">
        <v>141</v>
      </c>
      <c r="DR438" t="s">
        <v>206</v>
      </c>
      <c r="DS438" t="s">
        <v>207</v>
      </c>
      <c r="DT438" t="s">
        <v>142</v>
      </c>
      <c r="DU438" t="s">
        <v>143</v>
      </c>
      <c r="DV438" t="s">
        <v>209</v>
      </c>
      <c r="DW438" t="s">
        <v>210</v>
      </c>
      <c r="DX438" t="s">
        <v>165</v>
      </c>
      <c r="DY438" t="s">
        <v>166</v>
      </c>
      <c r="DZ438" t="s">
        <v>167</v>
      </c>
      <c r="EA438" t="s">
        <v>149</v>
      </c>
      <c r="ED438" s="2"/>
    </row>
    <row r="439" spans="1:134" x14ac:dyDescent="0.25">
      <c r="A439" t="s">
        <v>913</v>
      </c>
      <c r="B439">
        <v>2013</v>
      </c>
      <c r="C439">
        <v>11</v>
      </c>
      <c r="D439" s="1">
        <v>41351</v>
      </c>
      <c r="E439" s="1">
        <v>41347</v>
      </c>
      <c r="F439" s="1">
        <v>41348</v>
      </c>
      <c r="I439">
        <v>1</v>
      </c>
      <c r="J439">
        <v>1</v>
      </c>
      <c r="K439">
        <v>3</v>
      </c>
      <c r="L439">
        <v>3</v>
      </c>
      <c r="M439" t="s">
        <v>131</v>
      </c>
      <c r="N439">
        <v>70</v>
      </c>
      <c r="O439">
        <v>8</v>
      </c>
      <c r="P439">
        <v>0</v>
      </c>
      <c r="Q439" t="s">
        <v>914</v>
      </c>
      <c r="R439" t="s">
        <v>133</v>
      </c>
      <c r="S439">
        <v>3</v>
      </c>
      <c r="T439">
        <v>8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6</v>
      </c>
      <c r="AE439">
        <v>0</v>
      </c>
      <c r="AF439">
        <v>6</v>
      </c>
      <c r="AG439">
        <v>2</v>
      </c>
      <c r="AH439">
        <v>0</v>
      </c>
      <c r="AI439">
        <v>2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 t="s">
        <v>131</v>
      </c>
      <c r="CS439" t="s">
        <v>131</v>
      </c>
      <c r="CT439" t="s">
        <v>131</v>
      </c>
      <c r="CU439" t="s">
        <v>131</v>
      </c>
      <c r="CV439" t="s">
        <v>134</v>
      </c>
      <c r="CW439" t="s">
        <v>134</v>
      </c>
      <c r="CX439" t="s">
        <v>134</v>
      </c>
      <c r="CY439" t="s">
        <v>134</v>
      </c>
      <c r="CZ439" t="s">
        <v>134</v>
      </c>
      <c r="DA439" t="s">
        <v>134</v>
      </c>
      <c r="DB439" t="s">
        <v>134</v>
      </c>
      <c r="DC439" t="s">
        <v>134</v>
      </c>
      <c r="DD439" t="s">
        <v>134</v>
      </c>
      <c r="DE439" t="s">
        <v>134</v>
      </c>
      <c r="DF439" t="s">
        <v>134</v>
      </c>
      <c r="DG439" t="s">
        <v>134</v>
      </c>
      <c r="DH439" t="s">
        <v>134</v>
      </c>
      <c r="DI439" t="s">
        <v>134</v>
      </c>
      <c r="DJ439" t="s">
        <v>309</v>
      </c>
      <c r="DK439" t="s">
        <v>408</v>
      </c>
      <c r="DL439" t="s">
        <v>136</v>
      </c>
      <c r="DM439" t="s">
        <v>137</v>
      </c>
      <c r="DN439" t="s">
        <v>138</v>
      </c>
      <c r="DO439" t="s">
        <v>139</v>
      </c>
      <c r="DP439" t="s">
        <v>140</v>
      </c>
      <c r="DQ439" t="s">
        <v>141</v>
      </c>
      <c r="DR439" t="s">
        <v>140</v>
      </c>
      <c r="DS439" t="s">
        <v>141</v>
      </c>
      <c r="DT439" t="s">
        <v>142</v>
      </c>
      <c r="DU439" t="s">
        <v>143</v>
      </c>
      <c r="DX439" t="s">
        <v>165</v>
      </c>
      <c r="DY439" t="s">
        <v>166</v>
      </c>
      <c r="DZ439" t="s">
        <v>167</v>
      </c>
      <c r="EA439" t="s">
        <v>150</v>
      </c>
      <c r="EB439" t="s">
        <v>189</v>
      </c>
      <c r="EC439" t="s">
        <v>190</v>
      </c>
      <c r="ED439" s="2"/>
    </row>
    <row r="440" spans="1:134" x14ac:dyDescent="0.25">
      <c r="A440" t="s">
        <v>915</v>
      </c>
      <c r="B440">
        <v>2013</v>
      </c>
      <c r="C440">
        <v>11</v>
      </c>
      <c r="D440" s="1">
        <v>41346</v>
      </c>
      <c r="E440" s="1">
        <v>41344</v>
      </c>
      <c r="F440" s="1">
        <v>41344</v>
      </c>
      <c r="I440">
        <v>0</v>
      </c>
      <c r="J440">
        <v>0</v>
      </c>
      <c r="K440">
        <v>5</v>
      </c>
      <c r="L440">
        <v>5</v>
      </c>
      <c r="M440" t="s">
        <v>131</v>
      </c>
      <c r="N440">
        <v>5</v>
      </c>
      <c r="O440">
        <v>2</v>
      </c>
      <c r="P440">
        <v>0</v>
      </c>
      <c r="Q440" t="s">
        <v>156</v>
      </c>
      <c r="R440" t="s">
        <v>133</v>
      </c>
      <c r="S440">
        <v>3</v>
      </c>
      <c r="T440">
        <v>2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2</v>
      </c>
      <c r="AH440">
        <v>0</v>
      </c>
      <c r="AI440">
        <v>2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 t="s">
        <v>134</v>
      </c>
      <c r="CS440" t="s">
        <v>131</v>
      </c>
      <c r="CT440" t="s">
        <v>131</v>
      </c>
      <c r="CU440" t="s">
        <v>131</v>
      </c>
      <c r="CV440" t="s">
        <v>134</v>
      </c>
      <c r="CW440" t="s">
        <v>134</v>
      </c>
      <c r="CX440" t="s">
        <v>134</v>
      </c>
      <c r="CY440" t="s">
        <v>134</v>
      </c>
      <c r="CZ440" t="s">
        <v>134</v>
      </c>
      <c r="DA440" t="s">
        <v>134</v>
      </c>
      <c r="DB440" t="s">
        <v>134</v>
      </c>
      <c r="DC440" t="s">
        <v>134</v>
      </c>
      <c r="DD440" t="s">
        <v>134</v>
      </c>
      <c r="DE440" t="s">
        <v>134</v>
      </c>
      <c r="DF440" t="s">
        <v>134</v>
      </c>
      <c r="DG440" t="s">
        <v>134</v>
      </c>
      <c r="DH440" t="s">
        <v>134</v>
      </c>
      <c r="DI440" t="s">
        <v>134</v>
      </c>
      <c r="DJ440" t="s">
        <v>181</v>
      </c>
      <c r="DK440" t="s">
        <v>182</v>
      </c>
      <c r="DL440" t="s">
        <v>136</v>
      </c>
      <c r="DM440" t="s">
        <v>137</v>
      </c>
      <c r="DN440" t="s">
        <v>138</v>
      </c>
      <c r="DO440" t="s">
        <v>139</v>
      </c>
      <c r="DP440" t="s">
        <v>204</v>
      </c>
      <c r="DQ440" t="s">
        <v>205</v>
      </c>
      <c r="DR440" t="s">
        <v>206</v>
      </c>
      <c r="DS440" t="s">
        <v>207</v>
      </c>
      <c r="DT440" t="s">
        <v>142</v>
      </c>
      <c r="DU440" t="s">
        <v>143</v>
      </c>
      <c r="DV440" t="s">
        <v>144</v>
      </c>
      <c r="DW440" t="s">
        <v>145</v>
      </c>
      <c r="DY440" t="s">
        <v>314</v>
      </c>
      <c r="DZ440" t="s">
        <v>167</v>
      </c>
      <c r="EA440" t="s">
        <v>150</v>
      </c>
      <c r="EB440" t="s">
        <v>212</v>
      </c>
      <c r="EC440" t="s">
        <v>152</v>
      </c>
      <c r="ED440" s="2"/>
    </row>
    <row r="441" spans="1:134" x14ac:dyDescent="0.25">
      <c r="A441" t="s">
        <v>916</v>
      </c>
      <c r="B441">
        <v>2013</v>
      </c>
      <c r="C441">
        <v>11</v>
      </c>
      <c r="D441" s="1">
        <v>41344</v>
      </c>
      <c r="E441" s="1">
        <v>41343</v>
      </c>
      <c r="F441" s="1">
        <v>41344</v>
      </c>
      <c r="I441">
        <v>1</v>
      </c>
      <c r="J441">
        <v>1</v>
      </c>
      <c r="K441">
        <v>14</v>
      </c>
      <c r="L441">
        <v>14</v>
      </c>
      <c r="M441" t="s">
        <v>131</v>
      </c>
      <c r="N441">
        <v>4</v>
      </c>
      <c r="O441">
        <v>3</v>
      </c>
      <c r="P441">
        <v>0</v>
      </c>
      <c r="Q441" t="s">
        <v>252</v>
      </c>
      <c r="R441" t="s">
        <v>133</v>
      </c>
      <c r="S441">
        <v>3</v>
      </c>
      <c r="T441">
        <v>2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1</v>
      </c>
      <c r="AE441">
        <v>1</v>
      </c>
      <c r="AF441">
        <v>2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1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1</v>
      </c>
      <c r="CJ441">
        <v>0</v>
      </c>
      <c r="CK441">
        <v>1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 t="s">
        <v>131</v>
      </c>
      <c r="CS441" t="s">
        <v>131</v>
      </c>
      <c r="CT441" t="s">
        <v>131</v>
      </c>
      <c r="CU441" t="s">
        <v>131</v>
      </c>
      <c r="CV441" t="s">
        <v>134</v>
      </c>
      <c r="CW441" t="s">
        <v>134</v>
      </c>
      <c r="CX441" t="s">
        <v>134</v>
      </c>
      <c r="CY441" t="s">
        <v>134</v>
      </c>
      <c r="CZ441" t="s">
        <v>134</v>
      </c>
      <c r="DA441" t="s">
        <v>134</v>
      </c>
      <c r="DB441" t="s">
        <v>134</v>
      </c>
      <c r="DC441" t="s">
        <v>134</v>
      </c>
      <c r="DD441" t="s">
        <v>134</v>
      </c>
      <c r="DE441" t="s">
        <v>134</v>
      </c>
      <c r="DF441" t="s">
        <v>134</v>
      </c>
      <c r="DG441" t="s">
        <v>134</v>
      </c>
      <c r="DH441" t="s">
        <v>134</v>
      </c>
      <c r="DI441" t="s">
        <v>134</v>
      </c>
      <c r="DJ441" t="s">
        <v>181</v>
      </c>
      <c r="DK441" t="s">
        <v>182</v>
      </c>
      <c r="DL441" t="s">
        <v>247</v>
      </c>
      <c r="DM441" t="s">
        <v>201</v>
      </c>
      <c r="DN441" t="s">
        <v>202</v>
      </c>
      <c r="DO441" t="s">
        <v>203</v>
      </c>
      <c r="DP441" t="s">
        <v>204</v>
      </c>
      <c r="DQ441" t="s">
        <v>205</v>
      </c>
      <c r="DR441" t="s">
        <v>206</v>
      </c>
      <c r="DS441" t="s">
        <v>207</v>
      </c>
      <c r="DT441" t="s">
        <v>142</v>
      </c>
      <c r="DU441" t="s">
        <v>143</v>
      </c>
      <c r="DV441" t="s">
        <v>144</v>
      </c>
      <c r="DW441" t="s">
        <v>145</v>
      </c>
      <c r="DX441" t="s">
        <v>165</v>
      </c>
      <c r="DY441" t="s">
        <v>166</v>
      </c>
      <c r="DZ441" t="s">
        <v>167</v>
      </c>
      <c r="EA441" t="s">
        <v>150</v>
      </c>
      <c r="EB441" t="s">
        <v>212</v>
      </c>
      <c r="EC441" t="s">
        <v>152</v>
      </c>
    </row>
    <row r="442" spans="1:134" x14ac:dyDescent="0.25">
      <c r="A442" t="s">
        <v>917</v>
      </c>
      <c r="B442">
        <v>2013</v>
      </c>
      <c r="C442">
        <v>11</v>
      </c>
      <c r="D442" s="1">
        <v>41346</v>
      </c>
      <c r="E442" s="1">
        <v>41344</v>
      </c>
      <c r="F442" s="1">
        <v>41344</v>
      </c>
      <c r="I442">
        <v>0</v>
      </c>
      <c r="J442">
        <v>1</v>
      </c>
      <c r="K442">
        <v>14</v>
      </c>
      <c r="L442">
        <v>14</v>
      </c>
      <c r="M442" t="s">
        <v>131</v>
      </c>
      <c r="N442">
        <v>2</v>
      </c>
      <c r="O442">
        <v>2</v>
      </c>
      <c r="P442">
        <v>0</v>
      </c>
      <c r="Q442" t="s">
        <v>132</v>
      </c>
      <c r="R442" t="s">
        <v>133</v>
      </c>
      <c r="S442">
        <v>3</v>
      </c>
      <c r="T442">
        <v>2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1</v>
      </c>
      <c r="AE442">
        <v>1</v>
      </c>
      <c r="AF442">
        <v>2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 t="s">
        <v>131</v>
      </c>
      <c r="CS442" t="s">
        <v>131</v>
      </c>
      <c r="CT442" t="s">
        <v>131</v>
      </c>
      <c r="CU442" t="s">
        <v>131</v>
      </c>
      <c r="CV442" t="s">
        <v>134</v>
      </c>
      <c r="CW442" t="s">
        <v>134</v>
      </c>
      <c r="CX442" t="s">
        <v>134</v>
      </c>
      <c r="CY442" t="s">
        <v>134</v>
      </c>
      <c r="CZ442" t="s">
        <v>131</v>
      </c>
      <c r="DA442" t="s">
        <v>134</v>
      </c>
      <c r="DB442" t="s">
        <v>131</v>
      </c>
      <c r="DC442" t="s">
        <v>131</v>
      </c>
      <c r="DD442" t="s">
        <v>134</v>
      </c>
      <c r="DE442" t="s">
        <v>131</v>
      </c>
      <c r="DF442" t="s">
        <v>134</v>
      </c>
      <c r="DG442" t="s">
        <v>134</v>
      </c>
      <c r="DH442" t="s">
        <v>134</v>
      </c>
      <c r="DI442" t="s">
        <v>134</v>
      </c>
      <c r="DJ442" t="s">
        <v>181</v>
      </c>
      <c r="DK442" t="s">
        <v>182</v>
      </c>
      <c r="DL442" t="s">
        <v>136</v>
      </c>
      <c r="DM442" t="s">
        <v>137</v>
      </c>
      <c r="DN442" t="s">
        <v>202</v>
      </c>
      <c r="DO442" t="s">
        <v>203</v>
      </c>
      <c r="DP442" t="s">
        <v>204</v>
      </c>
      <c r="DQ442" t="s">
        <v>205</v>
      </c>
      <c r="DR442" t="s">
        <v>175</v>
      </c>
      <c r="DS442" t="s">
        <v>176</v>
      </c>
      <c r="DT442" t="s">
        <v>142</v>
      </c>
      <c r="DU442" t="s">
        <v>143</v>
      </c>
      <c r="DV442" t="s">
        <v>144</v>
      </c>
      <c r="DW442" t="s">
        <v>145</v>
      </c>
      <c r="DX442" t="s">
        <v>165</v>
      </c>
      <c r="DY442" t="s">
        <v>166</v>
      </c>
      <c r="DZ442" t="s">
        <v>167</v>
      </c>
      <c r="EA442" t="s">
        <v>150</v>
      </c>
      <c r="EB442" t="s">
        <v>151</v>
      </c>
      <c r="EC442" t="s">
        <v>152</v>
      </c>
      <c r="ED442" s="2"/>
    </row>
    <row r="443" spans="1:134" x14ac:dyDescent="0.25">
      <c r="A443" t="s">
        <v>918</v>
      </c>
      <c r="B443">
        <v>2013</v>
      </c>
      <c r="C443">
        <v>11</v>
      </c>
      <c r="D443" s="1">
        <v>41345</v>
      </c>
      <c r="E443" s="1">
        <v>41344</v>
      </c>
      <c r="F443" s="1">
        <v>41345</v>
      </c>
      <c r="I443">
        <v>1</v>
      </c>
      <c r="J443">
        <v>0</v>
      </c>
      <c r="K443">
        <v>7</v>
      </c>
      <c r="L443">
        <v>7</v>
      </c>
      <c r="M443" t="s">
        <v>131</v>
      </c>
      <c r="N443">
        <v>5</v>
      </c>
      <c r="O443">
        <v>5</v>
      </c>
      <c r="P443">
        <v>0</v>
      </c>
      <c r="Q443" t="s">
        <v>132</v>
      </c>
      <c r="R443" t="s">
        <v>133</v>
      </c>
      <c r="S443">
        <v>4</v>
      </c>
      <c r="T443">
        <v>4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1</v>
      </c>
      <c r="AC443">
        <v>1</v>
      </c>
      <c r="AD443">
        <v>0</v>
      </c>
      <c r="AE443">
        <v>3</v>
      </c>
      <c r="AF443">
        <v>3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1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1</v>
      </c>
      <c r="CK443">
        <v>1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 t="s">
        <v>131</v>
      </c>
      <c r="CS443" t="s">
        <v>131</v>
      </c>
      <c r="CT443" t="s">
        <v>134</v>
      </c>
      <c r="CU443" t="s">
        <v>131</v>
      </c>
      <c r="CV443" t="s">
        <v>134</v>
      </c>
      <c r="CW443" t="s">
        <v>134</v>
      </c>
      <c r="CX443" t="s">
        <v>134</v>
      </c>
      <c r="CY443" t="s">
        <v>134</v>
      </c>
      <c r="CZ443" t="s">
        <v>134</v>
      </c>
      <c r="DA443" t="s">
        <v>134</v>
      </c>
      <c r="DB443" t="s">
        <v>131</v>
      </c>
      <c r="DC443" t="s">
        <v>134</v>
      </c>
      <c r="DD443" t="s">
        <v>134</v>
      </c>
      <c r="DE443" t="s">
        <v>134</v>
      </c>
      <c r="DF443" t="s">
        <v>134</v>
      </c>
      <c r="DG443" t="s">
        <v>134</v>
      </c>
      <c r="DH443" t="s">
        <v>134</v>
      </c>
      <c r="DI443" t="s">
        <v>134</v>
      </c>
      <c r="DJ443" t="s">
        <v>181</v>
      </c>
      <c r="DK443" t="s">
        <v>182</v>
      </c>
      <c r="DL443" t="s">
        <v>136</v>
      </c>
      <c r="DM443" t="s">
        <v>137</v>
      </c>
      <c r="DN443" t="s">
        <v>202</v>
      </c>
      <c r="DO443" t="s">
        <v>203</v>
      </c>
      <c r="DP443" t="s">
        <v>204</v>
      </c>
      <c r="DQ443" t="s">
        <v>205</v>
      </c>
      <c r="DR443" t="s">
        <v>175</v>
      </c>
      <c r="DS443" t="s">
        <v>176</v>
      </c>
      <c r="DT443" t="s">
        <v>142</v>
      </c>
      <c r="DU443" t="s">
        <v>143</v>
      </c>
      <c r="DV443" t="s">
        <v>267</v>
      </c>
      <c r="DW443" t="s">
        <v>268</v>
      </c>
      <c r="DX443" t="s">
        <v>165</v>
      </c>
      <c r="DY443" t="s">
        <v>166</v>
      </c>
      <c r="DZ443" t="s">
        <v>167</v>
      </c>
      <c r="EA443" t="s">
        <v>150</v>
      </c>
      <c r="EB443" t="s">
        <v>269</v>
      </c>
      <c r="EC443" t="s">
        <v>152</v>
      </c>
      <c r="ED443" s="2"/>
    </row>
    <row r="444" spans="1:134" x14ac:dyDescent="0.25">
      <c r="A444" t="s">
        <v>919</v>
      </c>
      <c r="B444">
        <v>2013</v>
      </c>
      <c r="C444">
        <v>11</v>
      </c>
      <c r="D444" s="1">
        <v>41345</v>
      </c>
      <c r="E444" s="1">
        <v>41344</v>
      </c>
      <c r="F444" s="1">
        <v>41345</v>
      </c>
      <c r="I444">
        <v>1</v>
      </c>
      <c r="J444">
        <v>1</v>
      </c>
      <c r="K444">
        <v>2</v>
      </c>
      <c r="L444">
        <v>2</v>
      </c>
      <c r="M444" t="s">
        <v>131</v>
      </c>
      <c r="N444">
        <v>85</v>
      </c>
      <c r="O444">
        <v>19</v>
      </c>
      <c r="P444">
        <v>0</v>
      </c>
      <c r="Q444" t="s">
        <v>920</v>
      </c>
      <c r="R444" t="s">
        <v>133</v>
      </c>
      <c r="S444">
        <v>6.5</v>
      </c>
      <c r="T444">
        <v>19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13</v>
      </c>
      <c r="AE444">
        <v>0</v>
      </c>
      <c r="AF444">
        <v>13</v>
      </c>
      <c r="AG444">
        <v>6</v>
      </c>
      <c r="AH444">
        <v>0</v>
      </c>
      <c r="AI444">
        <v>6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 t="s">
        <v>131</v>
      </c>
      <c r="CS444" t="s">
        <v>134</v>
      </c>
      <c r="CT444" t="s">
        <v>131</v>
      </c>
      <c r="CU444" t="s">
        <v>131</v>
      </c>
      <c r="CV444" t="s">
        <v>134</v>
      </c>
      <c r="CW444" t="s">
        <v>134</v>
      </c>
      <c r="CX444" t="s">
        <v>134</v>
      </c>
      <c r="CY444" t="s">
        <v>134</v>
      </c>
      <c r="CZ444" t="s">
        <v>134</v>
      </c>
      <c r="DA444" t="s">
        <v>134</v>
      </c>
      <c r="DB444" t="s">
        <v>134</v>
      </c>
      <c r="DC444" t="s">
        <v>134</v>
      </c>
      <c r="DD444" t="s">
        <v>134</v>
      </c>
      <c r="DE444" t="s">
        <v>134</v>
      </c>
      <c r="DF444" t="s">
        <v>134</v>
      </c>
      <c r="DG444" t="s">
        <v>134</v>
      </c>
      <c r="DH444" t="s">
        <v>134</v>
      </c>
      <c r="DI444" t="s">
        <v>134</v>
      </c>
      <c r="DJ444" t="s">
        <v>181</v>
      </c>
      <c r="DK444" t="s">
        <v>182</v>
      </c>
      <c r="DL444" t="s">
        <v>136</v>
      </c>
      <c r="DM444" t="s">
        <v>137</v>
      </c>
      <c r="DN444" t="s">
        <v>172</v>
      </c>
      <c r="DO444" t="s">
        <v>173</v>
      </c>
      <c r="DP444" t="s">
        <v>174</v>
      </c>
      <c r="DQ444" t="s">
        <v>173</v>
      </c>
      <c r="DR444" t="s">
        <v>175</v>
      </c>
      <c r="DS444" t="s">
        <v>176</v>
      </c>
      <c r="DT444" t="s">
        <v>236</v>
      </c>
      <c r="DU444" t="s">
        <v>143</v>
      </c>
      <c r="DV444" t="s">
        <v>144</v>
      </c>
      <c r="DW444" t="s">
        <v>145</v>
      </c>
      <c r="DX444" t="s">
        <v>165</v>
      </c>
      <c r="DY444" t="s">
        <v>166</v>
      </c>
      <c r="DZ444" t="s">
        <v>167</v>
      </c>
      <c r="EA444" t="s">
        <v>150</v>
      </c>
      <c r="EB444" t="s">
        <v>151</v>
      </c>
      <c r="EC444" t="s">
        <v>152</v>
      </c>
      <c r="ED444" s="2"/>
    </row>
    <row r="445" spans="1:134" x14ac:dyDescent="0.25">
      <c r="A445" t="s">
        <v>921</v>
      </c>
      <c r="B445">
        <v>2013</v>
      </c>
      <c r="C445">
        <v>11</v>
      </c>
      <c r="D445" s="1">
        <v>41349</v>
      </c>
      <c r="E445" s="1">
        <v>41349</v>
      </c>
      <c r="F445" s="1">
        <v>41349</v>
      </c>
      <c r="I445">
        <v>0</v>
      </c>
      <c r="J445">
        <v>0</v>
      </c>
      <c r="K445">
        <v>9</v>
      </c>
      <c r="L445">
        <v>9</v>
      </c>
      <c r="M445" t="s">
        <v>131</v>
      </c>
      <c r="N445">
        <v>30</v>
      </c>
      <c r="O445">
        <v>16</v>
      </c>
      <c r="P445">
        <v>0</v>
      </c>
      <c r="Q445" t="s">
        <v>880</v>
      </c>
      <c r="R445" t="s">
        <v>133</v>
      </c>
      <c r="S445">
        <v>5</v>
      </c>
      <c r="T445">
        <v>15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9</v>
      </c>
      <c r="AE445">
        <v>0</v>
      </c>
      <c r="AF445">
        <v>9</v>
      </c>
      <c r="AG445">
        <v>6</v>
      </c>
      <c r="AH445">
        <v>0</v>
      </c>
      <c r="AI445">
        <v>6</v>
      </c>
      <c r="AJ445">
        <v>0</v>
      </c>
      <c r="AK445">
        <v>0</v>
      </c>
      <c r="AL445">
        <v>0</v>
      </c>
      <c r="AM445">
        <v>1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1</v>
      </c>
      <c r="BA445">
        <v>0</v>
      </c>
      <c r="BB445">
        <v>1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 t="s">
        <v>131</v>
      </c>
      <c r="CS445" t="s">
        <v>131</v>
      </c>
      <c r="CT445" t="s">
        <v>131</v>
      </c>
      <c r="CU445" t="s">
        <v>131</v>
      </c>
      <c r="CV445" t="s">
        <v>134</v>
      </c>
      <c r="CW445" t="s">
        <v>134</v>
      </c>
      <c r="CX445" t="s">
        <v>134</v>
      </c>
      <c r="CY445" t="s">
        <v>134</v>
      </c>
      <c r="CZ445" t="s">
        <v>134</v>
      </c>
      <c r="DA445" t="s">
        <v>134</v>
      </c>
      <c r="DB445" t="s">
        <v>134</v>
      </c>
      <c r="DC445" t="s">
        <v>131</v>
      </c>
      <c r="DD445" t="s">
        <v>134</v>
      </c>
      <c r="DE445" t="s">
        <v>134</v>
      </c>
      <c r="DF445" t="s">
        <v>131</v>
      </c>
      <c r="DG445" t="s">
        <v>134</v>
      </c>
      <c r="DH445" t="s">
        <v>134</v>
      </c>
      <c r="DI445" t="s">
        <v>134</v>
      </c>
      <c r="DJ445" t="s">
        <v>181</v>
      </c>
      <c r="DK445" t="s">
        <v>182</v>
      </c>
      <c r="DL445" t="s">
        <v>434</v>
      </c>
      <c r="DM445" t="s">
        <v>160</v>
      </c>
      <c r="DN445" t="s">
        <v>521</v>
      </c>
      <c r="DO445" t="s">
        <v>522</v>
      </c>
      <c r="DP445" t="s">
        <v>140</v>
      </c>
      <c r="DQ445" t="s">
        <v>141</v>
      </c>
      <c r="DR445" t="s">
        <v>140</v>
      </c>
      <c r="DS445" t="s">
        <v>141</v>
      </c>
      <c r="DT445" t="s">
        <v>142</v>
      </c>
      <c r="DU445" t="s">
        <v>143</v>
      </c>
      <c r="DV445" t="s">
        <v>312</v>
      </c>
      <c r="DW445" t="s">
        <v>313</v>
      </c>
      <c r="DX445" t="s">
        <v>165</v>
      </c>
      <c r="DY445" t="s">
        <v>166</v>
      </c>
      <c r="DZ445" t="s">
        <v>167</v>
      </c>
      <c r="EA445" t="s">
        <v>150</v>
      </c>
      <c r="EB445" t="s">
        <v>315</v>
      </c>
      <c r="EC445" t="s">
        <v>152</v>
      </c>
    </row>
    <row r="446" spans="1:134" x14ac:dyDescent="0.25">
      <c r="A446" t="s">
        <v>922</v>
      </c>
      <c r="B446">
        <v>2013</v>
      </c>
      <c r="C446">
        <v>11</v>
      </c>
      <c r="D446" s="1">
        <v>41349</v>
      </c>
      <c r="E446" s="1">
        <v>41348</v>
      </c>
      <c r="F446" s="1">
        <v>41349</v>
      </c>
      <c r="I446">
        <v>1</v>
      </c>
      <c r="J446">
        <v>1</v>
      </c>
      <c r="K446">
        <v>2</v>
      </c>
      <c r="L446">
        <v>2</v>
      </c>
      <c r="M446" t="s">
        <v>131</v>
      </c>
      <c r="N446">
        <v>100</v>
      </c>
      <c r="O446">
        <v>7</v>
      </c>
      <c r="P446">
        <v>0</v>
      </c>
      <c r="Q446" t="s">
        <v>923</v>
      </c>
      <c r="R446" t="s">
        <v>133</v>
      </c>
      <c r="S446">
        <v>6.5</v>
      </c>
      <c r="T446">
        <v>7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6</v>
      </c>
      <c r="AE446">
        <v>0</v>
      </c>
      <c r="AF446">
        <v>6</v>
      </c>
      <c r="AG446">
        <v>1</v>
      </c>
      <c r="AH446">
        <v>0</v>
      </c>
      <c r="AI446">
        <v>1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 t="s">
        <v>131</v>
      </c>
      <c r="CS446" t="s">
        <v>131</v>
      </c>
      <c r="CT446" t="s">
        <v>131</v>
      </c>
      <c r="CU446" t="s">
        <v>131</v>
      </c>
      <c r="CV446" t="s">
        <v>134</v>
      </c>
      <c r="CW446" t="s">
        <v>134</v>
      </c>
      <c r="CX446" t="s">
        <v>134</v>
      </c>
      <c r="CY446" t="s">
        <v>134</v>
      </c>
      <c r="CZ446" t="s">
        <v>134</v>
      </c>
      <c r="DA446" t="s">
        <v>134</v>
      </c>
      <c r="DB446" t="s">
        <v>134</v>
      </c>
      <c r="DC446" t="s">
        <v>134</v>
      </c>
      <c r="DD446" t="s">
        <v>134</v>
      </c>
      <c r="DE446" t="s">
        <v>134</v>
      </c>
      <c r="DF446" t="s">
        <v>134</v>
      </c>
      <c r="DG446" t="s">
        <v>134</v>
      </c>
      <c r="DH446" t="s">
        <v>134</v>
      </c>
      <c r="DI446" t="s">
        <v>134</v>
      </c>
      <c r="DJ446" t="s">
        <v>181</v>
      </c>
      <c r="DK446" t="s">
        <v>182</v>
      </c>
      <c r="DL446" t="s">
        <v>136</v>
      </c>
      <c r="DM446" t="s">
        <v>137</v>
      </c>
      <c r="DN446" t="s">
        <v>172</v>
      </c>
      <c r="DO446" t="s">
        <v>173</v>
      </c>
      <c r="DP446" t="s">
        <v>174</v>
      </c>
      <c r="DQ446" t="s">
        <v>173</v>
      </c>
      <c r="DR446" t="s">
        <v>175</v>
      </c>
      <c r="DS446" t="s">
        <v>176</v>
      </c>
      <c r="DT446" t="s">
        <v>236</v>
      </c>
      <c r="DU446" t="s">
        <v>143</v>
      </c>
      <c r="DV446" t="s">
        <v>144</v>
      </c>
      <c r="DW446" t="s">
        <v>145</v>
      </c>
      <c r="DX446" t="s">
        <v>317</v>
      </c>
      <c r="DY446" t="s">
        <v>211</v>
      </c>
      <c r="DZ446" t="s">
        <v>167</v>
      </c>
      <c r="EA446" t="s">
        <v>150</v>
      </c>
      <c r="EB446" t="s">
        <v>318</v>
      </c>
      <c r="EC446" t="s">
        <v>152</v>
      </c>
      <c r="ED446" s="2"/>
    </row>
    <row r="447" spans="1:134" x14ac:dyDescent="0.25">
      <c r="A447" t="s">
        <v>924</v>
      </c>
      <c r="B447">
        <v>2013</v>
      </c>
      <c r="C447">
        <v>11</v>
      </c>
      <c r="D447" s="1">
        <v>41347</v>
      </c>
      <c r="E447" s="1">
        <v>41347</v>
      </c>
      <c r="F447" s="1">
        <v>41347</v>
      </c>
      <c r="I447">
        <v>0</v>
      </c>
      <c r="J447">
        <v>0</v>
      </c>
      <c r="K447">
        <v>14</v>
      </c>
      <c r="L447">
        <v>14</v>
      </c>
      <c r="M447" t="s">
        <v>131</v>
      </c>
      <c r="N447">
        <v>2</v>
      </c>
      <c r="O447">
        <v>2</v>
      </c>
      <c r="P447">
        <v>0</v>
      </c>
      <c r="Q447" t="s">
        <v>132</v>
      </c>
      <c r="R447" t="s">
        <v>133</v>
      </c>
      <c r="S447">
        <v>3</v>
      </c>
      <c r="T447">
        <v>2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1</v>
      </c>
      <c r="AF447">
        <v>1</v>
      </c>
      <c r="AG447">
        <v>0</v>
      </c>
      <c r="AH447">
        <v>1</v>
      </c>
      <c r="AI447">
        <v>1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 t="s">
        <v>134</v>
      </c>
      <c r="CS447" t="s">
        <v>134</v>
      </c>
      <c r="CT447" t="s">
        <v>134</v>
      </c>
      <c r="CU447" t="s">
        <v>131</v>
      </c>
      <c r="CV447" t="s">
        <v>134</v>
      </c>
      <c r="CW447" t="s">
        <v>134</v>
      </c>
      <c r="CX447" t="s">
        <v>134</v>
      </c>
      <c r="CY447" t="s">
        <v>134</v>
      </c>
      <c r="CZ447" t="s">
        <v>134</v>
      </c>
      <c r="DA447" t="s">
        <v>134</v>
      </c>
      <c r="DB447" t="s">
        <v>134</v>
      </c>
      <c r="DC447" t="s">
        <v>134</v>
      </c>
      <c r="DD447" t="s">
        <v>134</v>
      </c>
      <c r="DE447" t="s">
        <v>131</v>
      </c>
      <c r="DF447" t="s">
        <v>134</v>
      </c>
      <c r="DG447" t="s">
        <v>134</v>
      </c>
      <c r="DH447" t="s">
        <v>134</v>
      </c>
      <c r="DI447" t="s">
        <v>134</v>
      </c>
      <c r="DJ447" t="s">
        <v>181</v>
      </c>
      <c r="DK447" t="s">
        <v>182</v>
      </c>
      <c r="DL447" t="s">
        <v>201</v>
      </c>
      <c r="DM447" t="s">
        <v>201</v>
      </c>
      <c r="DN447" t="s">
        <v>202</v>
      </c>
      <c r="DO447" t="s">
        <v>203</v>
      </c>
      <c r="DP447" t="s">
        <v>204</v>
      </c>
      <c r="DQ447" t="s">
        <v>205</v>
      </c>
      <c r="DR447" t="s">
        <v>175</v>
      </c>
      <c r="DS447" t="s">
        <v>176</v>
      </c>
      <c r="DT447" t="s">
        <v>163</v>
      </c>
      <c r="DU447" t="s">
        <v>164</v>
      </c>
      <c r="DV447" t="s">
        <v>144</v>
      </c>
      <c r="DW447" t="s">
        <v>145</v>
      </c>
      <c r="DX447" t="s">
        <v>165</v>
      </c>
      <c r="DY447" t="s">
        <v>166</v>
      </c>
      <c r="DZ447" t="s">
        <v>167</v>
      </c>
      <c r="EA447" t="s">
        <v>150</v>
      </c>
      <c r="EB447" t="s">
        <v>487</v>
      </c>
      <c r="EC447" t="s">
        <v>238</v>
      </c>
      <c r="ED447" s="2"/>
    </row>
    <row r="448" spans="1:134" x14ac:dyDescent="0.25">
      <c r="A448" t="s">
        <v>925</v>
      </c>
      <c r="B448">
        <v>2013</v>
      </c>
      <c r="C448">
        <v>11</v>
      </c>
      <c r="D448" s="1">
        <v>41344</v>
      </c>
      <c r="E448" s="1">
        <v>41343</v>
      </c>
      <c r="F448" s="1">
        <v>41344</v>
      </c>
      <c r="I448">
        <v>1</v>
      </c>
      <c r="J448">
        <v>0</v>
      </c>
      <c r="K448">
        <v>12</v>
      </c>
      <c r="L448">
        <v>12</v>
      </c>
      <c r="M448" t="s">
        <v>131</v>
      </c>
      <c r="N448">
        <v>71</v>
      </c>
      <c r="O448">
        <v>10</v>
      </c>
      <c r="P448">
        <v>0</v>
      </c>
      <c r="Q448" t="s">
        <v>926</v>
      </c>
      <c r="R448" t="s">
        <v>133</v>
      </c>
      <c r="S448">
        <v>7</v>
      </c>
      <c r="T448">
        <v>10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8</v>
      </c>
      <c r="AE448">
        <v>0</v>
      </c>
      <c r="AF448">
        <v>8</v>
      </c>
      <c r="AG448">
        <v>2</v>
      </c>
      <c r="AH448">
        <v>0</v>
      </c>
      <c r="AI448">
        <v>2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 t="s">
        <v>131</v>
      </c>
      <c r="CS448" t="s">
        <v>131</v>
      </c>
      <c r="CT448" t="s">
        <v>131</v>
      </c>
      <c r="CU448" t="s">
        <v>131</v>
      </c>
      <c r="CV448" t="s">
        <v>134</v>
      </c>
      <c r="CW448" t="s">
        <v>134</v>
      </c>
      <c r="CX448" t="s">
        <v>134</v>
      </c>
      <c r="CY448" t="s">
        <v>134</v>
      </c>
      <c r="CZ448" t="s">
        <v>131</v>
      </c>
      <c r="DA448" t="s">
        <v>134</v>
      </c>
      <c r="DB448" t="s">
        <v>134</v>
      </c>
      <c r="DC448" t="s">
        <v>131</v>
      </c>
      <c r="DD448" t="s">
        <v>134</v>
      </c>
      <c r="DE448" t="s">
        <v>134</v>
      </c>
      <c r="DF448" t="s">
        <v>131</v>
      </c>
      <c r="DG448" t="s">
        <v>134</v>
      </c>
      <c r="DH448" t="s">
        <v>131</v>
      </c>
      <c r="DI448" t="s">
        <v>134</v>
      </c>
      <c r="DJ448" t="s">
        <v>219</v>
      </c>
      <c r="DK448" t="s">
        <v>246</v>
      </c>
      <c r="DL448" t="s">
        <v>136</v>
      </c>
      <c r="DM448" t="s">
        <v>137</v>
      </c>
      <c r="DN448" t="s">
        <v>172</v>
      </c>
      <c r="DO448" t="s">
        <v>173</v>
      </c>
      <c r="DP448" t="s">
        <v>174</v>
      </c>
      <c r="DQ448" t="s">
        <v>173</v>
      </c>
      <c r="DR448" t="s">
        <v>175</v>
      </c>
      <c r="DS448" t="s">
        <v>176</v>
      </c>
      <c r="DT448" t="s">
        <v>236</v>
      </c>
      <c r="DU448" t="s">
        <v>143</v>
      </c>
      <c r="DV448" t="s">
        <v>209</v>
      </c>
      <c r="DW448" t="s">
        <v>210</v>
      </c>
      <c r="DX448" t="s">
        <v>165</v>
      </c>
      <c r="DY448" t="s">
        <v>166</v>
      </c>
      <c r="DZ448" t="s">
        <v>167</v>
      </c>
      <c r="EA448" t="s">
        <v>150</v>
      </c>
      <c r="EB448" t="s">
        <v>151</v>
      </c>
      <c r="EC448" t="s">
        <v>152</v>
      </c>
    </row>
    <row r="449" spans="1:134" x14ac:dyDescent="0.25">
      <c r="A449" t="s">
        <v>927</v>
      </c>
      <c r="B449">
        <v>2013</v>
      </c>
      <c r="C449">
        <v>11</v>
      </c>
      <c r="D449" s="1">
        <v>41345</v>
      </c>
      <c r="E449" s="1">
        <v>41342</v>
      </c>
      <c r="F449" s="1">
        <v>41344</v>
      </c>
      <c r="I449">
        <v>2</v>
      </c>
      <c r="J449">
        <v>0</v>
      </c>
      <c r="K449">
        <v>13</v>
      </c>
      <c r="L449">
        <v>13</v>
      </c>
      <c r="M449" t="s">
        <v>131</v>
      </c>
      <c r="N449">
        <v>16</v>
      </c>
      <c r="O449">
        <v>12</v>
      </c>
      <c r="P449">
        <v>0</v>
      </c>
      <c r="Q449" t="s">
        <v>252</v>
      </c>
      <c r="R449" t="s">
        <v>133</v>
      </c>
      <c r="S449">
        <v>4</v>
      </c>
      <c r="T449">
        <v>12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1</v>
      </c>
      <c r="AB449">
        <v>1</v>
      </c>
      <c r="AC449">
        <v>2</v>
      </c>
      <c r="AD449">
        <v>3</v>
      </c>
      <c r="AE449">
        <v>5</v>
      </c>
      <c r="AF449">
        <v>8</v>
      </c>
      <c r="AG449">
        <v>1</v>
      </c>
      <c r="AH449">
        <v>1</v>
      </c>
      <c r="AI449">
        <v>2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 t="s">
        <v>131</v>
      </c>
      <c r="CS449" t="s">
        <v>131</v>
      </c>
      <c r="CT449" t="s">
        <v>131</v>
      </c>
      <c r="CU449" t="s">
        <v>131</v>
      </c>
      <c r="CV449" t="s">
        <v>134</v>
      </c>
      <c r="CW449" t="s">
        <v>134</v>
      </c>
      <c r="CX449" t="s">
        <v>134</v>
      </c>
      <c r="CY449" t="s">
        <v>134</v>
      </c>
      <c r="CZ449" t="s">
        <v>134</v>
      </c>
      <c r="DA449" t="s">
        <v>134</v>
      </c>
      <c r="DB449" t="s">
        <v>134</v>
      </c>
      <c r="DC449" t="s">
        <v>134</v>
      </c>
      <c r="DD449" t="s">
        <v>134</v>
      </c>
      <c r="DE449" t="s">
        <v>134</v>
      </c>
      <c r="DF449" t="s">
        <v>134</v>
      </c>
      <c r="DG449" t="s">
        <v>134</v>
      </c>
      <c r="DH449" t="s">
        <v>134</v>
      </c>
      <c r="DI449" t="s">
        <v>134</v>
      </c>
      <c r="DJ449" t="s">
        <v>371</v>
      </c>
      <c r="DK449" t="s">
        <v>372</v>
      </c>
      <c r="DL449" t="s">
        <v>159</v>
      </c>
      <c r="DM449" t="s">
        <v>160</v>
      </c>
      <c r="DN449" t="s">
        <v>140</v>
      </c>
      <c r="DO449" t="s">
        <v>141</v>
      </c>
      <c r="DP449" t="s">
        <v>140</v>
      </c>
      <c r="DQ449" t="s">
        <v>141</v>
      </c>
      <c r="DR449" t="s">
        <v>206</v>
      </c>
      <c r="DS449" t="s">
        <v>207</v>
      </c>
      <c r="DT449" t="s">
        <v>163</v>
      </c>
      <c r="DU449" t="s">
        <v>164</v>
      </c>
      <c r="DV449" t="s">
        <v>144</v>
      </c>
      <c r="DW449" t="s">
        <v>145</v>
      </c>
      <c r="DX449" t="s">
        <v>165</v>
      </c>
      <c r="DY449" t="s">
        <v>166</v>
      </c>
      <c r="DZ449" t="s">
        <v>167</v>
      </c>
      <c r="EA449" t="s">
        <v>149</v>
      </c>
      <c r="ED449" s="2"/>
    </row>
    <row r="450" spans="1:134" x14ac:dyDescent="0.25">
      <c r="A450" t="s">
        <v>928</v>
      </c>
      <c r="B450">
        <v>2013</v>
      </c>
      <c r="C450">
        <v>11</v>
      </c>
      <c r="D450" s="1">
        <v>41348</v>
      </c>
      <c r="E450" s="1">
        <v>41348</v>
      </c>
      <c r="F450" s="1">
        <v>41348</v>
      </c>
      <c r="I450">
        <v>0</v>
      </c>
      <c r="J450">
        <v>0</v>
      </c>
      <c r="K450">
        <v>3</v>
      </c>
      <c r="L450">
        <v>3</v>
      </c>
      <c r="M450" t="s">
        <v>131</v>
      </c>
      <c r="N450">
        <v>173</v>
      </c>
      <c r="O450">
        <v>11</v>
      </c>
      <c r="P450">
        <v>0</v>
      </c>
      <c r="Q450" t="s">
        <v>929</v>
      </c>
      <c r="R450" t="s">
        <v>133</v>
      </c>
      <c r="S450">
        <v>3</v>
      </c>
      <c r="T450">
        <v>11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4</v>
      </c>
      <c r="AB450">
        <v>3</v>
      </c>
      <c r="AC450">
        <v>7</v>
      </c>
      <c r="AD450">
        <v>3</v>
      </c>
      <c r="AE450">
        <v>1</v>
      </c>
      <c r="AF450">
        <v>4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 t="s">
        <v>131</v>
      </c>
      <c r="CS450" t="s">
        <v>131</v>
      </c>
      <c r="CT450" t="s">
        <v>134</v>
      </c>
      <c r="CU450" t="s">
        <v>131</v>
      </c>
      <c r="CV450" t="s">
        <v>134</v>
      </c>
      <c r="CW450" t="s">
        <v>134</v>
      </c>
      <c r="CX450" t="s">
        <v>134</v>
      </c>
      <c r="CY450" t="s">
        <v>134</v>
      </c>
      <c r="CZ450" t="s">
        <v>134</v>
      </c>
      <c r="DA450" t="s">
        <v>134</v>
      </c>
      <c r="DB450" t="s">
        <v>134</v>
      </c>
      <c r="DC450" t="s">
        <v>134</v>
      </c>
      <c r="DD450" t="s">
        <v>134</v>
      </c>
      <c r="DE450" t="s">
        <v>134</v>
      </c>
      <c r="DF450" t="s">
        <v>131</v>
      </c>
      <c r="DG450" t="s">
        <v>134</v>
      </c>
      <c r="DH450" t="s">
        <v>131</v>
      </c>
      <c r="DI450" t="s">
        <v>134</v>
      </c>
      <c r="DJ450" t="s">
        <v>371</v>
      </c>
      <c r="DK450" t="s">
        <v>372</v>
      </c>
      <c r="DL450" t="s">
        <v>136</v>
      </c>
      <c r="DM450" t="s">
        <v>137</v>
      </c>
      <c r="DN450" t="s">
        <v>138</v>
      </c>
      <c r="DO450" t="s">
        <v>139</v>
      </c>
      <c r="DP450" t="s">
        <v>140</v>
      </c>
      <c r="DQ450" t="s">
        <v>141</v>
      </c>
      <c r="DR450" t="s">
        <v>140</v>
      </c>
      <c r="DS450" t="s">
        <v>141</v>
      </c>
      <c r="DT450" t="s">
        <v>142</v>
      </c>
      <c r="DU450" t="s">
        <v>143</v>
      </c>
      <c r="DV450" t="s">
        <v>312</v>
      </c>
      <c r="DW450" t="s">
        <v>313</v>
      </c>
      <c r="DX450" t="s">
        <v>165</v>
      </c>
      <c r="DY450" t="s">
        <v>166</v>
      </c>
      <c r="DZ450" t="s">
        <v>404</v>
      </c>
      <c r="EA450" t="s">
        <v>150</v>
      </c>
      <c r="EB450" t="s">
        <v>151</v>
      </c>
      <c r="EC450" t="s">
        <v>152</v>
      </c>
    </row>
    <row r="451" spans="1:134" x14ac:dyDescent="0.25">
      <c r="A451" t="s">
        <v>930</v>
      </c>
      <c r="B451">
        <v>2013</v>
      </c>
      <c r="C451">
        <v>11</v>
      </c>
      <c r="D451" s="1">
        <v>41345</v>
      </c>
      <c r="E451" s="1">
        <v>41343</v>
      </c>
      <c r="F451" s="1">
        <v>41344</v>
      </c>
      <c r="I451">
        <v>1</v>
      </c>
      <c r="J451">
        <v>0</v>
      </c>
      <c r="K451">
        <v>13</v>
      </c>
      <c r="L451">
        <v>13</v>
      </c>
      <c r="M451" t="s">
        <v>131</v>
      </c>
      <c r="N451">
        <v>4</v>
      </c>
      <c r="O451">
        <v>4</v>
      </c>
      <c r="P451">
        <v>0</v>
      </c>
      <c r="Q451" t="s">
        <v>132</v>
      </c>
      <c r="R451" t="s">
        <v>133</v>
      </c>
      <c r="S451">
        <v>4</v>
      </c>
      <c r="T451">
        <v>4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1</v>
      </c>
      <c r="AE451">
        <v>1</v>
      </c>
      <c r="AF451">
        <v>2</v>
      </c>
      <c r="AG451">
        <v>1</v>
      </c>
      <c r="AH451">
        <v>1</v>
      </c>
      <c r="AI451">
        <v>2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 t="s">
        <v>134</v>
      </c>
      <c r="CS451" t="s">
        <v>131</v>
      </c>
      <c r="CT451" t="s">
        <v>131</v>
      </c>
      <c r="CU451" t="s">
        <v>131</v>
      </c>
      <c r="CV451" t="s">
        <v>134</v>
      </c>
      <c r="CW451" t="s">
        <v>134</v>
      </c>
      <c r="CX451" t="s">
        <v>134</v>
      </c>
      <c r="CY451" t="s">
        <v>134</v>
      </c>
      <c r="CZ451" t="s">
        <v>134</v>
      </c>
      <c r="DA451" t="s">
        <v>134</v>
      </c>
      <c r="DB451" t="s">
        <v>131</v>
      </c>
      <c r="DC451" t="s">
        <v>134</v>
      </c>
      <c r="DD451" t="s">
        <v>134</v>
      </c>
      <c r="DE451" t="s">
        <v>134</v>
      </c>
      <c r="DF451" t="s">
        <v>134</v>
      </c>
      <c r="DG451" t="s">
        <v>134</v>
      </c>
      <c r="DH451" t="s">
        <v>134</v>
      </c>
      <c r="DI451" t="s">
        <v>134</v>
      </c>
      <c r="DJ451" t="s">
        <v>309</v>
      </c>
      <c r="DK451" t="s">
        <v>931</v>
      </c>
      <c r="DL451" t="s">
        <v>136</v>
      </c>
      <c r="DM451" t="s">
        <v>137</v>
      </c>
      <c r="DN451" t="s">
        <v>161</v>
      </c>
      <c r="DO451" t="s">
        <v>162</v>
      </c>
      <c r="DP451" t="s">
        <v>140</v>
      </c>
      <c r="DQ451" t="s">
        <v>141</v>
      </c>
      <c r="DR451" t="s">
        <v>140</v>
      </c>
      <c r="DS451" t="s">
        <v>141</v>
      </c>
      <c r="DT451" t="s">
        <v>142</v>
      </c>
      <c r="DU451" t="s">
        <v>143</v>
      </c>
      <c r="DV451" t="s">
        <v>144</v>
      </c>
      <c r="DW451" t="s">
        <v>145</v>
      </c>
      <c r="DX451" t="s">
        <v>317</v>
      </c>
      <c r="DY451" t="s">
        <v>211</v>
      </c>
      <c r="DZ451" t="s">
        <v>167</v>
      </c>
      <c r="EA451" t="s">
        <v>150</v>
      </c>
      <c r="EB451" t="s">
        <v>151</v>
      </c>
      <c r="EC451" t="s">
        <v>152</v>
      </c>
      <c r="ED451" s="2"/>
    </row>
    <row r="452" spans="1:134" x14ac:dyDescent="0.25">
      <c r="A452" t="s">
        <v>932</v>
      </c>
      <c r="B452">
        <v>2013</v>
      </c>
      <c r="C452">
        <v>11</v>
      </c>
      <c r="D452" s="1">
        <v>41346</v>
      </c>
      <c r="E452" s="1">
        <v>41343</v>
      </c>
      <c r="F452" s="1">
        <v>41344</v>
      </c>
      <c r="I452">
        <v>1</v>
      </c>
      <c r="J452">
        <v>2</v>
      </c>
      <c r="K452">
        <v>14</v>
      </c>
      <c r="L452">
        <v>14</v>
      </c>
      <c r="M452" t="s">
        <v>131</v>
      </c>
      <c r="N452">
        <v>3</v>
      </c>
      <c r="O452">
        <v>3</v>
      </c>
      <c r="P452">
        <v>0</v>
      </c>
      <c r="Q452" t="s">
        <v>132</v>
      </c>
      <c r="R452" t="s">
        <v>133</v>
      </c>
      <c r="S452">
        <v>3</v>
      </c>
      <c r="T452">
        <v>3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1</v>
      </c>
      <c r="AC452">
        <v>1</v>
      </c>
      <c r="AD452">
        <v>1</v>
      </c>
      <c r="AE452">
        <v>1</v>
      </c>
      <c r="AF452">
        <v>2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 t="s">
        <v>131</v>
      </c>
      <c r="CS452" t="s">
        <v>131</v>
      </c>
      <c r="CT452" t="s">
        <v>134</v>
      </c>
      <c r="CU452" t="s">
        <v>131</v>
      </c>
      <c r="CV452" t="s">
        <v>134</v>
      </c>
      <c r="CW452" t="s">
        <v>134</v>
      </c>
      <c r="CX452" t="s">
        <v>134</v>
      </c>
      <c r="CY452" t="s">
        <v>134</v>
      </c>
      <c r="CZ452" t="s">
        <v>134</v>
      </c>
      <c r="DA452" t="s">
        <v>134</v>
      </c>
      <c r="DB452" t="s">
        <v>134</v>
      </c>
      <c r="DC452" t="s">
        <v>134</v>
      </c>
      <c r="DD452" t="s">
        <v>134</v>
      </c>
      <c r="DE452" t="s">
        <v>134</v>
      </c>
      <c r="DF452" t="s">
        <v>134</v>
      </c>
      <c r="DG452" t="s">
        <v>134</v>
      </c>
      <c r="DH452" t="s">
        <v>134</v>
      </c>
      <c r="DI452" t="s">
        <v>134</v>
      </c>
      <c r="DJ452" t="s">
        <v>219</v>
      </c>
      <c r="DK452" t="s">
        <v>220</v>
      </c>
      <c r="DL452" t="s">
        <v>136</v>
      </c>
      <c r="DM452" t="s">
        <v>137</v>
      </c>
      <c r="DN452" t="s">
        <v>172</v>
      </c>
      <c r="DO452" t="s">
        <v>173</v>
      </c>
      <c r="DP452" t="s">
        <v>140</v>
      </c>
      <c r="DQ452" t="s">
        <v>141</v>
      </c>
      <c r="DR452" t="s">
        <v>175</v>
      </c>
      <c r="DS452" t="s">
        <v>176</v>
      </c>
      <c r="DT452" t="s">
        <v>236</v>
      </c>
      <c r="DU452" t="s">
        <v>143</v>
      </c>
      <c r="DV452" t="s">
        <v>144</v>
      </c>
      <c r="DW452" t="s">
        <v>145</v>
      </c>
      <c r="DX452" t="s">
        <v>165</v>
      </c>
      <c r="DY452" t="s">
        <v>166</v>
      </c>
      <c r="DZ452" t="s">
        <v>167</v>
      </c>
      <c r="EA452" t="s">
        <v>150</v>
      </c>
      <c r="EB452" t="s">
        <v>212</v>
      </c>
      <c r="EC452" t="s">
        <v>152</v>
      </c>
      <c r="ED452" s="2"/>
    </row>
    <row r="453" spans="1:134" x14ac:dyDescent="0.25">
      <c r="A453" t="s">
        <v>933</v>
      </c>
      <c r="B453">
        <v>2013</v>
      </c>
      <c r="C453">
        <v>11</v>
      </c>
      <c r="D453" s="1">
        <v>41351</v>
      </c>
      <c r="E453" s="1">
        <v>41348</v>
      </c>
      <c r="F453" s="1">
        <v>41349</v>
      </c>
      <c r="I453">
        <v>1</v>
      </c>
      <c r="J453">
        <v>0</v>
      </c>
      <c r="K453">
        <v>8</v>
      </c>
      <c r="L453">
        <v>8</v>
      </c>
      <c r="M453" t="s">
        <v>131</v>
      </c>
      <c r="N453">
        <v>4</v>
      </c>
      <c r="O453">
        <v>3</v>
      </c>
      <c r="P453">
        <v>0</v>
      </c>
      <c r="Q453" t="s">
        <v>252</v>
      </c>
      <c r="R453" t="s">
        <v>133</v>
      </c>
      <c r="S453">
        <v>3</v>
      </c>
      <c r="T453">
        <v>3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1</v>
      </c>
      <c r="AB453">
        <v>1</v>
      </c>
      <c r="AC453">
        <v>2</v>
      </c>
      <c r="AD453">
        <v>0</v>
      </c>
      <c r="AE453">
        <v>1</v>
      </c>
      <c r="AF453">
        <v>1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 t="s">
        <v>131</v>
      </c>
      <c r="CS453" t="s">
        <v>134</v>
      </c>
      <c r="CT453" t="s">
        <v>131</v>
      </c>
      <c r="CU453" t="s">
        <v>131</v>
      </c>
      <c r="CV453" t="s">
        <v>134</v>
      </c>
      <c r="CW453" t="s">
        <v>134</v>
      </c>
      <c r="CX453" t="s">
        <v>134</v>
      </c>
      <c r="CY453" t="s">
        <v>134</v>
      </c>
      <c r="CZ453" t="s">
        <v>134</v>
      </c>
      <c r="DA453" t="s">
        <v>134</v>
      </c>
      <c r="DB453" t="s">
        <v>134</v>
      </c>
      <c r="DC453" t="s">
        <v>134</v>
      </c>
      <c r="DD453" t="s">
        <v>134</v>
      </c>
      <c r="DE453" t="s">
        <v>134</v>
      </c>
      <c r="DF453" t="s">
        <v>134</v>
      </c>
      <c r="DG453" t="s">
        <v>134</v>
      </c>
      <c r="DH453" t="s">
        <v>134</v>
      </c>
      <c r="DI453" t="s">
        <v>134</v>
      </c>
      <c r="DJ453" t="s">
        <v>242</v>
      </c>
      <c r="DK453" t="s">
        <v>243</v>
      </c>
      <c r="DL453" t="s">
        <v>201</v>
      </c>
      <c r="DM453" t="s">
        <v>201</v>
      </c>
      <c r="DN453" t="s">
        <v>172</v>
      </c>
      <c r="DO453" t="s">
        <v>173</v>
      </c>
      <c r="DP453" t="s">
        <v>140</v>
      </c>
      <c r="DQ453" t="s">
        <v>141</v>
      </c>
      <c r="DR453" t="s">
        <v>140</v>
      </c>
      <c r="DS453" t="s">
        <v>141</v>
      </c>
      <c r="DT453" t="s">
        <v>236</v>
      </c>
      <c r="DU453" t="s">
        <v>143</v>
      </c>
      <c r="DV453" t="s">
        <v>209</v>
      </c>
      <c r="DW453" t="s">
        <v>210</v>
      </c>
      <c r="DX453" t="s">
        <v>165</v>
      </c>
      <c r="DY453" t="s">
        <v>166</v>
      </c>
      <c r="DZ453" t="s">
        <v>167</v>
      </c>
      <c r="EA453" t="s">
        <v>149</v>
      </c>
      <c r="ED453" s="2"/>
    </row>
    <row r="454" spans="1:134" x14ac:dyDescent="0.25">
      <c r="A454" t="s">
        <v>934</v>
      </c>
      <c r="B454">
        <v>2013</v>
      </c>
      <c r="C454">
        <v>11</v>
      </c>
      <c r="D454" s="1">
        <v>41346</v>
      </c>
      <c r="E454" s="1">
        <v>41345</v>
      </c>
      <c r="F454" s="1">
        <v>41345</v>
      </c>
      <c r="I454">
        <v>0</v>
      </c>
      <c r="J454">
        <v>2</v>
      </c>
      <c r="K454">
        <v>7</v>
      </c>
      <c r="L454">
        <v>7</v>
      </c>
      <c r="M454" t="s">
        <v>131</v>
      </c>
      <c r="N454">
        <v>5</v>
      </c>
      <c r="O454">
        <v>5</v>
      </c>
      <c r="P454">
        <v>0</v>
      </c>
      <c r="Q454" t="s">
        <v>132</v>
      </c>
      <c r="R454" t="s">
        <v>133</v>
      </c>
      <c r="S454">
        <v>4</v>
      </c>
      <c r="T454">
        <v>1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1</v>
      </c>
      <c r="AF454">
        <v>1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4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2</v>
      </c>
      <c r="CJ454">
        <v>0</v>
      </c>
      <c r="CK454">
        <v>2</v>
      </c>
      <c r="CL454">
        <v>0</v>
      </c>
      <c r="CM454">
        <v>2</v>
      </c>
      <c r="CN454">
        <v>2</v>
      </c>
      <c r="CO454">
        <v>0</v>
      </c>
      <c r="CP454">
        <v>0</v>
      </c>
      <c r="CQ454">
        <v>0</v>
      </c>
      <c r="CR454" t="s">
        <v>131</v>
      </c>
      <c r="CS454" t="s">
        <v>134</v>
      </c>
      <c r="CT454" t="s">
        <v>131</v>
      </c>
      <c r="CU454" t="s">
        <v>131</v>
      </c>
      <c r="CV454" t="s">
        <v>134</v>
      </c>
      <c r="CW454" t="s">
        <v>134</v>
      </c>
      <c r="CX454" t="s">
        <v>134</v>
      </c>
      <c r="CY454" t="s">
        <v>134</v>
      </c>
      <c r="CZ454" t="s">
        <v>134</v>
      </c>
      <c r="DA454" t="s">
        <v>134</v>
      </c>
      <c r="DB454" t="s">
        <v>134</v>
      </c>
      <c r="DC454" t="s">
        <v>131</v>
      </c>
      <c r="DD454" t="s">
        <v>134</v>
      </c>
      <c r="DE454" t="s">
        <v>134</v>
      </c>
      <c r="DF454" t="s">
        <v>131</v>
      </c>
      <c r="DG454" t="s">
        <v>134</v>
      </c>
      <c r="DH454" t="s">
        <v>134</v>
      </c>
      <c r="DI454" t="s">
        <v>134</v>
      </c>
      <c r="DJ454" t="s">
        <v>935</v>
      </c>
      <c r="DK454" t="s">
        <v>936</v>
      </c>
      <c r="DL454" t="s">
        <v>159</v>
      </c>
      <c r="DM454" t="s">
        <v>160</v>
      </c>
      <c r="DN454" t="s">
        <v>202</v>
      </c>
      <c r="DO454" t="s">
        <v>203</v>
      </c>
      <c r="DP454" t="s">
        <v>204</v>
      </c>
      <c r="DQ454" t="s">
        <v>205</v>
      </c>
      <c r="DR454" t="s">
        <v>175</v>
      </c>
      <c r="DS454" t="s">
        <v>176</v>
      </c>
      <c r="DT454" t="s">
        <v>163</v>
      </c>
      <c r="DU454" t="s">
        <v>164</v>
      </c>
      <c r="DV454" t="s">
        <v>209</v>
      </c>
      <c r="DW454" t="s">
        <v>210</v>
      </c>
      <c r="DX454" t="s">
        <v>165</v>
      </c>
      <c r="DY454" t="s">
        <v>166</v>
      </c>
      <c r="DZ454" t="s">
        <v>167</v>
      </c>
      <c r="EA454" t="s">
        <v>150</v>
      </c>
      <c r="EB454" t="s">
        <v>189</v>
      </c>
      <c r="EC454" t="s">
        <v>190</v>
      </c>
      <c r="ED454" s="2"/>
    </row>
    <row r="455" spans="1:134" x14ac:dyDescent="0.25">
      <c r="A455" t="s">
        <v>937</v>
      </c>
      <c r="B455">
        <v>2013</v>
      </c>
      <c r="C455">
        <v>11</v>
      </c>
      <c r="D455" s="1">
        <v>41347</v>
      </c>
      <c r="E455" s="1">
        <v>41342</v>
      </c>
      <c r="F455" s="1">
        <v>41343</v>
      </c>
      <c r="I455">
        <v>1</v>
      </c>
      <c r="J455">
        <v>0</v>
      </c>
      <c r="K455">
        <v>13</v>
      </c>
      <c r="L455">
        <v>13</v>
      </c>
      <c r="M455" t="s">
        <v>131</v>
      </c>
      <c r="N455">
        <v>9</v>
      </c>
      <c r="O455">
        <v>9</v>
      </c>
      <c r="P455">
        <v>0</v>
      </c>
      <c r="Q455" t="s">
        <v>132</v>
      </c>
      <c r="R455" t="s">
        <v>133</v>
      </c>
      <c r="S455">
        <v>4</v>
      </c>
      <c r="T455">
        <v>8</v>
      </c>
      <c r="U455">
        <v>0</v>
      </c>
      <c r="V455">
        <v>0</v>
      </c>
      <c r="W455">
        <v>0</v>
      </c>
      <c r="X455">
        <v>1</v>
      </c>
      <c r="Y455">
        <v>0</v>
      </c>
      <c r="Z455">
        <v>1</v>
      </c>
      <c r="AA455">
        <v>0</v>
      </c>
      <c r="AB455">
        <v>1</v>
      </c>
      <c r="AC455">
        <v>1</v>
      </c>
      <c r="AD455">
        <v>2</v>
      </c>
      <c r="AE455">
        <v>3</v>
      </c>
      <c r="AF455">
        <v>5</v>
      </c>
      <c r="AG455">
        <v>0</v>
      </c>
      <c r="AH455">
        <v>1</v>
      </c>
      <c r="AI455">
        <v>1</v>
      </c>
      <c r="AJ455">
        <v>0</v>
      </c>
      <c r="AK455">
        <v>0</v>
      </c>
      <c r="AL455">
        <v>0</v>
      </c>
      <c r="AM455">
        <v>1</v>
      </c>
      <c r="AN455">
        <v>0</v>
      </c>
      <c r="AO455">
        <v>0</v>
      </c>
      <c r="AP455">
        <v>0</v>
      </c>
      <c r="AQ455">
        <v>1</v>
      </c>
      <c r="AR455">
        <v>0</v>
      </c>
      <c r="AS455">
        <v>1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 t="s">
        <v>134</v>
      </c>
      <c r="CS455" t="s">
        <v>134</v>
      </c>
      <c r="CT455" t="s">
        <v>131</v>
      </c>
      <c r="CU455" t="s">
        <v>131</v>
      </c>
      <c r="CV455" t="s">
        <v>131</v>
      </c>
      <c r="CW455" t="s">
        <v>134</v>
      </c>
      <c r="CX455" t="s">
        <v>134</v>
      </c>
      <c r="CY455" t="s">
        <v>134</v>
      </c>
      <c r="CZ455" t="s">
        <v>134</v>
      </c>
      <c r="DA455" t="s">
        <v>134</v>
      </c>
      <c r="DB455" t="s">
        <v>131</v>
      </c>
      <c r="DC455" t="s">
        <v>134</v>
      </c>
      <c r="DD455" t="s">
        <v>134</v>
      </c>
      <c r="DE455" t="s">
        <v>134</v>
      </c>
      <c r="DF455" t="s">
        <v>134</v>
      </c>
      <c r="DG455" t="s">
        <v>134</v>
      </c>
      <c r="DH455" t="s">
        <v>134</v>
      </c>
      <c r="DI455" t="s">
        <v>131</v>
      </c>
      <c r="DJ455" t="s">
        <v>157</v>
      </c>
      <c r="DK455" t="s">
        <v>253</v>
      </c>
      <c r="DL455" t="s">
        <v>159</v>
      </c>
      <c r="DM455" t="s">
        <v>160</v>
      </c>
      <c r="DN455" t="s">
        <v>161</v>
      </c>
      <c r="DO455" t="s">
        <v>162</v>
      </c>
      <c r="DP455" t="s">
        <v>140</v>
      </c>
      <c r="DQ455" t="s">
        <v>141</v>
      </c>
      <c r="DR455" t="s">
        <v>140</v>
      </c>
      <c r="DS455" t="s">
        <v>141</v>
      </c>
      <c r="DT455" t="s">
        <v>163</v>
      </c>
      <c r="DU455" t="s">
        <v>164</v>
      </c>
      <c r="DX455" t="s">
        <v>165</v>
      </c>
      <c r="DY455" t="s">
        <v>166</v>
      </c>
      <c r="DZ455" t="s">
        <v>167</v>
      </c>
      <c r="EA455" t="s">
        <v>149</v>
      </c>
      <c r="ED455" s="2"/>
    </row>
    <row r="456" spans="1:134" x14ac:dyDescent="0.25">
      <c r="A456" t="s">
        <v>938</v>
      </c>
      <c r="B456">
        <v>2013</v>
      </c>
      <c r="C456">
        <v>11</v>
      </c>
      <c r="D456" s="1">
        <v>41348</v>
      </c>
      <c r="E456" s="1">
        <v>41347</v>
      </c>
      <c r="F456" s="1">
        <v>41347</v>
      </c>
      <c r="I456">
        <v>0</v>
      </c>
      <c r="J456">
        <v>0</v>
      </c>
      <c r="K456">
        <v>13</v>
      </c>
      <c r="L456">
        <v>13</v>
      </c>
      <c r="M456" t="s">
        <v>131</v>
      </c>
      <c r="N456">
        <v>3</v>
      </c>
      <c r="O456">
        <v>3</v>
      </c>
      <c r="P456">
        <v>0</v>
      </c>
      <c r="Q456" t="s">
        <v>132</v>
      </c>
      <c r="R456" t="s">
        <v>133</v>
      </c>
      <c r="S456">
        <v>4</v>
      </c>
      <c r="T456">
        <v>3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2</v>
      </c>
      <c r="AF456">
        <v>2</v>
      </c>
      <c r="AG456">
        <v>0</v>
      </c>
      <c r="AH456">
        <v>1</v>
      </c>
      <c r="AI456">
        <v>1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 t="s">
        <v>131</v>
      </c>
      <c r="CS456" t="s">
        <v>131</v>
      </c>
      <c r="CT456" t="s">
        <v>131</v>
      </c>
      <c r="CU456" t="s">
        <v>131</v>
      </c>
      <c r="CV456" t="s">
        <v>134</v>
      </c>
      <c r="CW456" t="s">
        <v>134</v>
      </c>
      <c r="CX456" t="s">
        <v>134</v>
      </c>
      <c r="CY456" t="s">
        <v>134</v>
      </c>
      <c r="CZ456" t="s">
        <v>134</v>
      </c>
      <c r="DA456" t="s">
        <v>134</v>
      </c>
      <c r="DB456" t="s">
        <v>131</v>
      </c>
      <c r="DC456" t="s">
        <v>134</v>
      </c>
      <c r="DD456" t="s">
        <v>134</v>
      </c>
      <c r="DE456" t="s">
        <v>134</v>
      </c>
      <c r="DF456" t="s">
        <v>134</v>
      </c>
      <c r="DG456" t="s">
        <v>134</v>
      </c>
      <c r="DH456" t="s">
        <v>134</v>
      </c>
      <c r="DI456" t="s">
        <v>131</v>
      </c>
      <c r="DJ456" t="s">
        <v>255</v>
      </c>
      <c r="DK456" t="s">
        <v>256</v>
      </c>
      <c r="DL456" t="s">
        <v>136</v>
      </c>
      <c r="DM456" t="s">
        <v>137</v>
      </c>
      <c r="DN456" t="s">
        <v>138</v>
      </c>
      <c r="DO456" t="s">
        <v>139</v>
      </c>
      <c r="DP456" t="s">
        <v>140</v>
      </c>
      <c r="DQ456" t="s">
        <v>141</v>
      </c>
      <c r="DR456" t="s">
        <v>140</v>
      </c>
      <c r="DS456" t="s">
        <v>141</v>
      </c>
      <c r="DT456" t="s">
        <v>142</v>
      </c>
      <c r="DU456" t="s">
        <v>143</v>
      </c>
      <c r="DV456" t="s">
        <v>144</v>
      </c>
      <c r="DW456" t="s">
        <v>145</v>
      </c>
      <c r="DY456" t="s">
        <v>314</v>
      </c>
      <c r="DZ456" t="s">
        <v>167</v>
      </c>
      <c r="EA456" t="s">
        <v>150</v>
      </c>
      <c r="EB456" t="s">
        <v>151</v>
      </c>
      <c r="EC456" t="s">
        <v>152</v>
      </c>
      <c r="ED456" s="2"/>
    </row>
    <row r="457" spans="1:134" x14ac:dyDescent="0.25">
      <c r="A457" t="s">
        <v>939</v>
      </c>
      <c r="B457">
        <v>2013</v>
      </c>
      <c r="C457">
        <v>11</v>
      </c>
      <c r="D457" s="1">
        <v>41348</v>
      </c>
      <c r="E457" s="1">
        <v>41347</v>
      </c>
      <c r="F457" s="1">
        <v>41347</v>
      </c>
      <c r="I457">
        <v>0</v>
      </c>
      <c r="J457">
        <v>1</v>
      </c>
      <c r="K457">
        <v>13</v>
      </c>
      <c r="L457">
        <v>13</v>
      </c>
      <c r="M457" t="s">
        <v>131</v>
      </c>
      <c r="N457">
        <v>50</v>
      </c>
      <c r="O457">
        <v>20</v>
      </c>
      <c r="P457">
        <v>0</v>
      </c>
      <c r="Q457" t="s">
        <v>156</v>
      </c>
      <c r="R457" t="s">
        <v>133</v>
      </c>
      <c r="S457">
        <v>4</v>
      </c>
      <c r="T457">
        <v>20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6</v>
      </c>
      <c r="AE457">
        <v>2</v>
      </c>
      <c r="AF457">
        <v>8</v>
      </c>
      <c r="AG457">
        <v>11</v>
      </c>
      <c r="AH457">
        <v>1</v>
      </c>
      <c r="AI457">
        <v>12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 t="s">
        <v>134</v>
      </c>
      <c r="CS457" t="s">
        <v>131</v>
      </c>
      <c r="CT457" t="s">
        <v>131</v>
      </c>
      <c r="CU457" t="s">
        <v>131</v>
      </c>
      <c r="CV457" t="s">
        <v>134</v>
      </c>
      <c r="CW457" t="s">
        <v>134</v>
      </c>
      <c r="CX457" t="s">
        <v>134</v>
      </c>
      <c r="CY457" t="s">
        <v>134</v>
      </c>
      <c r="CZ457" t="s">
        <v>134</v>
      </c>
      <c r="DA457" t="s">
        <v>134</v>
      </c>
      <c r="DB457" t="s">
        <v>131</v>
      </c>
      <c r="DC457" t="s">
        <v>131</v>
      </c>
      <c r="DD457" t="s">
        <v>134</v>
      </c>
      <c r="DE457" t="s">
        <v>134</v>
      </c>
      <c r="DF457" t="s">
        <v>134</v>
      </c>
      <c r="DG457" t="s">
        <v>134</v>
      </c>
      <c r="DH457" t="s">
        <v>134</v>
      </c>
      <c r="DI457" t="s">
        <v>134</v>
      </c>
      <c r="DJ457" t="s">
        <v>181</v>
      </c>
      <c r="DK457" t="s">
        <v>261</v>
      </c>
      <c r="DL457" t="s">
        <v>136</v>
      </c>
      <c r="DM457" t="s">
        <v>137</v>
      </c>
      <c r="DN457" t="s">
        <v>138</v>
      </c>
      <c r="DO457" t="s">
        <v>139</v>
      </c>
      <c r="DP457" t="s">
        <v>140</v>
      </c>
      <c r="DQ457" t="s">
        <v>141</v>
      </c>
      <c r="DR457" t="s">
        <v>140</v>
      </c>
      <c r="DS457" t="s">
        <v>141</v>
      </c>
      <c r="DT457" t="s">
        <v>142</v>
      </c>
      <c r="DU457" t="s">
        <v>143</v>
      </c>
      <c r="DV457" t="s">
        <v>144</v>
      </c>
      <c r="DW457" t="s">
        <v>145</v>
      </c>
      <c r="DX457" t="s">
        <v>165</v>
      </c>
      <c r="DY457" t="s">
        <v>166</v>
      </c>
      <c r="DZ457" t="s">
        <v>167</v>
      </c>
      <c r="EA457" t="s">
        <v>150</v>
      </c>
      <c r="EB457" t="s">
        <v>318</v>
      </c>
      <c r="EC457" t="s">
        <v>152</v>
      </c>
      <c r="ED457" s="2"/>
    </row>
    <row r="458" spans="1:134" x14ac:dyDescent="0.25">
      <c r="A458" t="s">
        <v>940</v>
      </c>
      <c r="B458">
        <v>2013</v>
      </c>
      <c r="C458">
        <v>11</v>
      </c>
      <c r="D458" s="1">
        <v>41345</v>
      </c>
      <c r="E458" s="1">
        <v>41343</v>
      </c>
      <c r="F458" s="1">
        <v>41343</v>
      </c>
      <c r="I458">
        <v>0</v>
      </c>
      <c r="J458">
        <v>1</v>
      </c>
      <c r="K458">
        <v>2</v>
      </c>
      <c r="L458">
        <v>2</v>
      </c>
      <c r="M458" t="s">
        <v>131</v>
      </c>
      <c r="N458">
        <v>40</v>
      </c>
      <c r="O458">
        <v>21</v>
      </c>
      <c r="P458">
        <v>0</v>
      </c>
      <c r="Q458" t="s">
        <v>941</v>
      </c>
      <c r="R458" t="s">
        <v>133</v>
      </c>
      <c r="S458">
        <v>6.5</v>
      </c>
      <c r="T458">
        <v>21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16</v>
      </c>
      <c r="AE458">
        <v>0</v>
      </c>
      <c r="AF458">
        <v>16</v>
      </c>
      <c r="AG458">
        <v>5</v>
      </c>
      <c r="AH458">
        <v>0</v>
      </c>
      <c r="AI458">
        <v>5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 t="s">
        <v>131</v>
      </c>
      <c r="CS458" t="s">
        <v>134</v>
      </c>
      <c r="CT458" t="s">
        <v>131</v>
      </c>
      <c r="CU458" t="s">
        <v>131</v>
      </c>
      <c r="CV458" t="s">
        <v>134</v>
      </c>
      <c r="CW458" t="s">
        <v>134</v>
      </c>
      <c r="CX458" t="s">
        <v>134</v>
      </c>
      <c r="CY458" t="s">
        <v>134</v>
      </c>
      <c r="CZ458" t="s">
        <v>134</v>
      </c>
      <c r="DA458" t="s">
        <v>134</v>
      </c>
      <c r="DB458" t="s">
        <v>134</v>
      </c>
      <c r="DC458" t="s">
        <v>134</v>
      </c>
      <c r="DD458" t="s">
        <v>134</v>
      </c>
      <c r="DE458" t="s">
        <v>134</v>
      </c>
      <c r="DF458" t="s">
        <v>131</v>
      </c>
      <c r="DG458" t="s">
        <v>134</v>
      </c>
      <c r="DH458" t="s">
        <v>134</v>
      </c>
      <c r="DI458" t="s">
        <v>134</v>
      </c>
      <c r="DJ458" t="s">
        <v>181</v>
      </c>
      <c r="DK458" t="s">
        <v>261</v>
      </c>
      <c r="DL458" t="s">
        <v>136</v>
      </c>
      <c r="DM458" t="s">
        <v>137</v>
      </c>
      <c r="DN458" t="s">
        <v>172</v>
      </c>
      <c r="DO458" t="s">
        <v>173</v>
      </c>
      <c r="DP458" t="s">
        <v>174</v>
      </c>
      <c r="DQ458" t="s">
        <v>173</v>
      </c>
      <c r="DR458" t="s">
        <v>175</v>
      </c>
      <c r="DS458" t="s">
        <v>176</v>
      </c>
      <c r="DT458" t="s">
        <v>236</v>
      </c>
      <c r="DU458" t="s">
        <v>143</v>
      </c>
      <c r="DV458" t="s">
        <v>144</v>
      </c>
      <c r="DW458" t="s">
        <v>145</v>
      </c>
      <c r="DX458" t="s">
        <v>165</v>
      </c>
      <c r="DY458" t="s">
        <v>166</v>
      </c>
      <c r="DZ458" t="s">
        <v>167</v>
      </c>
      <c r="EA458" t="s">
        <v>150</v>
      </c>
      <c r="EB458" t="s">
        <v>487</v>
      </c>
      <c r="EC458" t="s">
        <v>238</v>
      </c>
      <c r="ED458" s="2"/>
    </row>
    <row r="459" spans="1:134" x14ac:dyDescent="0.25">
      <c r="A459" t="s">
        <v>942</v>
      </c>
      <c r="B459">
        <v>2013</v>
      </c>
      <c r="C459">
        <v>11</v>
      </c>
      <c r="D459" s="1">
        <v>41348</v>
      </c>
      <c r="E459" s="1">
        <v>41345</v>
      </c>
      <c r="F459" s="1">
        <v>41346</v>
      </c>
      <c r="I459">
        <v>1</v>
      </c>
      <c r="J459">
        <v>1</v>
      </c>
      <c r="K459">
        <v>5</v>
      </c>
      <c r="L459">
        <v>5</v>
      </c>
      <c r="M459" t="s">
        <v>131</v>
      </c>
      <c r="N459">
        <v>3</v>
      </c>
      <c r="O459">
        <v>3</v>
      </c>
      <c r="P459">
        <v>0</v>
      </c>
      <c r="Q459" t="s">
        <v>132</v>
      </c>
      <c r="R459" t="s">
        <v>133</v>
      </c>
      <c r="S459">
        <v>3</v>
      </c>
      <c r="T459">
        <v>1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1</v>
      </c>
      <c r="AF459">
        <v>1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2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1</v>
      </c>
      <c r="CJ459">
        <v>1</v>
      </c>
      <c r="CK459">
        <v>2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 t="s">
        <v>131</v>
      </c>
      <c r="CS459" t="s">
        <v>131</v>
      </c>
      <c r="CT459" t="s">
        <v>131</v>
      </c>
      <c r="CU459" t="s">
        <v>131</v>
      </c>
      <c r="CV459" t="s">
        <v>134</v>
      </c>
      <c r="CW459" t="s">
        <v>134</v>
      </c>
      <c r="CX459" t="s">
        <v>134</v>
      </c>
      <c r="CY459" t="s">
        <v>134</v>
      </c>
      <c r="CZ459" t="s">
        <v>134</v>
      </c>
      <c r="DA459" t="s">
        <v>134</v>
      </c>
      <c r="DB459" t="s">
        <v>131</v>
      </c>
      <c r="DC459" t="s">
        <v>134</v>
      </c>
      <c r="DD459" t="s">
        <v>134</v>
      </c>
      <c r="DE459" t="s">
        <v>134</v>
      </c>
      <c r="DF459" t="s">
        <v>134</v>
      </c>
      <c r="DG459" t="s">
        <v>134</v>
      </c>
      <c r="DH459" t="s">
        <v>134</v>
      </c>
      <c r="DI459" t="s">
        <v>134</v>
      </c>
      <c r="DJ459" t="s">
        <v>181</v>
      </c>
      <c r="DK459" t="s">
        <v>261</v>
      </c>
      <c r="DL459" t="s">
        <v>136</v>
      </c>
      <c r="DM459" t="s">
        <v>137</v>
      </c>
      <c r="DN459" t="s">
        <v>161</v>
      </c>
      <c r="DO459" t="s">
        <v>162</v>
      </c>
      <c r="DP459" t="s">
        <v>185</v>
      </c>
      <c r="DQ459" t="s">
        <v>186</v>
      </c>
      <c r="DR459" t="s">
        <v>175</v>
      </c>
      <c r="DS459" t="s">
        <v>176</v>
      </c>
      <c r="DT459" t="s">
        <v>142</v>
      </c>
      <c r="DU459" t="s">
        <v>143</v>
      </c>
      <c r="DV459" t="s">
        <v>814</v>
      </c>
      <c r="DW459" t="s">
        <v>145</v>
      </c>
      <c r="DX459" t="s">
        <v>165</v>
      </c>
      <c r="DY459" t="s">
        <v>166</v>
      </c>
      <c r="DZ459" t="s">
        <v>167</v>
      </c>
      <c r="EA459" t="s">
        <v>150</v>
      </c>
      <c r="EB459" t="s">
        <v>212</v>
      </c>
      <c r="EC459" t="s">
        <v>152</v>
      </c>
      <c r="ED459" s="2"/>
    </row>
    <row r="460" spans="1:134" x14ac:dyDescent="0.25">
      <c r="A460" t="s">
        <v>943</v>
      </c>
      <c r="B460">
        <v>2013</v>
      </c>
      <c r="C460">
        <v>11</v>
      </c>
      <c r="D460" s="1">
        <v>41352</v>
      </c>
      <c r="E460" s="1">
        <v>41349</v>
      </c>
      <c r="F460" s="1">
        <v>41349</v>
      </c>
      <c r="I460">
        <v>0</v>
      </c>
      <c r="J460">
        <v>0</v>
      </c>
      <c r="K460">
        <v>13</v>
      </c>
      <c r="L460">
        <v>13</v>
      </c>
      <c r="M460" t="s">
        <v>131</v>
      </c>
      <c r="N460">
        <v>5</v>
      </c>
      <c r="O460">
        <v>3</v>
      </c>
      <c r="P460">
        <v>0</v>
      </c>
      <c r="Q460" t="s">
        <v>266</v>
      </c>
      <c r="R460" t="s">
        <v>133</v>
      </c>
      <c r="S460">
        <v>4</v>
      </c>
      <c r="T460">
        <v>1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1</v>
      </c>
      <c r="AF460">
        <v>1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2</v>
      </c>
      <c r="AN460">
        <v>0</v>
      </c>
      <c r="AO460">
        <v>0</v>
      </c>
      <c r="AP460">
        <v>0</v>
      </c>
      <c r="AQ460">
        <v>1</v>
      </c>
      <c r="AR460">
        <v>0</v>
      </c>
      <c r="AS460">
        <v>1</v>
      </c>
      <c r="AT460">
        <v>0</v>
      </c>
      <c r="AU460">
        <v>0</v>
      </c>
      <c r="AV460">
        <v>0</v>
      </c>
      <c r="AW460">
        <v>1</v>
      </c>
      <c r="AX460">
        <v>0</v>
      </c>
      <c r="AY460">
        <v>1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 t="s">
        <v>131</v>
      </c>
      <c r="CS460" t="s">
        <v>131</v>
      </c>
      <c r="CT460" t="s">
        <v>131</v>
      </c>
      <c r="CU460" t="s">
        <v>134</v>
      </c>
      <c r="CV460" t="s">
        <v>131</v>
      </c>
      <c r="CW460" t="s">
        <v>134</v>
      </c>
      <c r="CX460" t="s">
        <v>134</v>
      </c>
      <c r="CY460" t="s">
        <v>134</v>
      </c>
      <c r="CZ460" t="s">
        <v>134</v>
      </c>
      <c r="DA460" t="s">
        <v>134</v>
      </c>
      <c r="DB460" t="s">
        <v>131</v>
      </c>
      <c r="DC460" t="s">
        <v>131</v>
      </c>
      <c r="DD460" t="s">
        <v>134</v>
      </c>
      <c r="DE460" t="s">
        <v>134</v>
      </c>
      <c r="DF460" t="s">
        <v>134</v>
      </c>
      <c r="DG460" t="s">
        <v>134</v>
      </c>
      <c r="DH460" t="s">
        <v>134</v>
      </c>
      <c r="DI460" t="s">
        <v>131</v>
      </c>
      <c r="DJ460" t="s">
        <v>219</v>
      </c>
      <c r="DK460" t="s">
        <v>441</v>
      </c>
      <c r="DL460" t="s">
        <v>136</v>
      </c>
      <c r="DM460" t="s">
        <v>137</v>
      </c>
      <c r="DN460" t="s">
        <v>138</v>
      </c>
      <c r="DO460" t="s">
        <v>139</v>
      </c>
      <c r="DP460" t="s">
        <v>140</v>
      </c>
      <c r="DQ460" t="s">
        <v>141</v>
      </c>
      <c r="DR460" t="s">
        <v>140</v>
      </c>
      <c r="DS460" t="s">
        <v>141</v>
      </c>
      <c r="DT460" t="s">
        <v>142</v>
      </c>
      <c r="DU460" t="s">
        <v>143</v>
      </c>
      <c r="DV460" t="s">
        <v>144</v>
      </c>
      <c r="DW460" t="s">
        <v>145</v>
      </c>
      <c r="DX460" t="s">
        <v>165</v>
      </c>
      <c r="DY460" t="s">
        <v>166</v>
      </c>
      <c r="DZ460" t="s">
        <v>167</v>
      </c>
      <c r="EA460" t="s">
        <v>150</v>
      </c>
      <c r="EB460" t="s">
        <v>151</v>
      </c>
      <c r="EC460" t="s">
        <v>152</v>
      </c>
      <c r="ED460" s="2"/>
    </row>
    <row r="461" spans="1:134" x14ac:dyDescent="0.25">
      <c r="A461" t="s">
        <v>944</v>
      </c>
      <c r="B461">
        <v>2013</v>
      </c>
      <c r="C461">
        <v>11</v>
      </c>
      <c r="D461" s="1">
        <v>41348</v>
      </c>
      <c r="E461" s="1">
        <v>41346</v>
      </c>
      <c r="F461" s="1">
        <v>41346</v>
      </c>
      <c r="I461">
        <v>0</v>
      </c>
      <c r="J461">
        <v>14</v>
      </c>
      <c r="K461">
        <v>8</v>
      </c>
      <c r="L461">
        <v>8</v>
      </c>
      <c r="M461" t="s">
        <v>131</v>
      </c>
      <c r="N461">
        <v>50</v>
      </c>
      <c r="O461">
        <v>6</v>
      </c>
      <c r="P461">
        <v>0</v>
      </c>
      <c r="Q461" t="s">
        <v>866</v>
      </c>
      <c r="R461" t="s">
        <v>133</v>
      </c>
      <c r="S461">
        <v>3</v>
      </c>
      <c r="T461">
        <v>6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3</v>
      </c>
      <c r="AE461">
        <v>0</v>
      </c>
      <c r="AF461">
        <v>3</v>
      </c>
      <c r="AG461">
        <v>3</v>
      </c>
      <c r="AH461">
        <v>0</v>
      </c>
      <c r="AI461">
        <v>3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 t="s">
        <v>131</v>
      </c>
      <c r="CS461" t="s">
        <v>131</v>
      </c>
      <c r="CT461" t="s">
        <v>131</v>
      </c>
      <c r="CU461" t="s">
        <v>131</v>
      </c>
      <c r="CV461" t="s">
        <v>134</v>
      </c>
      <c r="CW461" t="s">
        <v>134</v>
      </c>
      <c r="CX461" t="s">
        <v>134</v>
      </c>
      <c r="CY461" t="s">
        <v>134</v>
      </c>
      <c r="CZ461" t="s">
        <v>134</v>
      </c>
      <c r="DA461" t="s">
        <v>134</v>
      </c>
      <c r="DB461" t="s">
        <v>134</v>
      </c>
      <c r="DC461" t="s">
        <v>134</v>
      </c>
      <c r="DD461" t="s">
        <v>134</v>
      </c>
      <c r="DE461" t="s">
        <v>134</v>
      </c>
      <c r="DF461" t="s">
        <v>134</v>
      </c>
      <c r="DG461" t="s">
        <v>134</v>
      </c>
      <c r="DH461" t="s">
        <v>134</v>
      </c>
      <c r="DI461" t="s">
        <v>134</v>
      </c>
      <c r="DJ461" t="s">
        <v>157</v>
      </c>
      <c r="DK461" t="s">
        <v>293</v>
      </c>
      <c r="DL461" t="s">
        <v>136</v>
      </c>
      <c r="DM461" t="s">
        <v>137</v>
      </c>
      <c r="DN461" t="s">
        <v>172</v>
      </c>
      <c r="DO461" t="s">
        <v>173</v>
      </c>
      <c r="DP461" t="s">
        <v>174</v>
      </c>
      <c r="DQ461" t="s">
        <v>173</v>
      </c>
      <c r="DR461" t="s">
        <v>175</v>
      </c>
      <c r="DS461" t="s">
        <v>176</v>
      </c>
      <c r="DT461" t="s">
        <v>236</v>
      </c>
      <c r="DU461" t="s">
        <v>143</v>
      </c>
      <c r="DV461" t="s">
        <v>144</v>
      </c>
      <c r="DW461" t="s">
        <v>145</v>
      </c>
      <c r="DX461" t="s">
        <v>165</v>
      </c>
      <c r="DY461" t="s">
        <v>166</v>
      </c>
      <c r="DZ461" t="s">
        <v>167</v>
      </c>
      <c r="EA461" t="s">
        <v>150</v>
      </c>
      <c r="EB461" t="s">
        <v>151</v>
      </c>
      <c r="EC461" t="s">
        <v>152</v>
      </c>
    </row>
    <row r="462" spans="1:134" x14ac:dyDescent="0.25">
      <c r="A462" t="s">
        <v>945</v>
      </c>
      <c r="B462">
        <v>2013</v>
      </c>
      <c r="C462">
        <v>11</v>
      </c>
      <c r="D462" s="1">
        <v>41351</v>
      </c>
      <c r="E462" s="1">
        <v>41349</v>
      </c>
      <c r="F462" s="1">
        <v>41349</v>
      </c>
      <c r="I462">
        <v>0</v>
      </c>
      <c r="J462">
        <v>0</v>
      </c>
      <c r="K462">
        <v>13</v>
      </c>
      <c r="L462">
        <v>13</v>
      </c>
      <c r="M462" t="s">
        <v>131</v>
      </c>
      <c r="N462">
        <v>6</v>
      </c>
      <c r="O462">
        <v>6</v>
      </c>
      <c r="P462">
        <v>0</v>
      </c>
      <c r="Q462" t="s">
        <v>132</v>
      </c>
      <c r="R462" t="s">
        <v>133</v>
      </c>
      <c r="S462">
        <v>4</v>
      </c>
      <c r="T462">
        <v>6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1</v>
      </c>
      <c r="AC462">
        <v>1</v>
      </c>
      <c r="AD462">
        <v>1</v>
      </c>
      <c r="AE462">
        <v>2</v>
      </c>
      <c r="AF462">
        <v>3</v>
      </c>
      <c r="AG462">
        <v>1</v>
      </c>
      <c r="AH462">
        <v>1</v>
      </c>
      <c r="AI462">
        <v>2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 t="s">
        <v>131</v>
      </c>
      <c r="CS462" t="s">
        <v>131</v>
      </c>
      <c r="CT462" t="s">
        <v>131</v>
      </c>
      <c r="CU462" t="s">
        <v>131</v>
      </c>
      <c r="CV462" t="s">
        <v>134</v>
      </c>
      <c r="CW462" t="s">
        <v>134</v>
      </c>
      <c r="CX462" t="s">
        <v>134</v>
      </c>
      <c r="CY462" t="s">
        <v>134</v>
      </c>
      <c r="CZ462" t="s">
        <v>134</v>
      </c>
      <c r="DA462" t="s">
        <v>134</v>
      </c>
      <c r="DB462" t="s">
        <v>131</v>
      </c>
      <c r="DC462" t="s">
        <v>131</v>
      </c>
      <c r="DD462" t="s">
        <v>134</v>
      </c>
      <c r="DE462" t="s">
        <v>134</v>
      </c>
      <c r="DF462" t="s">
        <v>134</v>
      </c>
      <c r="DG462" t="s">
        <v>134</v>
      </c>
      <c r="DH462" t="s">
        <v>134</v>
      </c>
      <c r="DI462" t="s">
        <v>131</v>
      </c>
      <c r="DJ462" t="s">
        <v>157</v>
      </c>
      <c r="DK462" t="s">
        <v>293</v>
      </c>
      <c r="DL462" t="s">
        <v>247</v>
      </c>
      <c r="DM462" t="s">
        <v>160</v>
      </c>
      <c r="DN462" t="s">
        <v>138</v>
      </c>
      <c r="DO462" t="s">
        <v>139</v>
      </c>
      <c r="DP462" t="s">
        <v>140</v>
      </c>
      <c r="DQ462" t="s">
        <v>141</v>
      </c>
      <c r="DR462" t="s">
        <v>140</v>
      </c>
      <c r="DS462" t="s">
        <v>141</v>
      </c>
      <c r="DT462" t="s">
        <v>142</v>
      </c>
      <c r="DU462" t="s">
        <v>143</v>
      </c>
      <c r="DV462" t="s">
        <v>144</v>
      </c>
      <c r="DW462" t="s">
        <v>145</v>
      </c>
      <c r="DX462" t="s">
        <v>165</v>
      </c>
      <c r="DY462" t="s">
        <v>166</v>
      </c>
      <c r="DZ462" t="s">
        <v>167</v>
      </c>
      <c r="EA462" t="s">
        <v>150</v>
      </c>
      <c r="EB462" t="s">
        <v>151</v>
      </c>
      <c r="EC462" t="s">
        <v>152</v>
      </c>
      <c r="ED462" s="2"/>
    </row>
    <row r="463" spans="1:134" x14ac:dyDescent="0.25">
      <c r="A463" t="s">
        <v>946</v>
      </c>
      <c r="B463">
        <v>2013</v>
      </c>
      <c r="C463">
        <v>11</v>
      </c>
      <c r="D463" s="1">
        <v>41351</v>
      </c>
      <c r="E463" s="1">
        <v>41348</v>
      </c>
      <c r="F463" s="1">
        <v>41349</v>
      </c>
      <c r="I463">
        <v>1</v>
      </c>
      <c r="J463">
        <v>0</v>
      </c>
      <c r="K463">
        <v>13</v>
      </c>
      <c r="L463">
        <v>13</v>
      </c>
      <c r="M463" t="s">
        <v>131</v>
      </c>
      <c r="N463">
        <v>3</v>
      </c>
      <c r="O463">
        <v>3</v>
      </c>
      <c r="P463">
        <v>0</v>
      </c>
      <c r="Q463" t="s">
        <v>132</v>
      </c>
      <c r="R463" t="s">
        <v>133</v>
      </c>
      <c r="S463">
        <v>4</v>
      </c>
      <c r="T463">
        <v>3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1</v>
      </c>
      <c r="AE463">
        <v>1</v>
      </c>
      <c r="AF463">
        <v>2</v>
      </c>
      <c r="AG463">
        <v>0</v>
      </c>
      <c r="AH463">
        <v>1</v>
      </c>
      <c r="AI463">
        <v>1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 t="s">
        <v>131</v>
      </c>
      <c r="CS463" t="s">
        <v>131</v>
      </c>
      <c r="CT463" t="s">
        <v>131</v>
      </c>
      <c r="CU463" t="s">
        <v>131</v>
      </c>
      <c r="CV463" t="s">
        <v>134</v>
      </c>
      <c r="CW463" t="s">
        <v>134</v>
      </c>
      <c r="CX463" t="s">
        <v>134</v>
      </c>
      <c r="CY463" t="s">
        <v>134</v>
      </c>
      <c r="CZ463" t="s">
        <v>134</v>
      </c>
      <c r="DA463" t="s">
        <v>134</v>
      </c>
      <c r="DB463" t="s">
        <v>131</v>
      </c>
      <c r="DC463" t="s">
        <v>131</v>
      </c>
      <c r="DD463" t="s">
        <v>134</v>
      </c>
      <c r="DE463" t="s">
        <v>134</v>
      </c>
      <c r="DF463" t="s">
        <v>134</v>
      </c>
      <c r="DG463" t="s">
        <v>134</v>
      </c>
      <c r="DH463" t="s">
        <v>134</v>
      </c>
      <c r="DI463" t="s">
        <v>131</v>
      </c>
      <c r="DJ463" t="s">
        <v>157</v>
      </c>
      <c r="DK463" t="s">
        <v>293</v>
      </c>
      <c r="DL463" t="s">
        <v>136</v>
      </c>
      <c r="DM463" t="s">
        <v>137</v>
      </c>
      <c r="DN463" t="s">
        <v>138</v>
      </c>
      <c r="DO463" t="s">
        <v>139</v>
      </c>
      <c r="DP463" t="s">
        <v>140</v>
      </c>
      <c r="DQ463" t="s">
        <v>141</v>
      </c>
      <c r="DR463" t="s">
        <v>206</v>
      </c>
      <c r="DS463" t="s">
        <v>207</v>
      </c>
      <c r="DT463" t="s">
        <v>142</v>
      </c>
      <c r="DU463" t="s">
        <v>143</v>
      </c>
      <c r="DV463" t="s">
        <v>144</v>
      </c>
      <c r="DW463" t="s">
        <v>145</v>
      </c>
      <c r="DX463" t="s">
        <v>165</v>
      </c>
      <c r="DY463" t="s">
        <v>166</v>
      </c>
      <c r="DZ463" t="s">
        <v>167</v>
      </c>
      <c r="EA463" t="s">
        <v>150</v>
      </c>
      <c r="EB463" t="s">
        <v>151</v>
      </c>
      <c r="EC463" t="s">
        <v>152</v>
      </c>
      <c r="ED463" s="2"/>
    </row>
    <row r="464" spans="1:134" x14ac:dyDescent="0.25">
      <c r="A464" t="s">
        <v>947</v>
      </c>
      <c r="B464">
        <v>2013</v>
      </c>
      <c r="C464">
        <v>11</v>
      </c>
      <c r="D464" s="1">
        <v>41352</v>
      </c>
      <c r="E464" s="1">
        <v>41343</v>
      </c>
      <c r="F464" s="1">
        <v>41345</v>
      </c>
      <c r="I464">
        <v>2</v>
      </c>
      <c r="J464">
        <v>2</v>
      </c>
      <c r="K464">
        <v>4</v>
      </c>
      <c r="L464">
        <v>4</v>
      </c>
      <c r="M464" t="s">
        <v>131</v>
      </c>
      <c r="N464">
        <v>4</v>
      </c>
      <c r="O464">
        <v>4</v>
      </c>
      <c r="P464">
        <v>0</v>
      </c>
      <c r="Q464" t="s">
        <v>132</v>
      </c>
      <c r="R464" t="s">
        <v>133</v>
      </c>
      <c r="S464">
        <v>3</v>
      </c>
      <c r="T464">
        <v>4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1</v>
      </c>
      <c r="AB464">
        <v>0</v>
      </c>
      <c r="AC464">
        <v>1</v>
      </c>
      <c r="AD464">
        <v>2</v>
      </c>
      <c r="AE464">
        <v>1</v>
      </c>
      <c r="AF464">
        <v>3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0</v>
      </c>
      <c r="CR464" t="s">
        <v>131</v>
      </c>
      <c r="CS464" t="s">
        <v>131</v>
      </c>
      <c r="CT464" t="s">
        <v>131</v>
      </c>
      <c r="CU464" t="s">
        <v>131</v>
      </c>
      <c r="CV464" t="s">
        <v>134</v>
      </c>
      <c r="CW464" t="s">
        <v>134</v>
      </c>
      <c r="CX464" t="s">
        <v>134</v>
      </c>
      <c r="CY464" t="s">
        <v>134</v>
      </c>
      <c r="CZ464" t="s">
        <v>134</v>
      </c>
      <c r="DA464" t="s">
        <v>134</v>
      </c>
      <c r="DB464" t="s">
        <v>134</v>
      </c>
      <c r="DC464" t="s">
        <v>134</v>
      </c>
      <c r="DD464" t="s">
        <v>134</v>
      </c>
      <c r="DE464" t="s">
        <v>134</v>
      </c>
      <c r="DF464" t="s">
        <v>134</v>
      </c>
      <c r="DG464" t="s">
        <v>134</v>
      </c>
      <c r="DH464" t="s">
        <v>134</v>
      </c>
      <c r="DI464" t="s">
        <v>134</v>
      </c>
      <c r="DJ464" t="s">
        <v>157</v>
      </c>
      <c r="DK464" t="s">
        <v>293</v>
      </c>
      <c r="DL464" t="s">
        <v>159</v>
      </c>
      <c r="DM464" t="s">
        <v>160</v>
      </c>
      <c r="DN464" t="s">
        <v>161</v>
      </c>
      <c r="DO464" t="s">
        <v>162</v>
      </c>
      <c r="DP464" t="s">
        <v>185</v>
      </c>
      <c r="DQ464" t="s">
        <v>186</v>
      </c>
      <c r="DR464" t="s">
        <v>175</v>
      </c>
      <c r="DS464" t="s">
        <v>176</v>
      </c>
      <c r="DT464" t="s">
        <v>311</v>
      </c>
      <c r="DU464" t="s">
        <v>164</v>
      </c>
      <c r="DV464" t="s">
        <v>229</v>
      </c>
      <c r="DW464" t="s">
        <v>230</v>
      </c>
      <c r="DX464" t="s">
        <v>165</v>
      </c>
      <c r="DY464" t="s">
        <v>166</v>
      </c>
      <c r="DZ464" t="s">
        <v>167</v>
      </c>
      <c r="EA464" t="s">
        <v>149</v>
      </c>
      <c r="ED464" s="2"/>
    </row>
    <row r="465" spans="1:134" x14ac:dyDescent="0.25">
      <c r="A465" t="s">
        <v>948</v>
      </c>
      <c r="B465">
        <v>2013</v>
      </c>
      <c r="C465">
        <v>11</v>
      </c>
      <c r="D465" s="1">
        <v>41346</v>
      </c>
      <c r="E465" s="1">
        <v>41343</v>
      </c>
      <c r="F465" s="1">
        <v>41343</v>
      </c>
      <c r="I465">
        <v>0</v>
      </c>
      <c r="J465">
        <v>1</v>
      </c>
      <c r="K465">
        <v>7</v>
      </c>
      <c r="L465">
        <v>7</v>
      </c>
      <c r="M465" t="s">
        <v>131</v>
      </c>
      <c r="N465">
        <v>3</v>
      </c>
      <c r="O465">
        <v>3</v>
      </c>
      <c r="P465">
        <v>0</v>
      </c>
      <c r="Q465" t="s">
        <v>132</v>
      </c>
      <c r="R465" t="s">
        <v>133</v>
      </c>
      <c r="S465">
        <v>4</v>
      </c>
      <c r="T465">
        <v>3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1</v>
      </c>
      <c r="AH465">
        <v>1</v>
      </c>
      <c r="AI465">
        <v>2</v>
      </c>
      <c r="AJ465">
        <v>1</v>
      </c>
      <c r="AK465">
        <v>0</v>
      </c>
      <c r="AL465">
        <v>1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</v>
      </c>
      <c r="CR465" t="s">
        <v>131</v>
      </c>
      <c r="CS465" t="s">
        <v>131</v>
      </c>
      <c r="CT465" t="s">
        <v>131</v>
      </c>
      <c r="CU465" t="s">
        <v>131</v>
      </c>
      <c r="CV465" t="s">
        <v>134</v>
      </c>
      <c r="CW465" t="s">
        <v>134</v>
      </c>
      <c r="CX465" t="s">
        <v>134</v>
      </c>
      <c r="CY465" t="s">
        <v>134</v>
      </c>
      <c r="CZ465" t="s">
        <v>134</v>
      </c>
      <c r="DA465" t="s">
        <v>134</v>
      </c>
      <c r="DB465" t="s">
        <v>134</v>
      </c>
      <c r="DC465" t="s">
        <v>134</v>
      </c>
      <c r="DD465" t="s">
        <v>134</v>
      </c>
      <c r="DE465" t="s">
        <v>134</v>
      </c>
      <c r="DF465" t="s">
        <v>131</v>
      </c>
      <c r="DG465" t="s">
        <v>134</v>
      </c>
      <c r="DH465" t="s">
        <v>134</v>
      </c>
      <c r="DI465" t="s">
        <v>134</v>
      </c>
      <c r="DJ465" t="s">
        <v>219</v>
      </c>
      <c r="DK465" t="s">
        <v>275</v>
      </c>
      <c r="DL465" t="s">
        <v>136</v>
      </c>
      <c r="DM465" t="s">
        <v>137</v>
      </c>
      <c r="DN465" t="s">
        <v>161</v>
      </c>
      <c r="DO465" t="s">
        <v>162</v>
      </c>
      <c r="DP465" t="s">
        <v>204</v>
      </c>
      <c r="DQ465" t="s">
        <v>205</v>
      </c>
      <c r="DR465" t="s">
        <v>175</v>
      </c>
      <c r="DS465" t="s">
        <v>176</v>
      </c>
      <c r="DT465" t="s">
        <v>142</v>
      </c>
      <c r="DU465" t="s">
        <v>143</v>
      </c>
      <c r="DV465" t="s">
        <v>209</v>
      </c>
      <c r="DW465" t="s">
        <v>210</v>
      </c>
      <c r="DX465" t="s">
        <v>228</v>
      </c>
      <c r="DY465" t="s">
        <v>211</v>
      </c>
      <c r="DZ465" t="s">
        <v>167</v>
      </c>
      <c r="EA465" t="s">
        <v>150</v>
      </c>
      <c r="EB465" t="s">
        <v>151</v>
      </c>
      <c r="EC465" t="s">
        <v>152</v>
      </c>
      <c r="ED465" s="2"/>
    </row>
    <row r="466" spans="1:134" x14ac:dyDescent="0.25">
      <c r="A466" t="s">
        <v>949</v>
      </c>
      <c r="B466">
        <v>2013</v>
      </c>
      <c r="C466">
        <v>11</v>
      </c>
      <c r="D466" s="1">
        <v>41345</v>
      </c>
      <c r="E466" s="1">
        <v>41343</v>
      </c>
      <c r="F466" s="1">
        <v>41344</v>
      </c>
      <c r="I466">
        <v>1</v>
      </c>
      <c r="J466">
        <v>1</v>
      </c>
      <c r="K466">
        <v>7</v>
      </c>
      <c r="L466">
        <v>7</v>
      </c>
      <c r="M466" t="s">
        <v>131</v>
      </c>
      <c r="N466">
        <v>8</v>
      </c>
      <c r="O466">
        <v>8</v>
      </c>
      <c r="P466">
        <v>0</v>
      </c>
      <c r="Q466" t="s">
        <v>132</v>
      </c>
      <c r="R466" t="s">
        <v>133</v>
      </c>
      <c r="S466">
        <v>4</v>
      </c>
      <c r="T466">
        <v>4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4</v>
      </c>
      <c r="AE466">
        <v>0</v>
      </c>
      <c r="AF466">
        <v>4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4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2</v>
      </c>
      <c r="CG466">
        <v>0</v>
      </c>
      <c r="CH466">
        <v>2</v>
      </c>
      <c r="CI466">
        <v>0</v>
      </c>
      <c r="CJ466">
        <v>0</v>
      </c>
      <c r="CK466">
        <v>0</v>
      </c>
      <c r="CL466">
        <v>1</v>
      </c>
      <c r="CM466">
        <v>0</v>
      </c>
      <c r="CN466">
        <v>1</v>
      </c>
      <c r="CO466">
        <v>0</v>
      </c>
      <c r="CP466">
        <v>1</v>
      </c>
      <c r="CQ466">
        <v>1</v>
      </c>
      <c r="CR466" t="s">
        <v>131</v>
      </c>
      <c r="CS466" t="s">
        <v>131</v>
      </c>
      <c r="CT466" t="s">
        <v>131</v>
      </c>
      <c r="CU466" t="s">
        <v>131</v>
      </c>
      <c r="CV466" t="s">
        <v>134</v>
      </c>
      <c r="CW466" t="s">
        <v>134</v>
      </c>
      <c r="CX466" t="s">
        <v>134</v>
      </c>
      <c r="CY466" t="s">
        <v>134</v>
      </c>
      <c r="CZ466" t="s">
        <v>134</v>
      </c>
      <c r="DA466" t="s">
        <v>134</v>
      </c>
      <c r="DB466" t="s">
        <v>134</v>
      </c>
      <c r="DC466" t="s">
        <v>134</v>
      </c>
      <c r="DD466" t="s">
        <v>134</v>
      </c>
      <c r="DE466" t="s">
        <v>134</v>
      </c>
      <c r="DF466" t="s">
        <v>134</v>
      </c>
      <c r="DG466" t="s">
        <v>134</v>
      </c>
      <c r="DH466" t="s">
        <v>134</v>
      </c>
      <c r="DI466" t="s">
        <v>134</v>
      </c>
      <c r="DJ466" t="s">
        <v>219</v>
      </c>
      <c r="DK466" t="s">
        <v>275</v>
      </c>
      <c r="DL466" t="s">
        <v>136</v>
      </c>
      <c r="DM466" t="s">
        <v>137</v>
      </c>
      <c r="DN466" t="s">
        <v>161</v>
      </c>
      <c r="DO466" t="s">
        <v>162</v>
      </c>
      <c r="DP466" t="s">
        <v>204</v>
      </c>
      <c r="DQ466" t="s">
        <v>205</v>
      </c>
      <c r="DR466" t="s">
        <v>206</v>
      </c>
      <c r="DS466" t="s">
        <v>207</v>
      </c>
      <c r="DT466" t="s">
        <v>142</v>
      </c>
      <c r="DU466" t="s">
        <v>143</v>
      </c>
      <c r="DV466" t="s">
        <v>209</v>
      </c>
      <c r="DW466" t="s">
        <v>210</v>
      </c>
      <c r="DX466" t="s">
        <v>165</v>
      </c>
      <c r="DY466" t="s">
        <v>166</v>
      </c>
      <c r="DZ466" t="s">
        <v>167</v>
      </c>
      <c r="EA466" t="s">
        <v>149</v>
      </c>
      <c r="ED466" s="2"/>
    </row>
    <row r="467" spans="1:134" x14ac:dyDescent="0.25">
      <c r="A467" t="s">
        <v>950</v>
      </c>
      <c r="B467">
        <v>2013</v>
      </c>
      <c r="C467">
        <v>11</v>
      </c>
      <c r="D467" s="1">
        <v>41344</v>
      </c>
      <c r="E467" s="1">
        <v>41342</v>
      </c>
      <c r="F467" s="1">
        <v>41343</v>
      </c>
      <c r="I467">
        <v>1</v>
      </c>
      <c r="J467">
        <v>0</v>
      </c>
      <c r="K467">
        <v>8</v>
      </c>
      <c r="L467">
        <v>8</v>
      </c>
      <c r="M467" t="s">
        <v>131</v>
      </c>
      <c r="N467">
        <v>3</v>
      </c>
      <c r="O467">
        <v>3</v>
      </c>
      <c r="P467">
        <v>0</v>
      </c>
      <c r="Q467" t="s">
        <v>132</v>
      </c>
      <c r="R467" t="s">
        <v>133</v>
      </c>
      <c r="S467">
        <v>3</v>
      </c>
      <c r="T467">
        <v>3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1</v>
      </c>
      <c r="AF467">
        <v>1</v>
      </c>
      <c r="AG467">
        <v>1</v>
      </c>
      <c r="AH467">
        <v>1</v>
      </c>
      <c r="AI467">
        <v>2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 t="s">
        <v>131</v>
      </c>
      <c r="CS467" t="s">
        <v>131</v>
      </c>
      <c r="CT467" t="s">
        <v>131</v>
      </c>
      <c r="CU467" t="s">
        <v>131</v>
      </c>
      <c r="CV467" t="s">
        <v>134</v>
      </c>
      <c r="CW467" t="s">
        <v>134</v>
      </c>
      <c r="CX467" t="s">
        <v>134</v>
      </c>
      <c r="CY467" t="s">
        <v>134</v>
      </c>
      <c r="CZ467" t="s">
        <v>134</v>
      </c>
      <c r="DA467" t="s">
        <v>134</v>
      </c>
      <c r="DB467" t="s">
        <v>131</v>
      </c>
      <c r="DC467" t="s">
        <v>134</v>
      </c>
      <c r="DD467" t="s">
        <v>134</v>
      </c>
      <c r="DE467" t="s">
        <v>134</v>
      </c>
      <c r="DF467" t="s">
        <v>134</v>
      </c>
      <c r="DG467" t="s">
        <v>131</v>
      </c>
      <c r="DH467" t="s">
        <v>134</v>
      </c>
      <c r="DI467" t="s">
        <v>134</v>
      </c>
      <c r="DJ467" t="s">
        <v>219</v>
      </c>
      <c r="DK467" t="s">
        <v>275</v>
      </c>
      <c r="DL467" t="s">
        <v>159</v>
      </c>
      <c r="DM467" t="s">
        <v>160</v>
      </c>
      <c r="DN467" t="s">
        <v>161</v>
      </c>
      <c r="DO467" t="s">
        <v>162</v>
      </c>
      <c r="DP467" t="s">
        <v>140</v>
      </c>
      <c r="DQ467" t="s">
        <v>141</v>
      </c>
      <c r="DR467" t="s">
        <v>206</v>
      </c>
      <c r="DS467" t="s">
        <v>207</v>
      </c>
      <c r="DT467" t="s">
        <v>208</v>
      </c>
      <c r="DU467" t="s">
        <v>164</v>
      </c>
      <c r="DV467" t="s">
        <v>209</v>
      </c>
      <c r="DW467" t="s">
        <v>210</v>
      </c>
      <c r="DX467" t="s">
        <v>165</v>
      </c>
      <c r="DY467" t="s">
        <v>166</v>
      </c>
      <c r="DZ467" t="s">
        <v>167</v>
      </c>
      <c r="EA467" t="s">
        <v>150</v>
      </c>
      <c r="EB467" t="s">
        <v>189</v>
      </c>
      <c r="EC467" t="s">
        <v>190</v>
      </c>
      <c r="ED467" s="2"/>
    </row>
    <row r="468" spans="1:134" x14ac:dyDescent="0.25">
      <c r="A468" t="s">
        <v>951</v>
      </c>
      <c r="B468">
        <v>2013</v>
      </c>
      <c r="C468">
        <v>11</v>
      </c>
      <c r="D468" s="1">
        <v>41352</v>
      </c>
      <c r="E468" s="1">
        <v>41347</v>
      </c>
      <c r="F468" s="1">
        <v>41347</v>
      </c>
      <c r="I468">
        <v>0</v>
      </c>
      <c r="J468">
        <v>5</v>
      </c>
      <c r="K468">
        <v>4</v>
      </c>
      <c r="L468">
        <v>4</v>
      </c>
      <c r="M468" t="s">
        <v>131</v>
      </c>
      <c r="N468">
        <v>132</v>
      </c>
      <c r="O468">
        <v>7</v>
      </c>
      <c r="P468">
        <v>0</v>
      </c>
      <c r="Q468" t="s">
        <v>952</v>
      </c>
      <c r="R468" t="s">
        <v>133</v>
      </c>
      <c r="S468">
        <v>3</v>
      </c>
      <c r="T468">
        <v>7</v>
      </c>
      <c r="U468">
        <v>0</v>
      </c>
      <c r="V468">
        <v>0</v>
      </c>
      <c r="W468">
        <v>0</v>
      </c>
      <c r="X468">
        <v>1</v>
      </c>
      <c r="Y468">
        <v>0</v>
      </c>
      <c r="Z468">
        <v>1</v>
      </c>
      <c r="AA468">
        <v>1</v>
      </c>
      <c r="AB468">
        <v>5</v>
      </c>
      <c r="AC468">
        <v>6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 t="s">
        <v>131</v>
      </c>
      <c r="CS468" t="s">
        <v>131</v>
      </c>
      <c r="CT468" t="s">
        <v>131</v>
      </c>
      <c r="CU468" t="s">
        <v>131</v>
      </c>
      <c r="CV468" t="s">
        <v>134</v>
      </c>
      <c r="CW468" t="s">
        <v>134</v>
      </c>
      <c r="CX468" t="s">
        <v>134</v>
      </c>
      <c r="CY468" t="s">
        <v>134</v>
      </c>
      <c r="CZ468" t="s">
        <v>134</v>
      </c>
      <c r="DA468" t="s">
        <v>134</v>
      </c>
      <c r="DB468" t="s">
        <v>134</v>
      </c>
      <c r="DC468" t="s">
        <v>134</v>
      </c>
      <c r="DD468" t="s">
        <v>134</v>
      </c>
      <c r="DE468" t="s">
        <v>134</v>
      </c>
      <c r="DF468" t="s">
        <v>131</v>
      </c>
      <c r="DG468" t="s">
        <v>134</v>
      </c>
      <c r="DH468" t="s">
        <v>134</v>
      </c>
      <c r="DI468" t="s">
        <v>134</v>
      </c>
      <c r="DJ468" t="s">
        <v>219</v>
      </c>
      <c r="DK468" t="s">
        <v>275</v>
      </c>
      <c r="DL468" t="s">
        <v>159</v>
      </c>
      <c r="DM468" t="s">
        <v>160</v>
      </c>
      <c r="DN468" t="s">
        <v>172</v>
      </c>
      <c r="DO468" t="s">
        <v>173</v>
      </c>
      <c r="DP468" t="s">
        <v>174</v>
      </c>
      <c r="DQ468" t="s">
        <v>173</v>
      </c>
      <c r="DR468" t="s">
        <v>140</v>
      </c>
      <c r="DS468" t="s">
        <v>141</v>
      </c>
      <c r="DT468" t="s">
        <v>236</v>
      </c>
      <c r="DU468" t="s">
        <v>164</v>
      </c>
      <c r="DV468" t="s">
        <v>144</v>
      </c>
      <c r="DW468" t="s">
        <v>145</v>
      </c>
      <c r="DX468" t="s">
        <v>165</v>
      </c>
      <c r="DY468" t="s">
        <v>166</v>
      </c>
      <c r="DZ468" t="s">
        <v>148</v>
      </c>
      <c r="EA468" t="s">
        <v>149</v>
      </c>
      <c r="ED468" s="2"/>
    </row>
    <row r="469" spans="1:134" x14ac:dyDescent="0.25">
      <c r="A469" t="s">
        <v>953</v>
      </c>
      <c r="B469">
        <v>2013</v>
      </c>
      <c r="C469">
        <v>12</v>
      </c>
      <c r="D469" s="1">
        <v>41357</v>
      </c>
      <c r="E469" s="1">
        <v>41356</v>
      </c>
      <c r="F469" s="1">
        <v>41356</v>
      </c>
      <c r="I469">
        <v>0</v>
      </c>
      <c r="J469">
        <v>1</v>
      </c>
      <c r="K469">
        <v>15</v>
      </c>
      <c r="L469">
        <v>15</v>
      </c>
      <c r="M469" t="s">
        <v>131</v>
      </c>
      <c r="N469">
        <v>5</v>
      </c>
      <c r="O469">
        <v>2</v>
      </c>
      <c r="P469">
        <v>0</v>
      </c>
      <c r="Q469" t="s">
        <v>156</v>
      </c>
      <c r="R469" t="s">
        <v>133</v>
      </c>
      <c r="S469">
        <v>3</v>
      </c>
      <c r="T469">
        <v>1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1</v>
      </c>
      <c r="AB469">
        <v>0</v>
      </c>
      <c r="AC469">
        <v>1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1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1</v>
      </c>
      <c r="CK469">
        <v>1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 t="s">
        <v>134</v>
      </c>
      <c r="CS469" t="s">
        <v>131</v>
      </c>
      <c r="CT469" t="s">
        <v>131</v>
      </c>
      <c r="CU469" t="s">
        <v>131</v>
      </c>
      <c r="CV469" t="s">
        <v>134</v>
      </c>
      <c r="CW469" t="s">
        <v>134</v>
      </c>
      <c r="CX469" t="s">
        <v>134</v>
      </c>
      <c r="CY469" t="s">
        <v>134</v>
      </c>
      <c r="CZ469" t="s">
        <v>134</v>
      </c>
      <c r="DA469" t="s">
        <v>134</v>
      </c>
      <c r="DB469" t="s">
        <v>131</v>
      </c>
      <c r="DC469" t="s">
        <v>134</v>
      </c>
      <c r="DD469" t="s">
        <v>134</v>
      </c>
      <c r="DE469" t="s">
        <v>134</v>
      </c>
      <c r="DF469" t="s">
        <v>134</v>
      </c>
      <c r="DG469" t="s">
        <v>134</v>
      </c>
      <c r="DH469" t="s">
        <v>134</v>
      </c>
      <c r="DI469" t="s">
        <v>134</v>
      </c>
      <c r="DJ469" t="s">
        <v>283</v>
      </c>
      <c r="DK469" t="s">
        <v>284</v>
      </c>
      <c r="DL469" t="s">
        <v>159</v>
      </c>
      <c r="DM469" t="s">
        <v>160</v>
      </c>
      <c r="DN469" t="s">
        <v>172</v>
      </c>
      <c r="DO469" t="s">
        <v>173</v>
      </c>
      <c r="DP469" t="s">
        <v>174</v>
      </c>
      <c r="DQ469" t="s">
        <v>173</v>
      </c>
      <c r="DR469" t="s">
        <v>206</v>
      </c>
      <c r="DS469" t="s">
        <v>207</v>
      </c>
      <c r="DT469" t="s">
        <v>163</v>
      </c>
      <c r="DU469" t="s">
        <v>164</v>
      </c>
      <c r="DV469" t="s">
        <v>267</v>
      </c>
      <c r="DW469" t="s">
        <v>268</v>
      </c>
      <c r="DX469" t="s">
        <v>165</v>
      </c>
      <c r="DY469" t="s">
        <v>166</v>
      </c>
      <c r="DZ469" t="s">
        <v>167</v>
      </c>
      <c r="EA469" t="s">
        <v>149</v>
      </c>
      <c r="ED469" s="2"/>
    </row>
    <row r="470" spans="1:134" x14ac:dyDescent="0.25">
      <c r="A470" t="s">
        <v>954</v>
      </c>
      <c r="B470">
        <v>2013</v>
      </c>
      <c r="C470">
        <v>12</v>
      </c>
      <c r="D470" s="1">
        <v>41352</v>
      </c>
      <c r="E470" s="1">
        <v>41350</v>
      </c>
      <c r="F470" s="1">
        <v>41350</v>
      </c>
      <c r="I470">
        <v>0</v>
      </c>
      <c r="J470">
        <v>0</v>
      </c>
      <c r="K470">
        <v>13</v>
      </c>
      <c r="L470">
        <v>13</v>
      </c>
      <c r="M470" t="s">
        <v>131</v>
      </c>
      <c r="N470">
        <v>3</v>
      </c>
      <c r="O470">
        <v>3</v>
      </c>
      <c r="P470">
        <v>0</v>
      </c>
      <c r="Q470" t="s">
        <v>132</v>
      </c>
      <c r="R470" t="s">
        <v>133</v>
      </c>
      <c r="S470">
        <v>4</v>
      </c>
      <c r="T470">
        <v>3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2</v>
      </c>
      <c r="AB470">
        <v>0</v>
      </c>
      <c r="AC470">
        <v>2</v>
      </c>
      <c r="AD470">
        <v>0</v>
      </c>
      <c r="AE470">
        <v>1</v>
      </c>
      <c r="AF470">
        <v>1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 t="s">
        <v>131</v>
      </c>
      <c r="CS470" t="s">
        <v>131</v>
      </c>
      <c r="CT470" t="s">
        <v>131</v>
      </c>
      <c r="CU470" t="s">
        <v>131</v>
      </c>
      <c r="CV470" t="s">
        <v>134</v>
      </c>
      <c r="CW470" t="s">
        <v>134</v>
      </c>
      <c r="CX470" t="s">
        <v>134</v>
      </c>
      <c r="CY470" t="s">
        <v>134</v>
      </c>
      <c r="CZ470" t="s">
        <v>134</v>
      </c>
      <c r="DA470" t="s">
        <v>134</v>
      </c>
      <c r="DB470" t="s">
        <v>131</v>
      </c>
      <c r="DC470" t="s">
        <v>131</v>
      </c>
      <c r="DD470" t="s">
        <v>134</v>
      </c>
      <c r="DE470" t="s">
        <v>134</v>
      </c>
      <c r="DF470" t="s">
        <v>134</v>
      </c>
      <c r="DG470" t="s">
        <v>134</v>
      </c>
      <c r="DH470" t="s">
        <v>134</v>
      </c>
      <c r="DI470" t="s">
        <v>131</v>
      </c>
      <c r="DJ470" t="s">
        <v>157</v>
      </c>
      <c r="DK470" t="s">
        <v>293</v>
      </c>
      <c r="DL470" t="s">
        <v>159</v>
      </c>
      <c r="DM470" t="s">
        <v>160</v>
      </c>
      <c r="DN470" t="s">
        <v>140</v>
      </c>
      <c r="DO470" t="s">
        <v>141</v>
      </c>
      <c r="DP470" t="s">
        <v>140</v>
      </c>
      <c r="DQ470" t="s">
        <v>141</v>
      </c>
      <c r="DR470" t="s">
        <v>206</v>
      </c>
      <c r="DS470" t="s">
        <v>207</v>
      </c>
      <c r="DT470" t="s">
        <v>163</v>
      </c>
      <c r="DU470" t="s">
        <v>164</v>
      </c>
      <c r="DV470" t="s">
        <v>144</v>
      </c>
      <c r="DW470" t="s">
        <v>145</v>
      </c>
      <c r="DX470" t="s">
        <v>165</v>
      </c>
      <c r="DY470" t="s">
        <v>166</v>
      </c>
      <c r="DZ470" t="s">
        <v>167</v>
      </c>
      <c r="EA470" t="s">
        <v>149</v>
      </c>
      <c r="ED470" s="2"/>
    </row>
    <row r="471" spans="1:134" x14ac:dyDescent="0.25">
      <c r="A471" t="s">
        <v>955</v>
      </c>
      <c r="B471">
        <v>2013</v>
      </c>
      <c r="C471">
        <v>12</v>
      </c>
      <c r="D471" s="1">
        <v>41353</v>
      </c>
      <c r="E471" s="1">
        <v>41350</v>
      </c>
      <c r="F471" s="1">
        <v>41351</v>
      </c>
      <c r="I471">
        <v>1</v>
      </c>
      <c r="J471">
        <v>0</v>
      </c>
      <c r="K471">
        <v>13</v>
      </c>
      <c r="L471">
        <v>13</v>
      </c>
      <c r="M471" t="s">
        <v>131</v>
      </c>
      <c r="N471">
        <v>2</v>
      </c>
      <c r="O471">
        <v>2</v>
      </c>
      <c r="P471">
        <v>0</v>
      </c>
      <c r="Q471" t="s">
        <v>132</v>
      </c>
      <c r="R471" t="s">
        <v>133</v>
      </c>
      <c r="S471">
        <v>4</v>
      </c>
      <c r="T471">
        <v>2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1</v>
      </c>
      <c r="AE471">
        <v>1</v>
      </c>
      <c r="AF471">
        <v>2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0</v>
      </c>
      <c r="CR471" t="s">
        <v>134</v>
      </c>
      <c r="CS471" t="s">
        <v>134</v>
      </c>
      <c r="CT471" t="s">
        <v>131</v>
      </c>
      <c r="CU471" t="s">
        <v>131</v>
      </c>
      <c r="CV471" t="s">
        <v>134</v>
      </c>
      <c r="CW471" t="s">
        <v>134</v>
      </c>
      <c r="CX471" t="s">
        <v>134</v>
      </c>
      <c r="CY471" t="s">
        <v>134</v>
      </c>
      <c r="CZ471" t="s">
        <v>134</v>
      </c>
      <c r="DA471" t="s">
        <v>134</v>
      </c>
      <c r="DB471" t="s">
        <v>134</v>
      </c>
      <c r="DC471" t="s">
        <v>134</v>
      </c>
      <c r="DD471" t="s">
        <v>134</v>
      </c>
      <c r="DE471" t="s">
        <v>134</v>
      </c>
      <c r="DF471" t="s">
        <v>134</v>
      </c>
      <c r="DG471" t="s">
        <v>134</v>
      </c>
      <c r="DH471" t="s">
        <v>134</v>
      </c>
      <c r="DI471" t="s">
        <v>131</v>
      </c>
      <c r="DJ471" t="s">
        <v>157</v>
      </c>
      <c r="DK471" t="s">
        <v>293</v>
      </c>
      <c r="DL471" t="s">
        <v>159</v>
      </c>
      <c r="DM471" t="s">
        <v>160</v>
      </c>
      <c r="DN471" t="s">
        <v>161</v>
      </c>
      <c r="DO471" t="s">
        <v>162</v>
      </c>
      <c r="DP471" t="s">
        <v>140</v>
      </c>
      <c r="DQ471" t="s">
        <v>141</v>
      </c>
      <c r="DR471" t="s">
        <v>140</v>
      </c>
      <c r="DS471" t="s">
        <v>141</v>
      </c>
      <c r="DT471" t="s">
        <v>163</v>
      </c>
      <c r="DU471" t="s">
        <v>164</v>
      </c>
      <c r="DV471" t="s">
        <v>144</v>
      </c>
      <c r="DW471" t="s">
        <v>145</v>
      </c>
      <c r="DX471" t="s">
        <v>165</v>
      </c>
      <c r="DY471" t="s">
        <v>166</v>
      </c>
      <c r="DZ471" t="s">
        <v>167</v>
      </c>
      <c r="EA471" t="s">
        <v>149</v>
      </c>
      <c r="ED471" s="2"/>
    </row>
    <row r="472" spans="1:134" x14ac:dyDescent="0.25">
      <c r="A472" t="s">
        <v>956</v>
      </c>
      <c r="B472">
        <v>2013</v>
      </c>
      <c r="C472">
        <v>12</v>
      </c>
      <c r="D472" s="1">
        <v>41351</v>
      </c>
      <c r="E472" s="1">
        <v>41350</v>
      </c>
      <c r="F472" s="1">
        <v>41351</v>
      </c>
      <c r="I472">
        <v>1</v>
      </c>
      <c r="J472">
        <v>1</v>
      </c>
      <c r="K472">
        <v>2</v>
      </c>
      <c r="L472">
        <v>2</v>
      </c>
      <c r="M472" t="s">
        <v>131</v>
      </c>
      <c r="N472">
        <v>4</v>
      </c>
      <c r="O472">
        <v>4</v>
      </c>
      <c r="P472">
        <v>0</v>
      </c>
      <c r="Q472" t="s">
        <v>132</v>
      </c>
      <c r="R472" t="s">
        <v>133</v>
      </c>
      <c r="S472">
        <v>6.5</v>
      </c>
      <c r="T472">
        <v>3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2</v>
      </c>
      <c r="AH472">
        <v>1</v>
      </c>
      <c r="AI472">
        <v>3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1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0</v>
      </c>
      <c r="CJ472">
        <v>0</v>
      </c>
      <c r="CK472">
        <v>0</v>
      </c>
      <c r="CL472">
        <v>1</v>
      </c>
      <c r="CM472">
        <v>0</v>
      </c>
      <c r="CN472">
        <v>1</v>
      </c>
      <c r="CO472">
        <v>0</v>
      </c>
      <c r="CP472">
        <v>0</v>
      </c>
      <c r="CQ472">
        <v>0</v>
      </c>
      <c r="CR472" t="s">
        <v>134</v>
      </c>
      <c r="CS472" t="s">
        <v>131</v>
      </c>
      <c r="CT472" t="s">
        <v>131</v>
      </c>
      <c r="CU472" t="s">
        <v>131</v>
      </c>
      <c r="CV472" t="s">
        <v>134</v>
      </c>
      <c r="CW472" t="s">
        <v>134</v>
      </c>
      <c r="CX472" t="s">
        <v>134</v>
      </c>
      <c r="CY472" t="s">
        <v>134</v>
      </c>
      <c r="CZ472" t="s">
        <v>134</v>
      </c>
      <c r="DA472" t="s">
        <v>134</v>
      </c>
      <c r="DB472" t="s">
        <v>134</v>
      </c>
      <c r="DC472" t="s">
        <v>134</v>
      </c>
      <c r="DD472" t="s">
        <v>134</v>
      </c>
      <c r="DE472" t="s">
        <v>134</v>
      </c>
      <c r="DF472" t="s">
        <v>134</v>
      </c>
      <c r="DG472" t="s">
        <v>134</v>
      </c>
      <c r="DH472" t="s">
        <v>134</v>
      </c>
      <c r="DI472" t="s">
        <v>134</v>
      </c>
      <c r="DJ472" t="s">
        <v>219</v>
      </c>
      <c r="DK472" t="s">
        <v>275</v>
      </c>
      <c r="DL472" t="s">
        <v>159</v>
      </c>
      <c r="DM472" t="s">
        <v>160</v>
      </c>
      <c r="DN472" t="s">
        <v>161</v>
      </c>
      <c r="DO472" t="s">
        <v>162</v>
      </c>
      <c r="DP472" t="s">
        <v>185</v>
      </c>
      <c r="DQ472" t="s">
        <v>186</v>
      </c>
      <c r="DR472" t="s">
        <v>175</v>
      </c>
      <c r="DS472" t="s">
        <v>176</v>
      </c>
      <c r="DT472" t="s">
        <v>163</v>
      </c>
      <c r="DU472" t="s">
        <v>164</v>
      </c>
      <c r="DV472" t="s">
        <v>144</v>
      </c>
      <c r="DW472" t="s">
        <v>145</v>
      </c>
      <c r="DX472" t="s">
        <v>165</v>
      </c>
      <c r="DY472" t="s">
        <v>166</v>
      </c>
      <c r="DZ472" t="s">
        <v>167</v>
      </c>
      <c r="EA472" t="s">
        <v>149</v>
      </c>
      <c r="ED472" s="2"/>
    </row>
    <row r="473" spans="1:134" x14ac:dyDescent="0.25">
      <c r="A473" t="s">
        <v>957</v>
      </c>
      <c r="B473">
        <v>2013</v>
      </c>
      <c r="C473">
        <v>12</v>
      </c>
      <c r="D473" s="1">
        <v>41352</v>
      </c>
      <c r="E473" s="1">
        <v>41349</v>
      </c>
      <c r="F473" s="1">
        <v>41350</v>
      </c>
      <c r="I473">
        <v>1</v>
      </c>
      <c r="J473">
        <v>1</v>
      </c>
      <c r="K473">
        <v>7</v>
      </c>
      <c r="L473">
        <v>7</v>
      </c>
      <c r="M473" t="s">
        <v>131</v>
      </c>
      <c r="N473">
        <v>3</v>
      </c>
      <c r="O473">
        <v>3</v>
      </c>
      <c r="P473">
        <v>0</v>
      </c>
      <c r="Q473" t="s">
        <v>132</v>
      </c>
      <c r="R473" t="s">
        <v>133</v>
      </c>
      <c r="S473">
        <v>4</v>
      </c>
      <c r="T473">
        <v>3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1</v>
      </c>
      <c r="AC473">
        <v>1</v>
      </c>
      <c r="AD473">
        <v>0</v>
      </c>
      <c r="AE473">
        <v>2</v>
      </c>
      <c r="AF473">
        <v>2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 t="s">
        <v>131</v>
      </c>
      <c r="CS473" t="s">
        <v>131</v>
      </c>
      <c r="CT473" t="s">
        <v>131</v>
      </c>
      <c r="CU473" t="s">
        <v>131</v>
      </c>
      <c r="CV473" t="s">
        <v>134</v>
      </c>
      <c r="CW473" t="s">
        <v>134</v>
      </c>
      <c r="CX473" t="s">
        <v>134</v>
      </c>
      <c r="CY473" t="s">
        <v>134</v>
      </c>
      <c r="CZ473" t="s">
        <v>134</v>
      </c>
      <c r="DA473" t="s">
        <v>134</v>
      </c>
      <c r="DB473" t="s">
        <v>134</v>
      </c>
      <c r="DC473" t="s">
        <v>134</v>
      </c>
      <c r="DD473" t="s">
        <v>134</v>
      </c>
      <c r="DE473" t="s">
        <v>134</v>
      </c>
      <c r="DF473" t="s">
        <v>134</v>
      </c>
      <c r="DG473" t="s">
        <v>134</v>
      </c>
      <c r="DH473" t="s">
        <v>134</v>
      </c>
      <c r="DI473" t="s">
        <v>134</v>
      </c>
      <c r="DJ473" t="s">
        <v>219</v>
      </c>
      <c r="DK473" t="s">
        <v>275</v>
      </c>
      <c r="DL473" t="s">
        <v>159</v>
      </c>
      <c r="DM473" t="s">
        <v>160</v>
      </c>
      <c r="DN473" t="s">
        <v>202</v>
      </c>
      <c r="DO473" t="s">
        <v>203</v>
      </c>
      <c r="DP473" t="s">
        <v>204</v>
      </c>
      <c r="DQ473" t="s">
        <v>205</v>
      </c>
      <c r="DR473" t="s">
        <v>175</v>
      </c>
      <c r="DS473" t="s">
        <v>176</v>
      </c>
      <c r="DT473" t="s">
        <v>163</v>
      </c>
      <c r="DU473" t="s">
        <v>164</v>
      </c>
      <c r="DV473" t="s">
        <v>267</v>
      </c>
      <c r="DW473" t="s">
        <v>268</v>
      </c>
      <c r="DX473" t="s">
        <v>165</v>
      </c>
      <c r="DY473" t="s">
        <v>166</v>
      </c>
      <c r="DZ473" t="s">
        <v>167</v>
      </c>
      <c r="EA473" t="s">
        <v>149</v>
      </c>
      <c r="ED473" s="2"/>
    </row>
    <row r="474" spans="1:134" x14ac:dyDescent="0.25">
      <c r="A474" t="s">
        <v>958</v>
      </c>
      <c r="B474">
        <v>2013</v>
      </c>
      <c r="C474">
        <v>12</v>
      </c>
      <c r="D474" s="1">
        <v>41358</v>
      </c>
      <c r="E474" s="1">
        <v>41355</v>
      </c>
      <c r="F474" s="1">
        <v>41355</v>
      </c>
      <c r="I474">
        <v>0</v>
      </c>
      <c r="J474">
        <v>1</v>
      </c>
      <c r="K474">
        <v>6</v>
      </c>
      <c r="L474">
        <v>6</v>
      </c>
      <c r="M474" t="s">
        <v>131</v>
      </c>
      <c r="N474">
        <v>17</v>
      </c>
      <c r="O474">
        <v>11</v>
      </c>
      <c r="P474">
        <v>0</v>
      </c>
      <c r="Q474" t="s">
        <v>424</v>
      </c>
      <c r="R474" t="s">
        <v>133</v>
      </c>
      <c r="S474">
        <v>3.5</v>
      </c>
      <c r="T474">
        <v>10</v>
      </c>
      <c r="U474">
        <v>1</v>
      </c>
      <c r="V474">
        <v>0</v>
      </c>
      <c r="W474">
        <v>1</v>
      </c>
      <c r="X474">
        <v>0</v>
      </c>
      <c r="Y474">
        <v>1</v>
      </c>
      <c r="Z474">
        <v>1</v>
      </c>
      <c r="AA474">
        <v>0</v>
      </c>
      <c r="AB474">
        <v>1</v>
      </c>
      <c r="AC474">
        <v>1</v>
      </c>
      <c r="AD474">
        <v>3</v>
      </c>
      <c r="AE474">
        <v>3</v>
      </c>
      <c r="AF474">
        <v>6</v>
      </c>
      <c r="AG474">
        <v>0</v>
      </c>
      <c r="AH474">
        <v>1</v>
      </c>
      <c r="AI474">
        <v>1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1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0</v>
      </c>
      <c r="CJ474">
        <v>1</v>
      </c>
      <c r="CK474">
        <v>1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 t="s">
        <v>131</v>
      </c>
      <c r="CS474" t="s">
        <v>131</v>
      </c>
      <c r="CT474" t="s">
        <v>131</v>
      </c>
      <c r="CU474" t="s">
        <v>131</v>
      </c>
      <c r="CV474" t="s">
        <v>131</v>
      </c>
      <c r="CW474" t="s">
        <v>134</v>
      </c>
      <c r="CX474" t="s">
        <v>134</v>
      </c>
      <c r="CY474" t="s">
        <v>134</v>
      </c>
      <c r="CZ474" t="s">
        <v>134</v>
      </c>
      <c r="DA474" t="s">
        <v>134</v>
      </c>
      <c r="DB474" t="s">
        <v>131</v>
      </c>
      <c r="DC474" t="s">
        <v>131</v>
      </c>
      <c r="DD474" t="s">
        <v>134</v>
      </c>
      <c r="DE474" t="s">
        <v>134</v>
      </c>
      <c r="DF474" t="s">
        <v>131</v>
      </c>
      <c r="DG474" t="s">
        <v>131</v>
      </c>
      <c r="DH474" t="s">
        <v>134</v>
      </c>
      <c r="DI474" t="s">
        <v>134</v>
      </c>
      <c r="DJ474" t="s">
        <v>219</v>
      </c>
      <c r="DK474" t="s">
        <v>275</v>
      </c>
      <c r="DL474" t="s">
        <v>159</v>
      </c>
      <c r="DM474" t="s">
        <v>160</v>
      </c>
      <c r="DN474" t="s">
        <v>183</v>
      </c>
      <c r="DO474" t="s">
        <v>184</v>
      </c>
      <c r="DP474" t="s">
        <v>204</v>
      </c>
      <c r="DQ474" t="s">
        <v>205</v>
      </c>
      <c r="DR474" t="s">
        <v>175</v>
      </c>
      <c r="DS474" t="s">
        <v>176</v>
      </c>
      <c r="DT474" t="s">
        <v>311</v>
      </c>
      <c r="DU474" t="s">
        <v>164</v>
      </c>
      <c r="DV474" t="s">
        <v>959</v>
      </c>
      <c r="DW474" t="s">
        <v>196</v>
      </c>
      <c r="DX474" t="s">
        <v>165</v>
      </c>
      <c r="DY474" t="s">
        <v>166</v>
      </c>
      <c r="DZ474" t="s">
        <v>167</v>
      </c>
      <c r="EA474" t="s">
        <v>150</v>
      </c>
      <c r="EB474" t="s">
        <v>189</v>
      </c>
      <c r="EC474" t="s">
        <v>190</v>
      </c>
      <c r="ED474" s="2"/>
    </row>
    <row r="475" spans="1:134" x14ac:dyDescent="0.25">
      <c r="A475" t="s">
        <v>960</v>
      </c>
      <c r="B475">
        <v>2013</v>
      </c>
      <c r="C475">
        <v>12</v>
      </c>
      <c r="D475" s="1">
        <v>41357</v>
      </c>
      <c r="E475" s="1">
        <v>41354</v>
      </c>
      <c r="F475" s="1">
        <v>41355</v>
      </c>
      <c r="I475">
        <v>1</v>
      </c>
      <c r="J475">
        <v>3</v>
      </c>
      <c r="K475">
        <v>14</v>
      </c>
      <c r="L475">
        <v>14</v>
      </c>
      <c r="M475" t="s">
        <v>131</v>
      </c>
      <c r="N475">
        <v>10</v>
      </c>
      <c r="O475">
        <v>9</v>
      </c>
      <c r="P475">
        <v>0</v>
      </c>
      <c r="Q475" t="s">
        <v>961</v>
      </c>
      <c r="R475" t="s">
        <v>133</v>
      </c>
      <c r="S475">
        <v>3</v>
      </c>
      <c r="T475">
        <v>9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8</v>
      </c>
      <c r="AE475">
        <v>1</v>
      </c>
      <c r="AF475">
        <v>9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</v>
      </c>
      <c r="CJ475">
        <v>0</v>
      </c>
      <c r="CK475">
        <v>0</v>
      </c>
      <c r="CL475">
        <v>0</v>
      </c>
      <c r="CM475">
        <v>0</v>
      </c>
      <c r="CN475">
        <v>0</v>
      </c>
      <c r="CO475">
        <v>0</v>
      </c>
      <c r="CP475">
        <v>0</v>
      </c>
      <c r="CQ475">
        <v>0</v>
      </c>
      <c r="CR475" t="s">
        <v>131</v>
      </c>
      <c r="CS475" t="s">
        <v>131</v>
      </c>
      <c r="CT475" t="s">
        <v>131</v>
      </c>
      <c r="CU475" t="s">
        <v>131</v>
      </c>
      <c r="CV475" t="s">
        <v>134</v>
      </c>
      <c r="CW475" t="s">
        <v>134</v>
      </c>
      <c r="CX475" t="s">
        <v>134</v>
      </c>
      <c r="CY475" t="s">
        <v>134</v>
      </c>
      <c r="CZ475" t="s">
        <v>134</v>
      </c>
      <c r="DA475" t="s">
        <v>134</v>
      </c>
      <c r="DB475" t="s">
        <v>131</v>
      </c>
      <c r="DC475" t="s">
        <v>131</v>
      </c>
      <c r="DD475" t="s">
        <v>134</v>
      </c>
      <c r="DE475" t="s">
        <v>134</v>
      </c>
      <c r="DF475" t="s">
        <v>134</v>
      </c>
      <c r="DG475" t="s">
        <v>134</v>
      </c>
      <c r="DH475" t="s">
        <v>134</v>
      </c>
      <c r="DI475" t="s">
        <v>131</v>
      </c>
      <c r="DJ475" t="s">
        <v>255</v>
      </c>
      <c r="DK475" t="s">
        <v>256</v>
      </c>
      <c r="DL475" t="s">
        <v>136</v>
      </c>
      <c r="DM475" t="s">
        <v>137</v>
      </c>
      <c r="DN475" t="s">
        <v>202</v>
      </c>
      <c r="DO475" t="s">
        <v>203</v>
      </c>
      <c r="DP475" t="s">
        <v>204</v>
      </c>
      <c r="DQ475" t="s">
        <v>205</v>
      </c>
      <c r="DR475" t="s">
        <v>175</v>
      </c>
      <c r="DS475" t="s">
        <v>176</v>
      </c>
      <c r="DT475" t="s">
        <v>142</v>
      </c>
      <c r="DU475" t="s">
        <v>143</v>
      </c>
      <c r="DV475" t="s">
        <v>195</v>
      </c>
      <c r="DW475" t="s">
        <v>196</v>
      </c>
      <c r="DX475" t="s">
        <v>171</v>
      </c>
      <c r="DY475" t="s">
        <v>211</v>
      </c>
      <c r="DZ475" t="s">
        <v>167</v>
      </c>
      <c r="EA475" t="s">
        <v>150</v>
      </c>
      <c r="EB475" t="s">
        <v>151</v>
      </c>
      <c r="EC475" t="s">
        <v>152</v>
      </c>
      <c r="ED475" s="2"/>
    </row>
    <row r="476" spans="1:134" x14ac:dyDescent="0.25">
      <c r="A476" t="s">
        <v>962</v>
      </c>
      <c r="B476">
        <v>2013</v>
      </c>
      <c r="C476">
        <v>12</v>
      </c>
      <c r="D476" s="1">
        <v>41353</v>
      </c>
      <c r="E476" s="1">
        <v>41351</v>
      </c>
      <c r="F476" s="1">
        <v>41351</v>
      </c>
      <c r="I476">
        <v>0</v>
      </c>
      <c r="J476">
        <v>1</v>
      </c>
      <c r="K476">
        <v>2</v>
      </c>
      <c r="L476">
        <v>2</v>
      </c>
      <c r="M476" t="s">
        <v>131</v>
      </c>
      <c r="N476">
        <v>47</v>
      </c>
      <c r="O476">
        <v>47</v>
      </c>
      <c r="P476">
        <v>0</v>
      </c>
      <c r="Q476" t="s">
        <v>132</v>
      </c>
      <c r="R476" t="s">
        <v>133</v>
      </c>
      <c r="S476">
        <v>6.5</v>
      </c>
      <c r="T476">
        <v>47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31</v>
      </c>
      <c r="AE476">
        <v>0</v>
      </c>
      <c r="AF476">
        <v>31</v>
      </c>
      <c r="AG476">
        <v>16</v>
      </c>
      <c r="AH476">
        <v>0</v>
      </c>
      <c r="AI476">
        <v>16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0</v>
      </c>
      <c r="CR476" t="s">
        <v>131</v>
      </c>
      <c r="CS476" t="s">
        <v>131</v>
      </c>
      <c r="CT476" t="s">
        <v>131</v>
      </c>
      <c r="CU476" t="s">
        <v>131</v>
      </c>
      <c r="CV476" t="s">
        <v>134</v>
      </c>
      <c r="CW476" t="s">
        <v>134</v>
      </c>
      <c r="CX476" t="s">
        <v>134</v>
      </c>
      <c r="CY476" t="s">
        <v>134</v>
      </c>
      <c r="CZ476" t="s">
        <v>134</v>
      </c>
      <c r="DA476" t="s">
        <v>134</v>
      </c>
      <c r="DB476" t="s">
        <v>134</v>
      </c>
      <c r="DC476" t="s">
        <v>134</v>
      </c>
      <c r="DD476" t="s">
        <v>134</v>
      </c>
      <c r="DE476" t="s">
        <v>134</v>
      </c>
      <c r="DF476" t="s">
        <v>131</v>
      </c>
      <c r="DG476" t="s">
        <v>134</v>
      </c>
      <c r="DH476" t="s">
        <v>134</v>
      </c>
      <c r="DI476" t="s">
        <v>134</v>
      </c>
      <c r="DJ476" t="s">
        <v>181</v>
      </c>
      <c r="DK476" t="s">
        <v>261</v>
      </c>
      <c r="DL476" t="s">
        <v>136</v>
      </c>
      <c r="DM476" t="s">
        <v>137</v>
      </c>
      <c r="DN476" t="s">
        <v>172</v>
      </c>
      <c r="DO476" t="s">
        <v>173</v>
      </c>
      <c r="DP476" t="s">
        <v>174</v>
      </c>
      <c r="DQ476" t="s">
        <v>173</v>
      </c>
      <c r="DR476" t="s">
        <v>175</v>
      </c>
      <c r="DS476" t="s">
        <v>176</v>
      </c>
      <c r="DT476" t="s">
        <v>236</v>
      </c>
      <c r="DU476" t="s">
        <v>143</v>
      </c>
      <c r="DV476" t="s">
        <v>144</v>
      </c>
      <c r="DW476" t="s">
        <v>145</v>
      </c>
      <c r="DX476" t="s">
        <v>171</v>
      </c>
      <c r="DY476" t="s">
        <v>211</v>
      </c>
      <c r="DZ476" t="s">
        <v>167</v>
      </c>
      <c r="EA476" t="s">
        <v>150</v>
      </c>
      <c r="EB476" t="s">
        <v>151</v>
      </c>
      <c r="EC476" t="s">
        <v>152</v>
      </c>
      <c r="ED476" s="2"/>
    </row>
    <row r="477" spans="1:134" x14ac:dyDescent="0.25">
      <c r="A477" t="s">
        <v>963</v>
      </c>
      <c r="B477">
        <v>2013</v>
      </c>
      <c r="C477">
        <v>12</v>
      </c>
      <c r="D477" s="1">
        <v>41352</v>
      </c>
      <c r="E477" s="1">
        <v>41350</v>
      </c>
      <c r="F477" s="1">
        <v>41351</v>
      </c>
      <c r="I477">
        <v>1</v>
      </c>
      <c r="J477">
        <v>0</v>
      </c>
      <c r="K477">
        <v>13</v>
      </c>
      <c r="L477">
        <v>13</v>
      </c>
      <c r="M477" t="s">
        <v>131</v>
      </c>
      <c r="N477">
        <v>12</v>
      </c>
      <c r="O477">
        <v>9</v>
      </c>
      <c r="P477">
        <v>0</v>
      </c>
      <c r="Q477" t="s">
        <v>252</v>
      </c>
      <c r="R477" t="s">
        <v>133</v>
      </c>
      <c r="S477">
        <v>4</v>
      </c>
      <c r="T477">
        <v>6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1</v>
      </c>
      <c r="AC477">
        <v>1</v>
      </c>
      <c r="AD477">
        <v>1</v>
      </c>
      <c r="AE477">
        <v>3</v>
      </c>
      <c r="AF477">
        <v>4</v>
      </c>
      <c r="AG477">
        <v>0</v>
      </c>
      <c r="AH477">
        <v>1</v>
      </c>
      <c r="AI477">
        <v>1</v>
      </c>
      <c r="AJ477">
        <v>0</v>
      </c>
      <c r="AK477">
        <v>0</v>
      </c>
      <c r="AL477">
        <v>0</v>
      </c>
      <c r="AM477">
        <v>3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1</v>
      </c>
      <c r="AU477">
        <v>1</v>
      </c>
      <c r="AV477">
        <v>2</v>
      </c>
      <c r="AW477">
        <v>1</v>
      </c>
      <c r="AX477">
        <v>0</v>
      </c>
      <c r="AY477">
        <v>1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0</v>
      </c>
      <c r="CR477" t="s">
        <v>134</v>
      </c>
      <c r="CS477" t="s">
        <v>131</v>
      </c>
      <c r="CT477" t="s">
        <v>131</v>
      </c>
      <c r="CU477" t="s">
        <v>131</v>
      </c>
      <c r="CV477" t="s">
        <v>134</v>
      </c>
      <c r="CW477" t="s">
        <v>134</v>
      </c>
      <c r="CX477" t="s">
        <v>134</v>
      </c>
      <c r="CY477" t="s">
        <v>134</v>
      </c>
      <c r="CZ477" t="s">
        <v>134</v>
      </c>
      <c r="DA477" t="s">
        <v>134</v>
      </c>
      <c r="DB477" t="s">
        <v>131</v>
      </c>
      <c r="DC477" t="s">
        <v>134</v>
      </c>
      <c r="DD477" t="s">
        <v>134</v>
      </c>
      <c r="DE477" t="s">
        <v>134</v>
      </c>
      <c r="DF477" t="s">
        <v>134</v>
      </c>
      <c r="DG477" t="s">
        <v>134</v>
      </c>
      <c r="DH477" t="s">
        <v>134</v>
      </c>
      <c r="DI477" t="s">
        <v>131</v>
      </c>
      <c r="DJ477" t="s">
        <v>181</v>
      </c>
      <c r="DK477" t="s">
        <v>261</v>
      </c>
      <c r="DL477" t="s">
        <v>159</v>
      </c>
      <c r="DM477" t="s">
        <v>160</v>
      </c>
      <c r="DN477" t="s">
        <v>140</v>
      </c>
      <c r="DO477" t="s">
        <v>141</v>
      </c>
      <c r="DP477" t="s">
        <v>140</v>
      </c>
      <c r="DQ477" t="s">
        <v>141</v>
      </c>
      <c r="DR477" t="s">
        <v>206</v>
      </c>
      <c r="DS477" t="s">
        <v>207</v>
      </c>
      <c r="DT477" t="s">
        <v>163</v>
      </c>
      <c r="DU477" t="s">
        <v>164</v>
      </c>
      <c r="DV477" t="s">
        <v>144</v>
      </c>
      <c r="DW477" t="s">
        <v>145</v>
      </c>
      <c r="DX477" t="s">
        <v>165</v>
      </c>
      <c r="DY477" t="s">
        <v>166</v>
      </c>
      <c r="DZ477" t="s">
        <v>167</v>
      </c>
      <c r="EA477" t="s">
        <v>149</v>
      </c>
      <c r="ED477" s="2"/>
    </row>
    <row r="478" spans="1:134" x14ac:dyDescent="0.25">
      <c r="A478" t="s">
        <v>964</v>
      </c>
      <c r="B478">
        <v>2013</v>
      </c>
      <c r="C478">
        <v>12</v>
      </c>
      <c r="D478" s="1">
        <v>41352</v>
      </c>
      <c r="E478" s="1">
        <v>41349</v>
      </c>
      <c r="F478" s="1">
        <v>41350</v>
      </c>
      <c r="I478">
        <v>1</v>
      </c>
      <c r="J478">
        <v>1</v>
      </c>
      <c r="K478">
        <v>5</v>
      </c>
      <c r="L478">
        <v>5</v>
      </c>
      <c r="M478" t="s">
        <v>131</v>
      </c>
      <c r="N478">
        <v>9</v>
      </c>
      <c r="O478">
        <v>9</v>
      </c>
      <c r="P478">
        <v>0</v>
      </c>
      <c r="Q478" t="s">
        <v>132</v>
      </c>
      <c r="R478" t="s">
        <v>133</v>
      </c>
      <c r="S478">
        <v>3</v>
      </c>
      <c r="T478">
        <v>1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1</v>
      </c>
      <c r="AE478">
        <v>0</v>
      </c>
      <c r="AF478">
        <v>1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8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1</v>
      </c>
      <c r="CJ478">
        <v>7</v>
      </c>
      <c r="CK478">
        <v>8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 t="s">
        <v>131</v>
      </c>
      <c r="CS478" t="s">
        <v>131</v>
      </c>
      <c r="CT478" t="s">
        <v>131</v>
      </c>
      <c r="CU478" t="s">
        <v>131</v>
      </c>
      <c r="CV478" t="s">
        <v>131</v>
      </c>
      <c r="CW478" t="s">
        <v>134</v>
      </c>
      <c r="CX478" t="s">
        <v>134</v>
      </c>
      <c r="CY478" t="s">
        <v>134</v>
      </c>
      <c r="CZ478" t="s">
        <v>134</v>
      </c>
      <c r="DA478" t="s">
        <v>134</v>
      </c>
      <c r="DB478" t="s">
        <v>131</v>
      </c>
      <c r="DC478" t="s">
        <v>131</v>
      </c>
      <c r="DD478" t="s">
        <v>134</v>
      </c>
      <c r="DE478" t="s">
        <v>134</v>
      </c>
      <c r="DF478" t="s">
        <v>134</v>
      </c>
      <c r="DG478" t="s">
        <v>134</v>
      </c>
      <c r="DH478" t="s">
        <v>134</v>
      </c>
      <c r="DI478" t="s">
        <v>131</v>
      </c>
      <c r="DJ478" t="s">
        <v>181</v>
      </c>
      <c r="DK478" t="s">
        <v>261</v>
      </c>
      <c r="DL478" t="s">
        <v>247</v>
      </c>
      <c r="DM478" t="s">
        <v>160</v>
      </c>
      <c r="DN478" t="s">
        <v>161</v>
      </c>
      <c r="DO478" t="s">
        <v>162</v>
      </c>
      <c r="DP478" t="s">
        <v>185</v>
      </c>
      <c r="DQ478" t="s">
        <v>186</v>
      </c>
      <c r="DR478" t="s">
        <v>175</v>
      </c>
      <c r="DS478" t="s">
        <v>176</v>
      </c>
      <c r="DT478" t="s">
        <v>142</v>
      </c>
      <c r="DU478" t="s">
        <v>143</v>
      </c>
      <c r="DV478" t="s">
        <v>195</v>
      </c>
      <c r="DW478" t="s">
        <v>196</v>
      </c>
      <c r="DX478" t="s">
        <v>165</v>
      </c>
      <c r="DY478" t="s">
        <v>166</v>
      </c>
      <c r="DZ478" t="s">
        <v>167</v>
      </c>
      <c r="EA478" t="s">
        <v>150</v>
      </c>
      <c r="EB478" t="s">
        <v>151</v>
      </c>
      <c r="EC478" t="s">
        <v>152</v>
      </c>
      <c r="ED478" s="2"/>
    </row>
    <row r="479" spans="1:134" x14ac:dyDescent="0.25">
      <c r="A479" t="s">
        <v>965</v>
      </c>
      <c r="B479">
        <v>2013</v>
      </c>
      <c r="C479">
        <v>12</v>
      </c>
      <c r="D479" s="1">
        <v>41354</v>
      </c>
      <c r="E479" s="1">
        <v>41353</v>
      </c>
      <c r="F479" s="1">
        <v>41354</v>
      </c>
      <c r="I479">
        <v>1</v>
      </c>
      <c r="J479">
        <v>1</v>
      </c>
      <c r="K479">
        <v>6</v>
      </c>
      <c r="L479">
        <v>6</v>
      </c>
      <c r="M479" t="s">
        <v>131</v>
      </c>
      <c r="N479">
        <v>20</v>
      </c>
      <c r="O479">
        <v>3</v>
      </c>
      <c r="P479">
        <v>0</v>
      </c>
      <c r="Q479" t="s">
        <v>966</v>
      </c>
      <c r="R479" t="s">
        <v>133</v>
      </c>
      <c r="S479">
        <v>3.5</v>
      </c>
      <c r="T479">
        <v>3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3</v>
      </c>
      <c r="AF479">
        <v>3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0</v>
      </c>
      <c r="CP479">
        <v>0</v>
      </c>
      <c r="CQ479">
        <v>0</v>
      </c>
      <c r="CR479" t="s">
        <v>131</v>
      </c>
      <c r="CS479" t="s">
        <v>134</v>
      </c>
      <c r="CT479" t="s">
        <v>131</v>
      </c>
      <c r="CU479" t="s">
        <v>131</v>
      </c>
      <c r="CV479" t="s">
        <v>134</v>
      </c>
      <c r="CW479" t="s">
        <v>134</v>
      </c>
      <c r="CX479" t="s">
        <v>134</v>
      </c>
      <c r="CY479" t="s">
        <v>134</v>
      </c>
      <c r="CZ479" t="s">
        <v>134</v>
      </c>
      <c r="DA479" t="s">
        <v>134</v>
      </c>
      <c r="DB479" t="s">
        <v>134</v>
      </c>
      <c r="DC479" t="s">
        <v>134</v>
      </c>
      <c r="DD479" t="s">
        <v>134</v>
      </c>
      <c r="DE479" t="s">
        <v>134</v>
      </c>
      <c r="DF479" t="s">
        <v>131</v>
      </c>
      <c r="DG479" t="s">
        <v>134</v>
      </c>
      <c r="DH479" t="s">
        <v>131</v>
      </c>
      <c r="DI479" t="s">
        <v>134</v>
      </c>
      <c r="DJ479" t="s">
        <v>371</v>
      </c>
      <c r="DK479" t="s">
        <v>372</v>
      </c>
      <c r="DL479" t="s">
        <v>247</v>
      </c>
      <c r="DM479" t="s">
        <v>160</v>
      </c>
      <c r="DN479" t="s">
        <v>202</v>
      </c>
      <c r="DO479" t="s">
        <v>203</v>
      </c>
      <c r="DP479" t="s">
        <v>174</v>
      </c>
      <c r="DQ479" t="s">
        <v>173</v>
      </c>
      <c r="DR479" t="s">
        <v>175</v>
      </c>
      <c r="DS479" t="s">
        <v>176</v>
      </c>
      <c r="DT479" t="s">
        <v>163</v>
      </c>
      <c r="DU479" t="s">
        <v>164</v>
      </c>
      <c r="DV479" t="s">
        <v>312</v>
      </c>
      <c r="DW479" t="s">
        <v>313</v>
      </c>
      <c r="DX479" t="s">
        <v>171</v>
      </c>
      <c r="DY479" t="s">
        <v>211</v>
      </c>
      <c r="DZ479" t="s">
        <v>167</v>
      </c>
      <c r="EA479" t="s">
        <v>150</v>
      </c>
      <c r="EB479" t="s">
        <v>764</v>
      </c>
      <c r="EC479" t="s">
        <v>190</v>
      </c>
      <c r="ED479" s="2"/>
    </row>
    <row r="480" spans="1:134" x14ac:dyDescent="0.25">
      <c r="A480" t="s">
        <v>967</v>
      </c>
      <c r="B480">
        <v>2013</v>
      </c>
      <c r="C480">
        <v>12</v>
      </c>
      <c r="D480" s="1">
        <v>41358</v>
      </c>
      <c r="E480" s="1">
        <v>41355</v>
      </c>
      <c r="F480" s="1">
        <v>41356</v>
      </c>
      <c r="I480">
        <v>1</v>
      </c>
      <c r="J480">
        <v>1</v>
      </c>
      <c r="K480">
        <v>4</v>
      </c>
      <c r="L480">
        <v>4</v>
      </c>
      <c r="M480" t="s">
        <v>131</v>
      </c>
      <c r="N480">
        <v>85</v>
      </c>
      <c r="O480">
        <v>61</v>
      </c>
      <c r="P480">
        <v>0</v>
      </c>
      <c r="Q480" t="s">
        <v>968</v>
      </c>
      <c r="R480" t="s">
        <v>133</v>
      </c>
      <c r="S480">
        <v>3</v>
      </c>
      <c r="T480">
        <v>41</v>
      </c>
      <c r="U480">
        <v>1</v>
      </c>
      <c r="V480">
        <v>0</v>
      </c>
      <c r="W480">
        <v>1</v>
      </c>
      <c r="X480">
        <v>0</v>
      </c>
      <c r="Y480">
        <v>0</v>
      </c>
      <c r="Z480">
        <v>0</v>
      </c>
      <c r="AA480">
        <v>0</v>
      </c>
      <c r="AB480">
        <v>2</v>
      </c>
      <c r="AC480">
        <v>2</v>
      </c>
      <c r="AD480">
        <v>11</v>
      </c>
      <c r="AE480">
        <v>26</v>
      </c>
      <c r="AF480">
        <v>37</v>
      </c>
      <c r="AG480">
        <v>0</v>
      </c>
      <c r="AH480">
        <v>0</v>
      </c>
      <c r="AI480">
        <v>0</v>
      </c>
      <c r="AJ480">
        <v>0</v>
      </c>
      <c r="AK480">
        <v>1</v>
      </c>
      <c r="AL480">
        <v>1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20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5</v>
      </c>
      <c r="CJ480">
        <v>15</v>
      </c>
      <c r="CK480">
        <v>20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 t="s">
        <v>131</v>
      </c>
      <c r="CS480" t="s">
        <v>131</v>
      </c>
      <c r="CT480" t="s">
        <v>131</v>
      </c>
      <c r="CU480" t="s">
        <v>131</v>
      </c>
      <c r="CV480" t="s">
        <v>131</v>
      </c>
      <c r="CW480" t="s">
        <v>134</v>
      </c>
      <c r="CX480" t="s">
        <v>134</v>
      </c>
      <c r="CY480" t="s">
        <v>134</v>
      </c>
      <c r="CZ480" t="s">
        <v>134</v>
      </c>
      <c r="DA480" t="s">
        <v>134</v>
      </c>
      <c r="DB480" t="s">
        <v>131</v>
      </c>
      <c r="DC480" t="s">
        <v>131</v>
      </c>
      <c r="DD480" t="s">
        <v>134</v>
      </c>
      <c r="DE480" t="s">
        <v>134</v>
      </c>
      <c r="DF480" t="s">
        <v>134</v>
      </c>
      <c r="DG480" t="s">
        <v>134</v>
      </c>
      <c r="DH480" t="s">
        <v>134</v>
      </c>
      <c r="DI480" t="s">
        <v>134</v>
      </c>
      <c r="DJ480" t="s">
        <v>371</v>
      </c>
      <c r="DK480" t="s">
        <v>372</v>
      </c>
      <c r="DL480" t="s">
        <v>159</v>
      </c>
      <c r="DM480" t="s">
        <v>160</v>
      </c>
      <c r="DN480" t="s">
        <v>161</v>
      </c>
      <c r="DO480" t="s">
        <v>162</v>
      </c>
      <c r="DP480" t="s">
        <v>204</v>
      </c>
      <c r="DQ480" t="s">
        <v>205</v>
      </c>
      <c r="DR480" t="s">
        <v>206</v>
      </c>
      <c r="DS480" t="s">
        <v>207</v>
      </c>
      <c r="DT480" t="s">
        <v>163</v>
      </c>
      <c r="DU480" t="s">
        <v>164</v>
      </c>
      <c r="DV480" t="s">
        <v>262</v>
      </c>
      <c r="DW480" t="s">
        <v>263</v>
      </c>
      <c r="DX480" t="s">
        <v>317</v>
      </c>
      <c r="DY480" t="s">
        <v>211</v>
      </c>
      <c r="DZ480" t="s">
        <v>167</v>
      </c>
      <c r="EA480" t="s">
        <v>150</v>
      </c>
      <c r="EB480" t="s">
        <v>212</v>
      </c>
      <c r="EC480" t="s">
        <v>152</v>
      </c>
      <c r="ED480" s="2"/>
    </row>
    <row r="481" spans="1:134" x14ac:dyDescent="0.25">
      <c r="A481" t="s">
        <v>969</v>
      </c>
      <c r="B481">
        <v>2013</v>
      </c>
      <c r="C481">
        <v>12</v>
      </c>
      <c r="D481" s="1">
        <v>41353</v>
      </c>
      <c r="E481" s="1">
        <v>41350</v>
      </c>
      <c r="F481" s="1">
        <v>41350</v>
      </c>
      <c r="I481">
        <v>0</v>
      </c>
      <c r="J481">
        <v>0</v>
      </c>
      <c r="K481">
        <v>5</v>
      </c>
      <c r="L481">
        <v>5</v>
      </c>
      <c r="M481" t="s">
        <v>131</v>
      </c>
      <c r="N481">
        <v>6</v>
      </c>
      <c r="O481">
        <v>2</v>
      </c>
      <c r="P481">
        <v>0</v>
      </c>
      <c r="Q481" t="s">
        <v>354</v>
      </c>
      <c r="R481" t="s">
        <v>133</v>
      </c>
      <c r="S481">
        <v>3</v>
      </c>
      <c r="T481">
        <v>2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1</v>
      </c>
      <c r="AE481">
        <v>1</v>
      </c>
      <c r="AF481">
        <v>2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 t="s">
        <v>131</v>
      </c>
      <c r="CS481" t="s">
        <v>131</v>
      </c>
      <c r="CT481" t="s">
        <v>131</v>
      </c>
      <c r="CU481" t="s">
        <v>131</v>
      </c>
      <c r="CV481" t="s">
        <v>131</v>
      </c>
      <c r="CW481" t="s">
        <v>134</v>
      </c>
      <c r="CX481" t="s">
        <v>134</v>
      </c>
      <c r="CY481" t="s">
        <v>134</v>
      </c>
      <c r="CZ481" t="s">
        <v>134</v>
      </c>
      <c r="DA481" t="s">
        <v>134</v>
      </c>
      <c r="DB481" t="s">
        <v>134</v>
      </c>
      <c r="DC481" t="s">
        <v>134</v>
      </c>
      <c r="DD481" t="s">
        <v>134</v>
      </c>
      <c r="DE481" t="s">
        <v>134</v>
      </c>
      <c r="DF481" t="s">
        <v>134</v>
      </c>
      <c r="DG481" t="s">
        <v>134</v>
      </c>
      <c r="DH481" t="s">
        <v>134</v>
      </c>
      <c r="DI481" t="s">
        <v>131</v>
      </c>
      <c r="DJ481" t="s">
        <v>371</v>
      </c>
      <c r="DK481" t="s">
        <v>372</v>
      </c>
      <c r="DL481" t="s">
        <v>159</v>
      </c>
      <c r="DM481" t="s">
        <v>160</v>
      </c>
      <c r="DN481" t="s">
        <v>161</v>
      </c>
      <c r="DO481" t="s">
        <v>162</v>
      </c>
      <c r="DP481" t="s">
        <v>204</v>
      </c>
      <c r="DQ481" t="s">
        <v>205</v>
      </c>
      <c r="DR481" t="s">
        <v>206</v>
      </c>
      <c r="DS481" t="s">
        <v>207</v>
      </c>
      <c r="DT481" t="s">
        <v>163</v>
      </c>
      <c r="DU481" t="s">
        <v>164</v>
      </c>
      <c r="DV481" t="s">
        <v>144</v>
      </c>
      <c r="DW481" t="s">
        <v>145</v>
      </c>
      <c r="DX481" t="s">
        <v>171</v>
      </c>
      <c r="DY481" t="s">
        <v>211</v>
      </c>
      <c r="DZ481" t="s">
        <v>167</v>
      </c>
      <c r="EA481" t="s">
        <v>149</v>
      </c>
      <c r="ED481" s="2"/>
    </row>
    <row r="482" spans="1:134" x14ac:dyDescent="0.25">
      <c r="A482" t="s">
        <v>970</v>
      </c>
      <c r="B482">
        <v>2013</v>
      </c>
      <c r="C482">
        <v>12</v>
      </c>
      <c r="D482" s="1">
        <v>41372</v>
      </c>
      <c r="E482" s="1">
        <v>41353</v>
      </c>
      <c r="F482" s="1">
        <v>41354</v>
      </c>
      <c r="I482">
        <v>1</v>
      </c>
      <c r="J482">
        <v>27</v>
      </c>
      <c r="K482">
        <v>5</v>
      </c>
      <c r="L482">
        <v>5</v>
      </c>
      <c r="M482" t="s">
        <v>131</v>
      </c>
      <c r="N482">
        <v>123</v>
      </c>
      <c r="O482">
        <v>22</v>
      </c>
      <c r="P482">
        <v>0</v>
      </c>
      <c r="Q482" t="s">
        <v>971</v>
      </c>
      <c r="R482" t="s">
        <v>133</v>
      </c>
      <c r="S482">
        <v>3</v>
      </c>
      <c r="T482">
        <v>4</v>
      </c>
      <c r="U482">
        <v>0</v>
      </c>
      <c r="V482">
        <v>0</v>
      </c>
      <c r="W482">
        <v>0</v>
      </c>
      <c r="X482">
        <v>1</v>
      </c>
      <c r="Y482">
        <v>2</v>
      </c>
      <c r="Z482">
        <v>3</v>
      </c>
      <c r="AA482">
        <v>0</v>
      </c>
      <c r="AB482">
        <v>0</v>
      </c>
      <c r="AC482">
        <v>0</v>
      </c>
      <c r="AD482">
        <v>0</v>
      </c>
      <c r="AE482">
        <v>1</v>
      </c>
      <c r="AF482">
        <v>1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0</v>
      </c>
      <c r="BW482">
        <v>0</v>
      </c>
      <c r="BX482">
        <v>0</v>
      </c>
      <c r="BY482">
        <v>18</v>
      </c>
      <c r="BZ482">
        <v>0</v>
      </c>
      <c r="CA482">
        <v>0</v>
      </c>
      <c r="CB482">
        <v>0</v>
      </c>
      <c r="CC482">
        <v>9</v>
      </c>
      <c r="CD482">
        <v>9</v>
      </c>
      <c r="CE482">
        <v>18</v>
      </c>
      <c r="CF482">
        <v>0</v>
      </c>
      <c r="CG482">
        <v>0</v>
      </c>
      <c r="CH482">
        <v>0</v>
      </c>
      <c r="CI482">
        <v>0</v>
      </c>
      <c r="CJ482">
        <v>0</v>
      </c>
      <c r="CK482">
        <v>0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 t="s">
        <v>131</v>
      </c>
      <c r="CS482" t="s">
        <v>131</v>
      </c>
      <c r="CT482" t="s">
        <v>131</v>
      </c>
      <c r="CU482" t="s">
        <v>134</v>
      </c>
      <c r="CV482" t="s">
        <v>134</v>
      </c>
      <c r="CW482" t="s">
        <v>134</v>
      </c>
      <c r="CX482" t="s">
        <v>134</v>
      </c>
      <c r="CY482" t="s">
        <v>134</v>
      </c>
      <c r="CZ482" t="s">
        <v>134</v>
      </c>
      <c r="DA482" t="s">
        <v>134</v>
      </c>
      <c r="DB482" t="s">
        <v>134</v>
      </c>
      <c r="DC482" t="s">
        <v>134</v>
      </c>
      <c r="DD482" t="s">
        <v>134</v>
      </c>
      <c r="DE482" t="s">
        <v>134</v>
      </c>
      <c r="DF482" t="s">
        <v>134</v>
      </c>
      <c r="DG482" t="s">
        <v>134</v>
      </c>
      <c r="DH482" t="s">
        <v>134</v>
      </c>
      <c r="DI482" t="s">
        <v>134</v>
      </c>
      <c r="DJ482" t="s">
        <v>219</v>
      </c>
      <c r="DK482" t="s">
        <v>220</v>
      </c>
      <c r="DL482" t="s">
        <v>136</v>
      </c>
      <c r="DM482" t="s">
        <v>137</v>
      </c>
      <c r="DN482" t="s">
        <v>172</v>
      </c>
      <c r="DO482" t="s">
        <v>173</v>
      </c>
      <c r="DP482" t="s">
        <v>174</v>
      </c>
      <c r="DQ482" t="s">
        <v>173</v>
      </c>
      <c r="DR482" t="s">
        <v>175</v>
      </c>
      <c r="DS482" t="s">
        <v>176</v>
      </c>
      <c r="DT482" t="s">
        <v>236</v>
      </c>
      <c r="DU482" t="s">
        <v>143</v>
      </c>
      <c r="DV482" t="s">
        <v>972</v>
      </c>
      <c r="DW482" t="s">
        <v>973</v>
      </c>
      <c r="DX482" t="s">
        <v>165</v>
      </c>
      <c r="DY482" t="s">
        <v>166</v>
      </c>
      <c r="DZ482" t="s">
        <v>167</v>
      </c>
      <c r="EA482" t="s">
        <v>150</v>
      </c>
      <c r="EB482" t="s">
        <v>212</v>
      </c>
      <c r="EC482" t="s">
        <v>152</v>
      </c>
    </row>
    <row r="483" spans="1:134" x14ac:dyDescent="0.25">
      <c r="A483" t="s">
        <v>974</v>
      </c>
      <c r="B483">
        <v>2013</v>
      </c>
      <c r="C483">
        <v>12</v>
      </c>
      <c r="D483" s="1">
        <v>41351</v>
      </c>
      <c r="E483" s="1">
        <v>41350</v>
      </c>
      <c r="F483" s="1">
        <v>41351</v>
      </c>
      <c r="I483">
        <v>1</v>
      </c>
      <c r="J483">
        <v>0</v>
      </c>
      <c r="K483">
        <v>2</v>
      </c>
      <c r="L483">
        <v>2</v>
      </c>
      <c r="M483" t="s">
        <v>131</v>
      </c>
      <c r="N483">
        <v>4</v>
      </c>
      <c r="O483">
        <v>4</v>
      </c>
      <c r="P483">
        <v>0</v>
      </c>
      <c r="Q483" t="s">
        <v>132</v>
      </c>
      <c r="R483" t="s">
        <v>133</v>
      </c>
      <c r="S483">
        <v>6.5</v>
      </c>
      <c r="T483">
        <v>4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2</v>
      </c>
      <c r="AE483">
        <v>0</v>
      </c>
      <c r="AF483">
        <v>2</v>
      </c>
      <c r="AG483">
        <v>1</v>
      </c>
      <c r="AH483">
        <v>1</v>
      </c>
      <c r="AI483">
        <v>2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 t="s">
        <v>134</v>
      </c>
      <c r="CS483" t="s">
        <v>131</v>
      </c>
      <c r="CT483" t="s">
        <v>131</v>
      </c>
      <c r="CU483" t="s">
        <v>131</v>
      </c>
      <c r="CV483" t="s">
        <v>134</v>
      </c>
      <c r="CW483" t="s">
        <v>134</v>
      </c>
      <c r="CX483" t="s">
        <v>134</v>
      </c>
      <c r="CY483" t="s">
        <v>134</v>
      </c>
      <c r="CZ483" t="s">
        <v>134</v>
      </c>
      <c r="DA483" t="s">
        <v>134</v>
      </c>
      <c r="DB483" t="s">
        <v>134</v>
      </c>
      <c r="DC483" t="s">
        <v>134</v>
      </c>
      <c r="DD483" t="s">
        <v>134</v>
      </c>
      <c r="DE483" t="s">
        <v>134</v>
      </c>
      <c r="DF483" t="s">
        <v>131</v>
      </c>
      <c r="DG483" t="s">
        <v>134</v>
      </c>
      <c r="DH483" t="s">
        <v>134</v>
      </c>
      <c r="DI483" t="s">
        <v>134</v>
      </c>
      <c r="DJ483" t="s">
        <v>242</v>
      </c>
      <c r="DK483" t="s">
        <v>243</v>
      </c>
      <c r="DL483" t="s">
        <v>159</v>
      </c>
      <c r="DM483" t="s">
        <v>160</v>
      </c>
      <c r="DN483" t="s">
        <v>172</v>
      </c>
      <c r="DO483" t="s">
        <v>173</v>
      </c>
      <c r="DP483" t="s">
        <v>174</v>
      </c>
      <c r="DQ483" t="s">
        <v>173</v>
      </c>
      <c r="DR483" t="s">
        <v>175</v>
      </c>
      <c r="DS483" t="s">
        <v>176</v>
      </c>
      <c r="DT483" t="s">
        <v>163</v>
      </c>
      <c r="DU483" t="s">
        <v>164</v>
      </c>
      <c r="DV483" t="s">
        <v>144</v>
      </c>
      <c r="DW483" t="s">
        <v>145</v>
      </c>
      <c r="DX483" t="s">
        <v>411</v>
      </c>
      <c r="DY483" t="s">
        <v>211</v>
      </c>
      <c r="DZ483" t="s">
        <v>167</v>
      </c>
      <c r="EA483" t="s">
        <v>149</v>
      </c>
      <c r="ED483" s="2"/>
    </row>
    <row r="484" spans="1:134" x14ac:dyDescent="0.25">
      <c r="A484" t="s">
        <v>975</v>
      </c>
      <c r="B484">
        <v>2013</v>
      </c>
      <c r="C484">
        <v>12</v>
      </c>
      <c r="D484" s="1">
        <v>41359</v>
      </c>
      <c r="E484" s="1">
        <v>41354</v>
      </c>
      <c r="F484" s="1">
        <v>41354</v>
      </c>
      <c r="I484">
        <v>0</v>
      </c>
      <c r="J484">
        <v>2</v>
      </c>
      <c r="K484">
        <v>5</v>
      </c>
      <c r="L484">
        <v>5</v>
      </c>
      <c r="M484" t="s">
        <v>131</v>
      </c>
      <c r="N484">
        <v>8</v>
      </c>
      <c r="O484">
        <v>2</v>
      </c>
      <c r="P484">
        <v>0</v>
      </c>
      <c r="Q484" t="s">
        <v>232</v>
      </c>
      <c r="R484" t="s">
        <v>133</v>
      </c>
      <c r="S484">
        <v>3</v>
      </c>
      <c r="T484">
        <v>1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1</v>
      </c>
      <c r="AF484">
        <v>1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1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0</v>
      </c>
      <c r="CI484">
        <v>0</v>
      </c>
      <c r="CJ484">
        <v>1</v>
      </c>
      <c r="CK484">
        <v>1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R484" t="s">
        <v>131</v>
      </c>
      <c r="CS484" t="s">
        <v>131</v>
      </c>
      <c r="CT484" t="s">
        <v>131</v>
      </c>
      <c r="CU484" t="s">
        <v>131</v>
      </c>
      <c r="CV484" t="s">
        <v>131</v>
      </c>
      <c r="CW484" t="s">
        <v>134</v>
      </c>
      <c r="CX484" t="s">
        <v>134</v>
      </c>
      <c r="CY484" t="s">
        <v>134</v>
      </c>
      <c r="CZ484" t="s">
        <v>131</v>
      </c>
      <c r="DA484" t="s">
        <v>134</v>
      </c>
      <c r="DB484" t="s">
        <v>134</v>
      </c>
      <c r="DC484" t="s">
        <v>131</v>
      </c>
      <c r="DD484" t="s">
        <v>131</v>
      </c>
      <c r="DE484" t="s">
        <v>134</v>
      </c>
      <c r="DF484" t="s">
        <v>134</v>
      </c>
      <c r="DG484" t="s">
        <v>134</v>
      </c>
      <c r="DH484" t="s">
        <v>134</v>
      </c>
      <c r="DI484" t="s">
        <v>134</v>
      </c>
      <c r="DJ484" t="s">
        <v>157</v>
      </c>
      <c r="DK484" t="s">
        <v>483</v>
      </c>
      <c r="DL484" t="s">
        <v>136</v>
      </c>
      <c r="DM484" t="s">
        <v>137</v>
      </c>
      <c r="DN484" t="s">
        <v>172</v>
      </c>
      <c r="DO484" t="s">
        <v>173</v>
      </c>
      <c r="DP484" t="s">
        <v>174</v>
      </c>
      <c r="DQ484" t="s">
        <v>173</v>
      </c>
      <c r="DR484" t="s">
        <v>175</v>
      </c>
      <c r="DS484" t="s">
        <v>176</v>
      </c>
      <c r="DT484" t="s">
        <v>236</v>
      </c>
      <c r="DU484" t="s">
        <v>143</v>
      </c>
      <c r="DV484" t="s">
        <v>144</v>
      </c>
      <c r="DW484" t="s">
        <v>145</v>
      </c>
      <c r="DX484" t="s">
        <v>165</v>
      </c>
      <c r="DY484" t="s">
        <v>166</v>
      </c>
      <c r="DZ484" t="s">
        <v>167</v>
      </c>
      <c r="EA484" t="s">
        <v>150</v>
      </c>
      <c r="EB484" t="s">
        <v>318</v>
      </c>
      <c r="EC484" t="s">
        <v>152</v>
      </c>
    </row>
    <row r="485" spans="1:134" x14ac:dyDescent="0.25">
      <c r="A485" t="s">
        <v>976</v>
      </c>
      <c r="B485">
        <v>2013</v>
      </c>
      <c r="C485">
        <v>12</v>
      </c>
      <c r="D485" s="1">
        <v>41359</v>
      </c>
      <c r="E485" s="1">
        <v>41354</v>
      </c>
      <c r="F485" s="1">
        <v>41354</v>
      </c>
      <c r="I485">
        <v>0</v>
      </c>
      <c r="J485">
        <v>1</v>
      </c>
      <c r="K485">
        <v>7</v>
      </c>
      <c r="L485">
        <v>7</v>
      </c>
      <c r="M485" t="s">
        <v>131</v>
      </c>
      <c r="N485">
        <v>96</v>
      </c>
      <c r="O485">
        <v>13</v>
      </c>
      <c r="P485">
        <v>0</v>
      </c>
      <c r="Q485" t="s">
        <v>977</v>
      </c>
      <c r="R485" t="s">
        <v>133</v>
      </c>
      <c r="S485">
        <v>4</v>
      </c>
      <c r="T485">
        <v>13</v>
      </c>
      <c r="U485">
        <v>0</v>
      </c>
      <c r="V485">
        <v>0</v>
      </c>
      <c r="W485">
        <v>0</v>
      </c>
      <c r="X485">
        <v>5</v>
      </c>
      <c r="Y485">
        <v>8</v>
      </c>
      <c r="Z485">
        <v>13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 t="s">
        <v>134</v>
      </c>
      <c r="CS485" t="s">
        <v>131</v>
      </c>
      <c r="CT485" t="s">
        <v>134</v>
      </c>
      <c r="CU485" t="s">
        <v>131</v>
      </c>
      <c r="CV485" t="s">
        <v>134</v>
      </c>
      <c r="CW485" t="s">
        <v>134</v>
      </c>
      <c r="CX485" t="s">
        <v>134</v>
      </c>
      <c r="CY485" t="s">
        <v>134</v>
      </c>
      <c r="CZ485" t="s">
        <v>134</v>
      </c>
      <c r="DA485" t="s">
        <v>134</v>
      </c>
      <c r="DB485" t="s">
        <v>134</v>
      </c>
      <c r="DC485" t="s">
        <v>134</v>
      </c>
      <c r="DD485" t="s">
        <v>134</v>
      </c>
      <c r="DE485" t="s">
        <v>134</v>
      </c>
      <c r="DF485" t="s">
        <v>134</v>
      </c>
      <c r="DG485" t="s">
        <v>134</v>
      </c>
      <c r="DH485" t="s">
        <v>134</v>
      </c>
      <c r="DI485" t="s">
        <v>134</v>
      </c>
      <c r="DJ485" t="s">
        <v>181</v>
      </c>
      <c r="DK485" t="s">
        <v>182</v>
      </c>
      <c r="DL485" t="s">
        <v>136</v>
      </c>
      <c r="DM485" t="s">
        <v>137</v>
      </c>
      <c r="DN485" t="s">
        <v>138</v>
      </c>
      <c r="DO485" t="s">
        <v>139</v>
      </c>
      <c r="DP485" t="s">
        <v>204</v>
      </c>
      <c r="DQ485" t="s">
        <v>205</v>
      </c>
      <c r="DR485" t="s">
        <v>175</v>
      </c>
      <c r="DS485" t="s">
        <v>176</v>
      </c>
      <c r="DT485" t="s">
        <v>142</v>
      </c>
      <c r="DU485" t="s">
        <v>143</v>
      </c>
      <c r="DV485" t="s">
        <v>267</v>
      </c>
      <c r="DW485" t="s">
        <v>268</v>
      </c>
      <c r="DX485" t="s">
        <v>165</v>
      </c>
      <c r="DY485" t="s">
        <v>166</v>
      </c>
      <c r="DZ485" t="s">
        <v>167</v>
      </c>
      <c r="EA485" t="s">
        <v>150</v>
      </c>
      <c r="EB485" t="s">
        <v>151</v>
      </c>
      <c r="EC485" t="s">
        <v>152</v>
      </c>
      <c r="ED485" s="2"/>
    </row>
    <row r="486" spans="1:134" x14ac:dyDescent="0.25">
      <c r="A486" t="s">
        <v>978</v>
      </c>
      <c r="B486">
        <v>2013</v>
      </c>
      <c r="C486">
        <v>12</v>
      </c>
      <c r="D486" s="1">
        <v>41361</v>
      </c>
      <c r="E486" s="1">
        <v>41356</v>
      </c>
      <c r="F486" s="1">
        <v>41356</v>
      </c>
      <c r="I486">
        <v>0</v>
      </c>
      <c r="J486">
        <v>0</v>
      </c>
      <c r="K486">
        <v>13</v>
      </c>
      <c r="L486">
        <v>6</v>
      </c>
      <c r="M486" t="s">
        <v>149</v>
      </c>
      <c r="N486">
        <v>4</v>
      </c>
      <c r="O486">
        <v>2</v>
      </c>
      <c r="P486">
        <v>0</v>
      </c>
      <c r="Q486" t="s">
        <v>301</v>
      </c>
      <c r="R486" t="s">
        <v>133</v>
      </c>
      <c r="S486">
        <v>3.5</v>
      </c>
      <c r="T486">
        <v>2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2</v>
      </c>
      <c r="AL486">
        <v>2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0</v>
      </c>
      <c r="CR486" t="s">
        <v>134</v>
      </c>
      <c r="CS486" t="s">
        <v>131</v>
      </c>
      <c r="CT486" t="s">
        <v>131</v>
      </c>
      <c r="CU486" t="s">
        <v>131</v>
      </c>
      <c r="CV486" t="s">
        <v>134</v>
      </c>
      <c r="CW486" t="s">
        <v>134</v>
      </c>
      <c r="CX486" t="s">
        <v>134</v>
      </c>
      <c r="CY486" t="s">
        <v>134</v>
      </c>
      <c r="CZ486" t="s">
        <v>134</v>
      </c>
      <c r="DA486" t="s">
        <v>134</v>
      </c>
      <c r="DB486" t="s">
        <v>134</v>
      </c>
      <c r="DC486" t="s">
        <v>131</v>
      </c>
      <c r="DD486" t="s">
        <v>131</v>
      </c>
      <c r="DE486" t="s">
        <v>134</v>
      </c>
      <c r="DF486" t="s">
        <v>134</v>
      </c>
      <c r="DG486" t="s">
        <v>134</v>
      </c>
      <c r="DH486" t="s">
        <v>134</v>
      </c>
      <c r="DI486" t="s">
        <v>134</v>
      </c>
      <c r="DJ486" t="s">
        <v>181</v>
      </c>
      <c r="DK486" t="s">
        <v>182</v>
      </c>
      <c r="DL486" t="s">
        <v>136</v>
      </c>
      <c r="DM486" t="s">
        <v>137</v>
      </c>
      <c r="DN486" t="s">
        <v>138</v>
      </c>
      <c r="DO486" t="s">
        <v>139</v>
      </c>
      <c r="DP486" t="s">
        <v>140</v>
      </c>
      <c r="DQ486" t="s">
        <v>141</v>
      </c>
      <c r="DR486" t="s">
        <v>140</v>
      </c>
      <c r="DS486" t="s">
        <v>141</v>
      </c>
      <c r="DT486" t="s">
        <v>142</v>
      </c>
      <c r="DU486" t="s">
        <v>143</v>
      </c>
      <c r="DV486" t="s">
        <v>195</v>
      </c>
      <c r="DW486" t="s">
        <v>196</v>
      </c>
      <c r="DX486" t="s">
        <v>165</v>
      </c>
      <c r="DY486" t="s">
        <v>166</v>
      </c>
      <c r="DZ486" t="s">
        <v>167</v>
      </c>
      <c r="EA486" t="s">
        <v>149</v>
      </c>
      <c r="ED486" s="2"/>
    </row>
    <row r="487" spans="1:134" x14ac:dyDescent="0.25">
      <c r="A487" t="s">
        <v>979</v>
      </c>
      <c r="B487">
        <v>2013</v>
      </c>
      <c r="C487">
        <v>12</v>
      </c>
      <c r="D487" s="1">
        <v>41355</v>
      </c>
      <c r="E487" s="1">
        <v>41354</v>
      </c>
      <c r="F487" s="1">
        <v>41355</v>
      </c>
      <c r="I487">
        <v>1</v>
      </c>
      <c r="J487">
        <v>1</v>
      </c>
      <c r="K487">
        <v>5</v>
      </c>
      <c r="L487">
        <v>5</v>
      </c>
      <c r="M487" t="s">
        <v>131</v>
      </c>
      <c r="N487">
        <v>120</v>
      </c>
      <c r="O487">
        <v>2</v>
      </c>
      <c r="P487">
        <v>0</v>
      </c>
      <c r="Q487" t="s">
        <v>980</v>
      </c>
      <c r="R487" t="s">
        <v>133</v>
      </c>
      <c r="S487">
        <v>3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2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1</v>
      </c>
      <c r="CJ487">
        <v>1</v>
      </c>
      <c r="CK487">
        <v>2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0</v>
      </c>
      <c r="CR487" t="s">
        <v>131</v>
      </c>
      <c r="CS487" t="s">
        <v>134</v>
      </c>
      <c r="CT487" t="s">
        <v>131</v>
      </c>
      <c r="CU487" t="s">
        <v>131</v>
      </c>
      <c r="CV487" t="s">
        <v>134</v>
      </c>
      <c r="CW487" t="s">
        <v>134</v>
      </c>
      <c r="CX487" t="s">
        <v>134</v>
      </c>
      <c r="CY487" t="s">
        <v>134</v>
      </c>
      <c r="CZ487" t="s">
        <v>134</v>
      </c>
      <c r="DA487" t="s">
        <v>134</v>
      </c>
      <c r="DB487" t="s">
        <v>134</v>
      </c>
      <c r="DC487" t="s">
        <v>134</v>
      </c>
      <c r="DD487" t="s">
        <v>134</v>
      </c>
      <c r="DE487" t="s">
        <v>134</v>
      </c>
      <c r="DF487" t="s">
        <v>134</v>
      </c>
      <c r="DG487" t="s">
        <v>134</v>
      </c>
      <c r="DH487" t="s">
        <v>134</v>
      </c>
      <c r="DI487" t="s">
        <v>131</v>
      </c>
      <c r="DJ487" t="s">
        <v>181</v>
      </c>
      <c r="DK487" t="s">
        <v>182</v>
      </c>
      <c r="DL487" t="s">
        <v>136</v>
      </c>
      <c r="DM487" t="s">
        <v>137</v>
      </c>
      <c r="DN487" t="s">
        <v>138</v>
      </c>
      <c r="DO487" t="s">
        <v>139</v>
      </c>
      <c r="DP487" t="s">
        <v>204</v>
      </c>
      <c r="DQ487" t="s">
        <v>205</v>
      </c>
      <c r="DR487" t="s">
        <v>981</v>
      </c>
      <c r="DS487" t="s">
        <v>982</v>
      </c>
      <c r="DT487" t="s">
        <v>142</v>
      </c>
      <c r="DU487" t="s">
        <v>143</v>
      </c>
      <c r="DV487" t="s">
        <v>144</v>
      </c>
      <c r="DW487" t="s">
        <v>145</v>
      </c>
      <c r="DX487" t="s">
        <v>171</v>
      </c>
      <c r="DY487" t="s">
        <v>211</v>
      </c>
      <c r="DZ487" t="s">
        <v>167</v>
      </c>
      <c r="EA487" t="s">
        <v>149</v>
      </c>
      <c r="ED487" s="2"/>
    </row>
    <row r="488" spans="1:134" x14ac:dyDescent="0.25">
      <c r="A488" t="s">
        <v>983</v>
      </c>
      <c r="B488">
        <v>2013</v>
      </c>
      <c r="C488">
        <v>12</v>
      </c>
      <c r="D488" s="1">
        <v>41354</v>
      </c>
      <c r="E488" s="1">
        <v>41353</v>
      </c>
      <c r="F488" s="1">
        <v>41354</v>
      </c>
      <c r="I488">
        <v>1</v>
      </c>
      <c r="J488">
        <v>1</v>
      </c>
      <c r="K488">
        <v>2</v>
      </c>
      <c r="L488">
        <v>2</v>
      </c>
      <c r="M488" t="s">
        <v>131</v>
      </c>
      <c r="N488">
        <v>500</v>
      </c>
      <c r="O488">
        <v>35</v>
      </c>
      <c r="P488">
        <v>0</v>
      </c>
      <c r="Q488" t="s">
        <v>923</v>
      </c>
      <c r="R488" t="s">
        <v>133</v>
      </c>
      <c r="S488">
        <v>6.5</v>
      </c>
      <c r="T488">
        <v>35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35</v>
      </c>
      <c r="AE488">
        <v>0</v>
      </c>
      <c r="AF488">
        <v>35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0</v>
      </c>
      <c r="CG488">
        <v>0</v>
      </c>
      <c r="CH488">
        <v>0</v>
      </c>
      <c r="CI488">
        <v>0</v>
      </c>
      <c r="CJ488">
        <v>0</v>
      </c>
      <c r="CK488">
        <v>0</v>
      </c>
      <c r="CL488">
        <v>0</v>
      </c>
      <c r="CM488">
        <v>0</v>
      </c>
      <c r="CN488">
        <v>0</v>
      </c>
      <c r="CO488">
        <v>0</v>
      </c>
      <c r="CP488">
        <v>0</v>
      </c>
      <c r="CQ488">
        <v>0</v>
      </c>
      <c r="CR488" t="s">
        <v>134</v>
      </c>
      <c r="CS488" t="s">
        <v>134</v>
      </c>
      <c r="CT488" t="s">
        <v>131</v>
      </c>
      <c r="CU488" t="s">
        <v>131</v>
      </c>
      <c r="CV488" t="s">
        <v>134</v>
      </c>
      <c r="CW488" t="s">
        <v>134</v>
      </c>
      <c r="CX488" t="s">
        <v>134</v>
      </c>
      <c r="CY488" t="s">
        <v>134</v>
      </c>
      <c r="CZ488" t="s">
        <v>134</v>
      </c>
      <c r="DA488" t="s">
        <v>134</v>
      </c>
      <c r="DB488" t="s">
        <v>134</v>
      </c>
      <c r="DC488" t="s">
        <v>134</v>
      </c>
      <c r="DD488" t="s">
        <v>134</v>
      </c>
      <c r="DE488" t="s">
        <v>134</v>
      </c>
      <c r="DF488" t="s">
        <v>134</v>
      </c>
      <c r="DG488" t="s">
        <v>134</v>
      </c>
      <c r="DH488" t="s">
        <v>134</v>
      </c>
      <c r="DI488" t="s">
        <v>134</v>
      </c>
      <c r="DJ488" t="s">
        <v>181</v>
      </c>
      <c r="DK488" t="s">
        <v>182</v>
      </c>
      <c r="DL488" t="s">
        <v>136</v>
      </c>
      <c r="DM488" t="s">
        <v>137</v>
      </c>
      <c r="DN488" t="s">
        <v>172</v>
      </c>
      <c r="DO488" t="s">
        <v>173</v>
      </c>
      <c r="DP488" t="s">
        <v>174</v>
      </c>
      <c r="DQ488" t="s">
        <v>173</v>
      </c>
      <c r="DR488" t="s">
        <v>175</v>
      </c>
      <c r="DS488" t="s">
        <v>176</v>
      </c>
      <c r="DT488" t="s">
        <v>236</v>
      </c>
      <c r="DU488" t="s">
        <v>143</v>
      </c>
      <c r="DV488" t="s">
        <v>144</v>
      </c>
      <c r="DW488" t="s">
        <v>145</v>
      </c>
      <c r="DX488" t="s">
        <v>165</v>
      </c>
      <c r="DY488" t="s">
        <v>166</v>
      </c>
      <c r="DZ488" t="s">
        <v>167</v>
      </c>
      <c r="EA488" t="s">
        <v>150</v>
      </c>
      <c r="EB488" t="s">
        <v>315</v>
      </c>
      <c r="EC488" t="s">
        <v>152</v>
      </c>
      <c r="ED488" s="2"/>
    </row>
    <row r="489" spans="1:134" x14ac:dyDescent="0.25">
      <c r="A489" t="s">
        <v>984</v>
      </c>
      <c r="B489">
        <v>2013</v>
      </c>
      <c r="C489">
        <v>12</v>
      </c>
      <c r="D489" s="1">
        <v>41352</v>
      </c>
      <c r="E489" s="1">
        <v>41351</v>
      </c>
      <c r="F489" s="1">
        <v>41351</v>
      </c>
      <c r="I489">
        <v>0</v>
      </c>
      <c r="J489">
        <v>0</v>
      </c>
      <c r="K489">
        <v>13</v>
      </c>
      <c r="L489">
        <v>13</v>
      </c>
      <c r="M489" t="s">
        <v>131</v>
      </c>
      <c r="N489">
        <v>2</v>
      </c>
      <c r="O489">
        <v>2</v>
      </c>
      <c r="P489">
        <v>0</v>
      </c>
      <c r="Q489" t="s">
        <v>132</v>
      </c>
      <c r="R489" t="s">
        <v>133</v>
      </c>
      <c r="S489">
        <v>4</v>
      </c>
      <c r="T489">
        <v>2</v>
      </c>
      <c r="U489">
        <v>0</v>
      </c>
      <c r="V489">
        <v>0</v>
      </c>
      <c r="W489">
        <v>0</v>
      </c>
      <c r="X489">
        <v>0</v>
      </c>
      <c r="Y489">
        <v>2</v>
      </c>
      <c r="Z489">
        <v>2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0</v>
      </c>
      <c r="CP489">
        <v>0</v>
      </c>
      <c r="CQ489">
        <v>0</v>
      </c>
      <c r="CR489" t="s">
        <v>131</v>
      </c>
      <c r="CS489" t="s">
        <v>131</v>
      </c>
      <c r="CT489" t="s">
        <v>134</v>
      </c>
      <c r="CU489" t="s">
        <v>134</v>
      </c>
      <c r="CV489" t="s">
        <v>134</v>
      </c>
      <c r="CW489" t="s">
        <v>134</v>
      </c>
      <c r="CX489" t="s">
        <v>134</v>
      </c>
      <c r="CY489" t="s">
        <v>134</v>
      </c>
      <c r="CZ489" t="s">
        <v>134</v>
      </c>
      <c r="DA489" t="s">
        <v>134</v>
      </c>
      <c r="DB489" t="s">
        <v>134</v>
      </c>
      <c r="DC489" t="s">
        <v>134</v>
      </c>
      <c r="DD489" t="s">
        <v>134</v>
      </c>
      <c r="DE489" t="s">
        <v>134</v>
      </c>
      <c r="DF489" t="s">
        <v>134</v>
      </c>
      <c r="DG489" t="s">
        <v>134</v>
      </c>
      <c r="DH489" t="s">
        <v>134</v>
      </c>
      <c r="DI489" t="s">
        <v>134</v>
      </c>
      <c r="DJ489" t="s">
        <v>181</v>
      </c>
      <c r="DK489" t="s">
        <v>182</v>
      </c>
      <c r="DL489" t="s">
        <v>136</v>
      </c>
      <c r="DM489" t="s">
        <v>137</v>
      </c>
      <c r="DN489" t="s">
        <v>138</v>
      </c>
      <c r="DO489" t="s">
        <v>139</v>
      </c>
      <c r="DP489" t="s">
        <v>140</v>
      </c>
      <c r="DQ489" t="s">
        <v>141</v>
      </c>
      <c r="DR489" t="s">
        <v>140</v>
      </c>
      <c r="DS489" t="s">
        <v>141</v>
      </c>
      <c r="DT489" t="s">
        <v>142</v>
      </c>
      <c r="DU489" t="s">
        <v>143</v>
      </c>
      <c r="DV489" t="s">
        <v>144</v>
      </c>
      <c r="DW489" t="s">
        <v>145</v>
      </c>
      <c r="DX489" t="s">
        <v>165</v>
      </c>
      <c r="DY489" t="s">
        <v>166</v>
      </c>
      <c r="DZ489" t="s">
        <v>167</v>
      </c>
      <c r="EA489" t="s">
        <v>149</v>
      </c>
      <c r="ED489" s="2"/>
    </row>
    <row r="490" spans="1:134" x14ac:dyDescent="0.25">
      <c r="A490" t="s">
        <v>985</v>
      </c>
      <c r="B490">
        <v>2013</v>
      </c>
      <c r="C490">
        <v>12</v>
      </c>
      <c r="D490" s="1">
        <v>41355</v>
      </c>
      <c r="E490" s="1">
        <v>41354</v>
      </c>
      <c r="F490" s="1">
        <v>41355</v>
      </c>
      <c r="I490">
        <v>1</v>
      </c>
      <c r="J490">
        <v>0</v>
      </c>
      <c r="K490">
        <v>2</v>
      </c>
      <c r="L490">
        <v>2</v>
      </c>
      <c r="M490" t="s">
        <v>131</v>
      </c>
      <c r="N490">
        <v>50</v>
      </c>
      <c r="O490">
        <v>16</v>
      </c>
      <c r="P490">
        <v>0</v>
      </c>
      <c r="Q490" t="s">
        <v>986</v>
      </c>
      <c r="R490" t="s">
        <v>133</v>
      </c>
      <c r="S490">
        <v>6.5</v>
      </c>
      <c r="T490">
        <v>16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14</v>
      </c>
      <c r="AE490">
        <v>0</v>
      </c>
      <c r="AF490">
        <v>14</v>
      </c>
      <c r="AG490">
        <v>2</v>
      </c>
      <c r="AH490">
        <v>0</v>
      </c>
      <c r="AI490">
        <v>2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0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0</v>
      </c>
      <c r="CR490" t="s">
        <v>134</v>
      </c>
      <c r="CS490" t="s">
        <v>131</v>
      </c>
      <c r="CT490" t="s">
        <v>131</v>
      </c>
      <c r="CU490" t="s">
        <v>131</v>
      </c>
      <c r="CV490" t="s">
        <v>134</v>
      </c>
      <c r="CW490" t="s">
        <v>134</v>
      </c>
      <c r="CX490" t="s">
        <v>134</v>
      </c>
      <c r="CY490" t="s">
        <v>134</v>
      </c>
      <c r="CZ490" t="s">
        <v>134</v>
      </c>
      <c r="DA490" t="s">
        <v>134</v>
      </c>
      <c r="DB490" t="s">
        <v>131</v>
      </c>
      <c r="DC490" t="s">
        <v>134</v>
      </c>
      <c r="DD490" t="s">
        <v>134</v>
      </c>
      <c r="DE490" t="s">
        <v>134</v>
      </c>
      <c r="DF490" t="s">
        <v>134</v>
      </c>
      <c r="DG490" t="s">
        <v>134</v>
      </c>
      <c r="DH490" t="s">
        <v>134</v>
      </c>
      <c r="DI490" t="s">
        <v>134</v>
      </c>
      <c r="DJ490" t="s">
        <v>181</v>
      </c>
      <c r="DK490" t="s">
        <v>182</v>
      </c>
      <c r="DL490" t="s">
        <v>136</v>
      </c>
      <c r="DM490" t="s">
        <v>137</v>
      </c>
      <c r="DN490" t="s">
        <v>172</v>
      </c>
      <c r="DO490" t="s">
        <v>173</v>
      </c>
      <c r="DP490" t="s">
        <v>174</v>
      </c>
      <c r="DQ490" t="s">
        <v>173</v>
      </c>
      <c r="DR490" t="s">
        <v>175</v>
      </c>
      <c r="DS490" t="s">
        <v>176</v>
      </c>
      <c r="DT490" t="s">
        <v>236</v>
      </c>
      <c r="DU490" t="s">
        <v>143</v>
      </c>
      <c r="DV490" t="s">
        <v>144</v>
      </c>
      <c r="DW490" t="s">
        <v>145</v>
      </c>
      <c r="DX490" t="s">
        <v>165</v>
      </c>
      <c r="DY490" t="s">
        <v>166</v>
      </c>
      <c r="DZ490" t="s">
        <v>167</v>
      </c>
      <c r="EA490" t="s">
        <v>150</v>
      </c>
      <c r="EB490" t="s">
        <v>151</v>
      </c>
      <c r="EC490" t="s">
        <v>152</v>
      </c>
      <c r="ED490" s="2"/>
    </row>
    <row r="491" spans="1:134" x14ac:dyDescent="0.25">
      <c r="A491" t="s">
        <v>987</v>
      </c>
      <c r="B491">
        <v>2013</v>
      </c>
      <c r="C491">
        <v>12</v>
      </c>
      <c r="D491" s="1">
        <v>41356</v>
      </c>
      <c r="E491" s="1">
        <v>41352</v>
      </c>
      <c r="F491" s="1">
        <v>41352</v>
      </c>
      <c r="I491">
        <v>0</v>
      </c>
      <c r="J491">
        <v>1</v>
      </c>
      <c r="K491">
        <v>15</v>
      </c>
      <c r="L491">
        <v>15</v>
      </c>
      <c r="M491" t="s">
        <v>131</v>
      </c>
      <c r="N491">
        <v>71</v>
      </c>
      <c r="O491">
        <v>3</v>
      </c>
      <c r="P491">
        <v>0</v>
      </c>
      <c r="Q491" t="s">
        <v>988</v>
      </c>
      <c r="R491" t="s">
        <v>133</v>
      </c>
      <c r="S491">
        <v>3</v>
      </c>
      <c r="T491">
        <v>3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2</v>
      </c>
      <c r="AE491">
        <v>0</v>
      </c>
      <c r="AF491">
        <v>2</v>
      </c>
      <c r="AG491">
        <v>1</v>
      </c>
      <c r="AH491">
        <v>0</v>
      </c>
      <c r="AI491">
        <v>1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0</v>
      </c>
      <c r="CP491">
        <v>0</v>
      </c>
      <c r="CQ491">
        <v>0</v>
      </c>
      <c r="CR491" t="s">
        <v>134</v>
      </c>
      <c r="CS491" t="s">
        <v>134</v>
      </c>
      <c r="CT491" t="s">
        <v>131</v>
      </c>
      <c r="CU491" t="s">
        <v>131</v>
      </c>
      <c r="CV491" t="s">
        <v>134</v>
      </c>
      <c r="CW491" t="s">
        <v>134</v>
      </c>
      <c r="CX491" t="s">
        <v>134</v>
      </c>
      <c r="CY491" t="s">
        <v>134</v>
      </c>
      <c r="CZ491" t="s">
        <v>134</v>
      </c>
      <c r="DA491" t="s">
        <v>134</v>
      </c>
      <c r="DB491" t="s">
        <v>134</v>
      </c>
      <c r="DC491" t="s">
        <v>134</v>
      </c>
      <c r="DD491" t="s">
        <v>134</v>
      </c>
      <c r="DE491" t="s">
        <v>134</v>
      </c>
      <c r="DF491" t="s">
        <v>134</v>
      </c>
      <c r="DG491" t="s">
        <v>134</v>
      </c>
      <c r="DH491" t="s">
        <v>134</v>
      </c>
      <c r="DI491" t="s">
        <v>134</v>
      </c>
      <c r="DJ491" t="s">
        <v>181</v>
      </c>
      <c r="DK491" t="s">
        <v>182</v>
      </c>
      <c r="DL491" t="s">
        <v>136</v>
      </c>
      <c r="DM491" t="s">
        <v>137</v>
      </c>
      <c r="DN491" t="s">
        <v>161</v>
      </c>
      <c r="DO491" t="s">
        <v>162</v>
      </c>
      <c r="DP491" t="s">
        <v>185</v>
      </c>
      <c r="DQ491" t="s">
        <v>186</v>
      </c>
      <c r="DR491" t="s">
        <v>175</v>
      </c>
      <c r="DS491" t="s">
        <v>176</v>
      </c>
      <c r="DT491" t="s">
        <v>142</v>
      </c>
      <c r="DU491" t="s">
        <v>143</v>
      </c>
      <c r="DV491" t="s">
        <v>187</v>
      </c>
      <c r="DW491" t="s">
        <v>188</v>
      </c>
      <c r="DX491" t="s">
        <v>165</v>
      </c>
      <c r="DY491" t="s">
        <v>166</v>
      </c>
      <c r="DZ491" t="s">
        <v>167</v>
      </c>
      <c r="EA491" t="s">
        <v>150</v>
      </c>
      <c r="EB491" t="s">
        <v>189</v>
      </c>
      <c r="EC491" t="s">
        <v>190</v>
      </c>
      <c r="ED491" s="2"/>
    </row>
    <row r="492" spans="1:134" x14ac:dyDescent="0.25">
      <c r="A492" t="s">
        <v>989</v>
      </c>
      <c r="B492">
        <v>2013</v>
      </c>
      <c r="C492">
        <v>12</v>
      </c>
      <c r="D492" s="1">
        <v>41353</v>
      </c>
      <c r="E492" s="1">
        <v>41350</v>
      </c>
      <c r="F492" s="1">
        <v>41350</v>
      </c>
      <c r="I492">
        <v>0</v>
      </c>
      <c r="J492">
        <v>3</v>
      </c>
      <c r="K492">
        <v>7</v>
      </c>
      <c r="L492">
        <v>7</v>
      </c>
      <c r="M492" t="s">
        <v>131</v>
      </c>
      <c r="N492">
        <v>3</v>
      </c>
      <c r="O492">
        <v>3</v>
      </c>
      <c r="P492">
        <v>0</v>
      </c>
      <c r="Q492" t="s">
        <v>132</v>
      </c>
      <c r="R492" t="s">
        <v>133</v>
      </c>
      <c r="S492">
        <v>4</v>
      </c>
      <c r="T492">
        <v>3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1</v>
      </c>
      <c r="AB492">
        <v>0</v>
      </c>
      <c r="AC492">
        <v>1</v>
      </c>
      <c r="AD492">
        <v>0</v>
      </c>
      <c r="AE492">
        <v>1</v>
      </c>
      <c r="AF492">
        <v>1</v>
      </c>
      <c r="AG492">
        <v>0</v>
      </c>
      <c r="AH492">
        <v>1</v>
      </c>
      <c r="AI492">
        <v>1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0</v>
      </c>
      <c r="CI492">
        <v>0</v>
      </c>
      <c r="CJ492">
        <v>0</v>
      </c>
      <c r="CK492">
        <v>0</v>
      </c>
      <c r="CL492">
        <v>0</v>
      </c>
      <c r="CM492">
        <v>0</v>
      </c>
      <c r="CN492">
        <v>0</v>
      </c>
      <c r="CO492">
        <v>0</v>
      </c>
      <c r="CP492">
        <v>0</v>
      </c>
      <c r="CQ492">
        <v>0</v>
      </c>
      <c r="CR492" t="s">
        <v>131</v>
      </c>
      <c r="CS492" t="s">
        <v>131</v>
      </c>
      <c r="CT492" t="s">
        <v>131</v>
      </c>
      <c r="CU492" t="s">
        <v>131</v>
      </c>
      <c r="CV492" t="s">
        <v>134</v>
      </c>
      <c r="CW492" t="s">
        <v>134</v>
      </c>
      <c r="CX492" t="s">
        <v>134</v>
      </c>
      <c r="CY492" t="s">
        <v>134</v>
      </c>
      <c r="CZ492" t="s">
        <v>134</v>
      </c>
      <c r="DA492" t="s">
        <v>134</v>
      </c>
      <c r="DB492" t="s">
        <v>134</v>
      </c>
      <c r="DC492" t="s">
        <v>134</v>
      </c>
      <c r="DD492" t="s">
        <v>134</v>
      </c>
      <c r="DE492" t="s">
        <v>134</v>
      </c>
      <c r="DF492" t="s">
        <v>131</v>
      </c>
      <c r="DG492" t="s">
        <v>134</v>
      </c>
      <c r="DH492" t="s">
        <v>134</v>
      </c>
      <c r="DI492" t="s">
        <v>134</v>
      </c>
      <c r="DJ492" t="s">
        <v>181</v>
      </c>
      <c r="DK492" t="s">
        <v>182</v>
      </c>
      <c r="DL492" t="s">
        <v>201</v>
      </c>
      <c r="DM492" t="s">
        <v>160</v>
      </c>
      <c r="DN492" t="s">
        <v>202</v>
      </c>
      <c r="DO492" t="s">
        <v>203</v>
      </c>
      <c r="DP492" t="s">
        <v>204</v>
      </c>
      <c r="DQ492" t="s">
        <v>205</v>
      </c>
      <c r="DR492" t="s">
        <v>175</v>
      </c>
      <c r="DS492" t="s">
        <v>176</v>
      </c>
      <c r="DT492" t="s">
        <v>142</v>
      </c>
      <c r="DU492" t="s">
        <v>164</v>
      </c>
      <c r="DV492" t="s">
        <v>267</v>
      </c>
      <c r="DW492" t="s">
        <v>268</v>
      </c>
      <c r="DX492" t="s">
        <v>197</v>
      </c>
      <c r="DY492" t="s">
        <v>166</v>
      </c>
      <c r="DZ492" t="s">
        <v>167</v>
      </c>
      <c r="EA492" t="s">
        <v>149</v>
      </c>
      <c r="ED492" s="2"/>
    </row>
    <row r="493" spans="1:134" x14ac:dyDescent="0.25">
      <c r="A493" t="s">
        <v>990</v>
      </c>
      <c r="B493">
        <v>2013</v>
      </c>
      <c r="C493">
        <v>12</v>
      </c>
      <c r="D493" s="1">
        <v>41357</v>
      </c>
      <c r="E493" s="1">
        <v>41355</v>
      </c>
      <c r="F493" s="1">
        <v>41356</v>
      </c>
      <c r="I493">
        <v>1</v>
      </c>
      <c r="J493">
        <v>4</v>
      </c>
      <c r="K493">
        <v>4</v>
      </c>
      <c r="L493">
        <v>4</v>
      </c>
      <c r="M493" t="s">
        <v>131</v>
      </c>
      <c r="N493">
        <v>34</v>
      </c>
      <c r="O493">
        <v>22</v>
      </c>
      <c r="P493">
        <v>0</v>
      </c>
      <c r="Q493" t="s">
        <v>424</v>
      </c>
      <c r="R493" t="s">
        <v>133</v>
      </c>
      <c r="S493">
        <v>3</v>
      </c>
      <c r="T493">
        <v>22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5</v>
      </c>
      <c r="AC493">
        <v>5</v>
      </c>
      <c r="AD493">
        <v>0</v>
      </c>
      <c r="AE493">
        <v>0</v>
      </c>
      <c r="AF493">
        <v>0</v>
      </c>
      <c r="AG493">
        <v>0</v>
      </c>
      <c r="AH493">
        <v>2</v>
      </c>
      <c r="AI493">
        <v>2</v>
      </c>
      <c r="AJ493">
        <v>6</v>
      </c>
      <c r="AK493">
        <v>9</v>
      </c>
      <c r="AL493">
        <v>15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0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  <c r="CP493">
        <v>0</v>
      </c>
      <c r="CQ493">
        <v>0</v>
      </c>
      <c r="CR493" t="s">
        <v>131</v>
      </c>
      <c r="CS493" t="s">
        <v>131</v>
      </c>
      <c r="CT493" t="s">
        <v>131</v>
      </c>
      <c r="CU493" t="s">
        <v>131</v>
      </c>
      <c r="CV493" t="s">
        <v>134</v>
      </c>
      <c r="CW493" t="s">
        <v>134</v>
      </c>
      <c r="CX493" t="s">
        <v>134</v>
      </c>
      <c r="CY493" t="s">
        <v>134</v>
      </c>
      <c r="CZ493" t="s">
        <v>134</v>
      </c>
      <c r="DA493" t="s">
        <v>134</v>
      </c>
      <c r="DB493" t="s">
        <v>131</v>
      </c>
      <c r="DC493" t="s">
        <v>134</v>
      </c>
      <c r="DD493" t="s">
        <v>134</v>
      </c>
      <c r="DE493" t="s">
        <v>134</v>
      </c>
      <c r="DF493" t="s">
        <v>134</v>
      </c>
      <c r="DG493" t="s">
        <v>134</v>
      </c>
      <c r="DH493" t="s">
        <v>134</v>
      </c>
      <c r="DI493" t="s">
        <v>134</v>
      </c>
      <c r="DJ493" t="s">
        <v>157</v>
      </c>
      <c r="DK493" t="s">
        <v>158</v>
      </c>
      <c r="DL493" t="s">
        <v>136</v>
      </c>
      <c r="DM493" t="s">
        <v>160</v>
      </c>
      <c r="DN493" t="s">
        <v>161</v>
      </c>
      <c r="DO493" t="s">
        <v>162</v>
      </c>
      <c r="DP493" t="s">
        <v>174</v>
      </c>
      <c r="DQ493" t="s">
        <v>173</v>
      </c>
      <c r="DR493" t="s">
        <v>140</v>
      </c>
      <c r="DS493" t="s">
        <v>141</v>
      </c>
      <c r="DT493" t="s">
        <v>236</v>
      </c>
      <c r="DU493" t="s">
        <v>164</v>
      </c>
      <c r="DV493" t="s">
        <v>959</v>
      </c>
      <c r="DW493" t="s">
        <v>196</v>
      </c>
      <c r="DX493" t="s">
        <v>165</v>
      </c>
      <c r="DY493" t="s">
        <v>166</v>
      </c>
      <c r="DZ493" t="s">
        <v>167</v>
      </c>
      <c r="EA493" t="s">
        <v>150</v>
      </c>
      <c r="EB493" t="s">
        <v>189</v>
      </c>
      <c r="EC493" t="s">
        <v>190</v>
      </c>
      <c r="ED493" s="2"/>
    </row>
    <row r="494" spans="1:134" x14ac:dyDescent="0.25">
      <c r="A494" t="s">
        <v>991</v>
      </c>
      <c r="B494">
        <v>2013</v>
      </c>
      <c r="C494">
        <v>13</v>
      </c>
      <c r="D494" s="1">
        <v>41365</v>
      </c>
      <c r="E494" s="1">
        <v>41363</v>
      </c>
      <c r="F494" s="1">
        <v>41363</v>
      </c>
      <c r="I494">
        <v>0</v>
      </c>
      <c r="J494">
        <v>0</v>
      </c>
      <c r="K494">
        <v>13</v>
      </c>
      <c r="L494">
        <v>13</v>
      </c>
      <c r="M494" t="s">
        <v>131</v>
      </c>
      <c r="N494">
        <v>3</v>
      </c>
      <c r="O494">
        <v>2</v>
      </c>
      <c r="P494">
        <v>0</v>
      </c>
      <c r="Q494" t="s">
        <v>433</v>
      </c>
      <c r="R494" t="s">
        <v>133</v>
      </c>
      <c r="S494">
        <v>4</v>
      </c>
      <c r="T494">
        <v>2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2</v>
      </c>
      <c r="AF494">
        <v>2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0</v>
      </c>
      <c r="CR494" t="s">
        <v>131</v>
      </c>
      <c r="CS494" t="s">
        <v>131</v>
      </c>
      <c r="CT494" t="s">
        <v>131</v>
      </c>
      <c r="CU494" t="s">
        <v>131</v>
      </c>
      <c r="CV494" t="s">
        <v>134</v>
      </c>
      <c r="CW494" t="s">
        <v>134</v>
      </c>
      <c r="CX494" t="s">
        <v>134</v>
      </c>
      <c r="CY494" t="s">
        <v>134</v>
      </c>
      <c r="CZ494" t="s">
        <v>134</v>
      </c>
      <c r="DA494" t="s">
        <v>134</v>
      </c>
      <c r="DB494" t="s">
        <v>131</v>
      </c>
      <c r="DC494" t="s">
        <v>134</v>
      </c>
      <c r="DD494" t="s">
        <v>134</v>
      </c>
      <c r="DE494" t="s">
        <v>134</v>
      </c>
      <c r="DF494" t="s">
        <v>134</v>
      </c>
      <c r="DG494" t="s">
        <v>134</v>
      </c>
      <c r="DH494" t="s">
        <v>134</v>
      </c>
      <c r="DI494" t="s">
        <v>131</v>
      </c>
      <c r="DJ494" t="s">
        <v>181</v>
      </c>
      <c r="DK494" t="s">
        <v>402</v>
      </c>
      <c r="DL494" t="s">
        <v>159</v>
      </c>
      <c r="DM494" t="s">
        <v>160</v>
      </c>
      <c r="DN494" t="s">
        <v>161</v>
      </c>
      <c r="DO494" t="s">
        <v>162</v>
      </c>
      <c r="DP494" t="s">
        <v>992</v>
      </c>
      <c r="DQ494" t="s">
        <v>993</v>
      </c>
      <c r="DR494" t="s">
        <v>140</v>
      </c>
      <c r="DS494" t="s">
        <v>141</v>
      </c>
      <c r="DT494" t="s">
        <v>163</v>
      </c>
      <c r="DU494" t="s">
        <v>164</v>
      </c>
      <c r="DV494" t="s">
        <v>144</v>
      </c>
      <c r="DW494" t="s">
        <v>145</v>
      </c>
      <c r="DX494" t="s">
        <v>171</v>
      </c>
      <c r="DY494" t="s">
        <v>211</v>
      </c>
      <c r="DZ494" t="s">
        <v>167</v>
      </c>
      <c r="EA494" t="s">
        <v>149</v>
      </c>
      <c r="ED494" s="2"/>
    </row>
    <row r="495" spans="1:134" x14ac:dyDescent="0.25">
      <c r="A495" t="s">
        <v>994</v>
      </c>
      <c r="B495">
        <v>2013</v>
      </c>
      <c r="C495">
        <v>13</v>
      </c>
      <c r="D495" s="1">
        <v>41361</v>
      </c>
      <c r="E495" s="1">
        <v>41360</v>
      </c>
      <c r="F495" s="1">
        <v>41360</v>
      </c>
      <c r="I495">
        <v>0</v>
      </c>
      <c r="J495">
        <v>0</v>
      </c>
      <c r="K495">
        <v>3</v>
      </c>
      <c r="L495">
        <v>3</v>
      </c>
      <c r="M495" t="s">
        <v>131</v>
      </c>
      <c r="N495">
        <v>3</v>
      </c>
      <c r="O495">
        <v>3</v>
      </c>
      <c r="P495">
        <v>0</v>
      </c>
      <c r="Q495" t="s">
        <v>132</v>
      </c>
      <c r="R495" t="s">
        <v>133</v>
      </c>
      <c r="S495">
        <v>3</v>
      </c>
      <c r="T495">
        <v>3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3</v>
      </c>
      <c r="AF495">
        <v>3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0</v>
      </c>
      <c r="CJ495">
        <v>0</v>
      </c>
      <c r="CK495">
        <v>0</v>
      </c>
      <c r="CL495">
        <v>0</v>
      </c>
      <c r="CM495">
        <v>0</v>
      </c>
      <c r="CN495">
        <v>0</v>
      </c>
      <c r="CO495">
        <v>0</v>
      </c>
      <c r="CP495">
        <v>0</v>
      </c>
      <c r="CQ495">
        <v>0</v>
      </c>
      <c r="CR495" t="s">
        <v>131</v>
      </c>
      <c r="CS495" t="s">
        <v>131</v>
      </c>
      <c r="CT495" t="s">
        <v>131</v>
      </c>
      <c r="CU495" t="s">
        <v>131</v>
      </c>
      <c r="CV495" t="s">
        <v>134</v>
      </c>
      <c r="CW495" t="s">
        <v>134</v>
      </c>
      <c r="CX495" t="s">
        <v>134</v>
      </c>
      <c r="CY495" t="s">
        <v>134</v>
      </c>
      <c r="CZ495" t="s">
        <v>134</v>
      </c>
      <c r="DA495" t="s">
        <v>134</v>
      </c>
      <c r="DB495" t="s">
        <v>134</v>
      </c>
      <c r="DC495" t="s">
        <v>131</v>
      </c>
      <c r="DD495" t="s">
        <v>134</v>
      </c>
      <c r="DE495" t="s">
        <v>134</v>
      </c>
      <c r="DF495" t="s">
        <v>131</v>
      </c>
      <c r="DG495" t="s">
        <v>134</v>
      </c>
      <c r="DH495" t="s">
        <v>134</v>
      </c>
      <c r="DI495" t="s">
        <v>134</v>
      </c>
      <c r="DJ495" t="s">
        <v>807</v>
      </c>
      <c r="DK495" t="s">
        <v>995</v>
      </c>
      <c r="DL495" t="s">
        <v>159</v>
      </c>
      <c r="DM495" t="s">
        <v>160</v>
      </c>
      <c r="DN495" t="s">
        <v>140</v>
      </c>
      <c r="DO495" t="s">
        <v>141</v>
      </c>
      <c r="DP495" t="s">
        <v>140</v>
      </c>
      <c r="DQ495" t="s">
        <v>141</v>
      </c>
      <c r="DR495" t="s">
        <v>206</v>
      </c>
      <c r="DS495" t="s">
        <v>207</v>
      </c>
      <c r="DT495" t="s">
        <v>289</v>
      </c>
      <c r="DU495" t="s">
        <v>164</v>
      </c>
      <c r="DV495" t="s">
        <v>312</v>
      </c>
      <c r="DW495" t="s">
        <v>313</v>
      </c>
      <c r="DX495" t="s">
        <v>165</v>
      </c>
      <c r="DY495" t="s">
        <v>166</v>
      </c>
      <c r="DZ495" t="s">
        <v>167</v>
      </c>
      <c r="EA495" t="s">
        <v>150</v>
      </c>
      <c r="EB495" t="s">
        <v>269</v>
      </c>
      <c r="EC495" t="s">
        <v>152</v>
      </c>
      <c r="ED495" s="2"/>
    </row>
    <row r="496" spans="1:134" x14ac:dyDescent="0.25">
      <c r="A496" t="s">
        <v>996</v>
      </c>
      <c r="B496">
        <v>2013</v>
      </c>
      <c r="C496">
        <v>13</v>
      </c>
      <c r="D496" s="1">
        <v>41359</v>
      </c>
      <c r="E496" s="1">
        <v>41358</v>
      </c>
      <c r="F496" s="1">
        <v>41358</v>
      </c>
      <c r="I496">
        <v>0</v>
      </c>
      <c r="J496">
        <v>0</v>
      </c>
      <c r="K496">
        <v>13</v>
      </c>
      <c r="L496">
        <v>13</v>
      </c>
      <c r="M496" t="s">
        <v>131</v>
      </c>
      <c r="N496">
        <v>2</v>
      </c>
      <c r="O496">
        <v>2</v>
      </c>
      <c r="P496">
        <v>0</v>
      </c>
      <c r="Q496" t="s">
        <v>132</v>
      </c>
      <c r="R496" t="s">
        <v>133</v>
      </c>
      <c r="S496">
        <v>4</v>
      </c>
      <c r="T496">
        <v>2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1</v>
      </c>
      <c r="AB496">
        <v>0</v>
      </c>
      <c r="AC496">
        <v>1</v>
      </c>
      <c r="AD496">
        <v>0</v>
      </c>
      <c r="AE496">
        <v>1</v>
      </c>
      <c r="AF496">
        <v>1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0</v>
      </c>
      <c r="CR496" t="s">
        <v>131</v>
      </c>
      <c r="CS496" t="s">
        <v>131</v>
      </c>
      <c r="CT496" t="s">
        <v>134</v>
      </c>
      <c r="CU496" t="s">
        <v>131</v>
      </c>
      <c r="CV496" t="s">
        <v>134</v>
      </c>
      <c r="CW496" t="s">
        <v>134</v>
      </c>
      <c r="CX496" t="s">
        <v>134</v>
      </c>
      <c r="CY496" t="s">
        <v>134</v>
      </c>
      <c r="CZ496" t="s">
        <v>134</v>
      </c>
      <c r="DA496" t="s">
        <v>134</v>
      </c>
      <c r="DB496" t="s">
        <v>134</v>
      </c>
      <c r="DC496" t="s">
        <v>131</v>
      </c>
      <c r="DD496" t="s">
        <v>134</v>
      </c>
      <c r="DE496" t="s">
        <v>134</v>
      </c>
      <c r="DF496" t="s">
        <v>134</v>
      </c>
      <c r="DG496" t="s">
        <v>134</v>
      </c>
      <c r="DH496" t="s">
        <v>134</v>
      </c>
      <c r="DI496" t="s">
        <v>131</v>
      </c>
      <c r="DJ496" t="s">
        <v>255</v>
      </c>
      <c r="DK496" t="s">
        <v>689</v>
      </c>
      <c r="DL496" t="s">
        <v>136</v>
      </c>
      <c r="DM496" t="s">
        <v>137</v>
      </c>
      <c r="DN496" t="s">
        <v>138</v>
      </c>
      <c r="DO496" t="s">
        <v>139</v>
      </c>
      <c r="DP496" t="s">
        <v>140</v>
      </c>
      <c r="DQ496" t="s">
        <v>141</v>
      </c>
      <c r="DR496" t="s">
        <v>140</v>
      </c>
      <c r="DS496" t="s">
        <v>141</v>
      </c>
      <c r="DT496" t="s">
        <v>142</v>
      </c>
      <c r="DU496" t="s">
        <v>143</v>
      </c>
      <c r="DV496" t="s">
        <v>144</v>
      </c>
      <c r="DW496" t="s">
        <v>145</v>
      </c>
      <c r="DX496" t="s">
        <v>317</v>
      </c>
      <c r="DY496" t="s">
        <v>211</v>
      </c>
      <c r="DZ496" t="s">
        <v>167</v>
      </c>
      <c r="EA496" t="s">
        <v>149</v>
      </c>
      <c r="ED496" s="2"/>
    </row>
    <row r="497" spans="1:134" x14ac:dyDescent="0.25">
      <c r="A497" t="s">
        <v>997</v>
      </c>
      <c r="B497">
        <v>2013</v>
      </c>
      <c r="C497">
        <v>13</v>
      </c>
      <c r="D497" s="1">
        <v>41360</v>
      </c>
      <c r="E497" s="1">
        <v>41359</v>
      </c>
      <c r="F497" s="1">
        <v>41360</v>
      </c>
      <c r="I497">
        <v>1</v>
      </c>
      <c r="J497">
        <v>0</v>
      </c>
      <c r="K497">
        <v>13</v>
      </c>
      <c r="L497">
        <v>13</v>
      </c>
      <c r="M497" t="s">
        <v>131</v>
      </c>
      <c r="N497">
        <v>110</v>
      </c>
      <c r="O497">
        <v>16</v>
      </c>
      <c r="P497">
        <v>0</v>
      </c>
      <c r="Q497" t="s">
        <v>998</v>
      </c>
      <c r="R497" t="s">
        <v>133</v>
      </c>
      <c r="S497">
        <v>4</v>
      </c>
      <c r="T497">
        <v>16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1</v>
      </c>
      <c r="AF497">
        <v>1</v>
      </c>
      <c r="AG497">
        <v>0</v>
      </c>
      <c r="AH497">
        <v>0</v>
      </c>
      <c r="AI497">
        <v>0</v>
      </c>
      <c r="AJ497">
        <v>6</v>
      </c>
      <c r="AK497">
        <v>9</v>
      </c>
      <c r="AL497">
        <v>15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0</v>
      </c>
      <c r="CR497" t="s">
        <v>134</v>
      </c>
      <c r="CS497" t="s">
        <v>131</v>
      </c>
      <c r="CT497" t="s">
        <v>131</v>
      </c>
      <c r="CU497" t="s">
        <v>131</v>
      </c>
      <c r="CV497" t="s">
        <v>134</v>
      </c>
      <c r="CW497" t="s">
        <v>134</v>
      </c>
      <c r="CX497" t="s">
        <v>134</v>
      </c>
      <c r="CY497" t="s">
        <v>134</v>
      </c>
      <c r="CZ497" t="s">
        <v>134</v>
      </c>
      <c r="DA497" t="s">
        <v>134</v>
      </c>
      <c r="DB497" t="s">
        <v>134</v>
      </c>
      <c r="DC497" t="s">
        <v>134</v>
      </c>
      <c r="DD497" t="s">
        <v>134</v>
      </c>
      <c r="DE497" t="s">
        <v>134</v>
      </c>
      <c r="DF497" t="s">
        <v>134</v>
      </c>
      <c r="DG497" t="s">
        <v>134</v>
      </c>
      <c r="DH497" t="s">
        <v>134</v>
      </c>
      <c r="DI497" t="s">
        <v>134</v>
      </c>
      <c r="DJ497" t="s">
        <v>181</v>
      </c>
      <c r="DK497" t="s">
        <v>182</v>
      </c>
      <c r="DL497" t="s">
        <v>136</v>
      </c>
      <c r="DM497" t="s">
        <v>137</v>
      </c>
      <c r="DN497" t="s">
        <v>138</v>
      </c>
      <c r="DO497" t="s">
        <v>139</v>
      </c>
      <c r="DP497" t="s">
        <v>140</v>
      </c>
      <c r="DQ497" t="s">
        <v>141</v>
      </c>
      <c r="DR497" t="s">
        <v>140</v>
      </c>
      <c r="DS497" t="s">
        <v>141</v>
      </c>
      <c r="DT497" t="s">
        <v>142</v>
      </c>
      <c r="DU497" t="s">
        <v>143</v>
      </c>
      <c r="DV497" t="s">
        <v>144</v>
      </c>
      <c r="DW497" t="s">
        <v>145</v>
      </c>
      <c r="DX497" t="s">
        <v>165</v>
      </c>
      <c r="DY497" t="s">
        <v>166</v>
      </c>
      <c r="DZ497" t="s">
        <v>167</v>
      </c>
      <c r="EA497" t="s">
        <v>149</v>
      </c>
      <c r="ED497" s="2"/>
    </row>
    <row r="498" spans="1:134" x14ac:dyDescent="0.25">
      <c r="A498" t="s">
        <v>999</v>
      </c>
      <c r="B498">
        <v>2013</v>
      </c>
      <c r="C498">
        <v>13</v>
      </c>
      <c r="D498" s="1">
        <v>41366</v>
      </c>
      <c r="E498" s="1">
        <v>41363</v>
      </c>
      <c r="F498" s="1">
        <v>41363</v>
      </c>
      <c r="I498">
        <v>0</v>
      </c>
      <c r="J498">
        <v>1</v>
      </c>
      <c r="K498">
        <v>13</v>
      </c>
      <c r="L498">
        <v>13</v>
      </c>
      <c r="M498" t="s">
        <v>131</v>
      </c>
      <c r="N498">
        <v>7</v>
      </c>
      <c r="O498">
        <v>7</v>
      </c>
      <c r="P498">
        <v>0</v>
      </c>
      <c r="Q498" t="s">
        <v>132</v>
      </c>
      <c r="R498" t="s">
        <v>133</v>
      </c>
      <c r="S498">
        <v>4</v>
      </c>
      <c r="T498">
        <v>7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2</v>
      </c>
      <c r="AC498">
        <v>2</v>
      </c>
      <c r="AD498">
        <v>3</v>
      </c>
      <c r="AE498">
        <v>1</v>
      </c>
      <c r="AF498">
        <v>4</v>
      </c>
      <c r="AG498">
        <v>0</v>
      </c>
      <c r="AH498">
        <v>1</v>
      </c>
      <c r="AI498">
        <v>1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0</v>
      </c>
      <c r="CH498">
        <v>0</v>
      </c>
      <c r="CI498">
        <v>0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0</v>
      </c>
      <c r="CP498">
        <v>0</v>
      </c>
      <c r="CQ498">
        <v>0</v>
      </c>
      <c r="CR498" t="s">
        <v>131</v>
      </c>
      <c r="CS498" t="s">
        <v>131</v>
      </c>
      <c r="CT498" t="s">
        <v>131</v>
      </c>
      <c r="CU498" t="s">
        <v>131</v>
      </c>
      <c r="CV498" t="s">
        <v>134</v>
      </c>
      <c r="CW498" t="s">
        <v>134</v>
      </c>
      <c r="CX498" t="s">
        <v>134</v>
      </c>
      <c r="CY498" t="s">
        <v>134</v>
      </c>
      <c r="CZ498" t="s">
        <v>134</v>
      </c>
      <c r="DA498" t="s">
        <v>134</v>
      </c>
      <c r="DB498" t="s">
        <v>134</v>
      </c>
      <c r="DC498" t="s">
        <v>134</v>
      </c>
      <c r="DD498" t="s">
        <v>134</v>
      </c>
      <c r="DE498" t="s">
        <v>134</v>
      </c>
      <c r="DF498" t="s">
        <v>134</v>
      </c>
      <c r="DG498" t="s">
        <v>134</v>
      </c>
      <c r="DH498" t="s">
        <v>134</v>
      </c>
      <c r="DI498" t="s">
        <v>131</v>
      </c>
      <c r="DJ498" t="s">
        <v>181</v>
      </c>
      <c r="DK498" t="s">
        <v>182</v>
      </c>
      <c r="DL498" t="s">
        <v>136</v>
      </c>
      <c r="DM498" t="s">
        <v>137</v>
      </c>
      <c r="DN498" t="s">
        <v>138</v>
      </c>
      <c r="DO498" t="s">
        <v>139</v>
      </c>
      <c r="DP498" t="s">
        <v>140</v>
      </c>
      <c r="DQ498" t="s">
        <v>141</v>
      </c>
      <c r="DR498" t="s">
        <v>140</v>
      </c>
      <c r="DS498" t="s">
        <v>141</v>
      </c>
      <c r="DT498" t="s">
        <v>142</v>
      </c>
      <c r="DU498" t="s">
        <v>143</v>
      </c>
      <c r="DV498" t="s">
        <v>144</v>
      </c>
      <c r="DW498" t="s">
        <v>145</v>
      </c>
      <c r="DX498" t="s">
        <v>165</v>
      </c>
      <c r="DY498" t="s">
        <v>166</v>
      </c>
      <c r="DZ498" t="s">
        <v>167</v>
      </c>
      <c r="EA498" t="s">
        <v>150</v>
      </c>
      <c r="EB498" t="s">
        <v>151</v>
      </c>
      <c r="EC498" t="s">
        <v>152</v>
      </c>
      <c r="ED498" s="2"/>
    </row>
    <row r="499" spans="1:134" x14ac:dyDescent="0.25">
      <c r="A499" t="s">
        <v>1000</v>
      </c>
      <c r="B499">
        <v>2013</v>
      </c>
      <c r="C499">
        <v>13</v>
      </c>
      <c r="D499" s="1">
        <v>41365</v>
      </c>
      <c r="E499" s="1">
        <v>41362</v>
      </c>
      <c r="F499" s="1">
        <v>41364</v>
      </c>
      <c r="I499">
        <v>2</v>
      </c>
      <c r="J499">
        <v>2</v>
      </c>
      <c r="K499">
        <v>4</v>
      </c>
      <c r="L499">
        <v>4</v>
      </c>
      <c r="M499" t="s">
        <v>131</v>
      </c>
      <c r="N499">
        <v>4</v>
      </c>
      <c r="O499">
        <v>4</v>
      </c>
      <c r="P499">
        <v>0</v>
      </c>
      <c r="Q499" t="s">
        <v>132</v>
      </c>
      <c r="R499" t="s">
        <v>133</v>
      </c>
      <c r="S499">
        <v>3</v>
      </c>
      <c r="T499">
        <v>4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2</v>
      </c>
      <c r="AC499">
        <v>2</v>
      </c>
      <c r="AD499">
        <v>1</v>
      </c>
      <c r="AE499">
        <v>1</v>
      </c>
      <c r="AF499">
        <v>2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0</v>
      </c>
      <c r="CO499">
        <v>0</v>
      </c>
      <c r="CP499">
        <v>0</v>
      </c>
      <c r="CQ499">
        <v>0</v>
      </c>
      <c r="CR499" t="s">
        <v>131</v>
      </c>
      <c r="CS499" t="s">
        <v>131</v>
      </c>
      <c r="CT499" t="s">
        <v>131</v>
      </c>
      <c r="CU499" t="s">
        <v>131</v>
      </c>
      <c r="CV499" t="s">
        <v>134</v>
      </c>
      <c r="CW499" t="s">
        <v>134</v>
      </c>
      <c r="CX499" t="s">
        <v>134</v>
      </c>
      <c r="CY499" t="s">
        <v>134</v>
      </c>
      <c r="CZ499" t="s">
        <v>134</v>
      </c>
      <c r="DA499" t="s">
        <v>134</v>
      </c>
      <c r="DB499" t="s">
        <v>134</v>
      </c>
      <c r="DC499" t="s">
        <v>134</v>
      </c>
      <c r="DD499" t="s">
        <v>134</v>
      </c>
      <c r="DE499" t="s">
        <v>134</v>
      </c>
      <c r="DF499" t="s">
        <v>134</v>
      </c>
      <c r="DG499" t="s">
        <v>134</v>
      </c>
      <c r="DH499" t="s">
        <v>134</v>
      </c>
      <c r="DI499" t="s">
        <v>134</v>
      </c>
      <c r="DJ499" t="s">
        <v>181</v>
      </c>
      <c r="DK499" t="s">
        <v>182</v>
      </c>
      <c r="DL499" t="s">
        <v>247</v>
      </c>
      <c r="DM499" t="s">
        <v>160</v>
      </c>
      <c r="DN499" t="s">
        <v>172</v>
      </c>
      <c r="DO499" t="s">
        <v>173</v>
      </c>
      <c r="DP499" t="s">
        <v>174</v>
      </c>
      <c r="DQ499" t="s">
        <v>173</v>
      </c>
      <c r="DR499" t="s">
        <v>140</v>
      </c>
      <c r="DS499" t="s">
        <v>141</v>
      </c>
      <c r="DT499" t="s">
        <v>163</v>
      </c>
      <c r="DU499" t="s">
        <v>164</v>
      </c>
      <c r="DV499" t="s">
        <v>373</v>
      </c>
      <c r="DW499" t="s">
        <v>362</v>
      </c>
      <c r="DX499" t="s">
        <v>165</v>
      </c>
      <c r="DY499" t="s">
        <v>166</v>
      </c>
      <c r="DZ499" t="s">
        <v>167</v>
      </c>
      <c r="EA499" t="s">
        <v>149</v>
      </c>
      <c r="ED499" s="2"/>
    </row>
    <row r="500" spans="1:134" x14ac:dyDescent="0.25">
      <c r="A500" t="s">
        <v>1001</v>
      </c>
      <c r="B500">
        <v>2013</v>
      </c>
      <c r="C500">
        <v>13</v>
      </c>
      <c r="D500" s="1">
        <v>41361</v>
      </c>
      <c r="E500" s="1">
        <v>41359</v>
      </c>
      <c r="F500" s="1">
        <v>41360</v>
      </c>
      <c r="I500">
        <v>1</v>
      </c>
      <c r="J500">
        <v>0</v>
      </c>
      <c r="K500">
        <v>13</v>
      </c>
      <c r="L500">
        <v>13</v>
      </c>
      <c r="M500" t="s">
        <v>131</v>
      </c>
      <c r="N500">
        <v>6</v>
      </c>
      <c r="O500">
        <v>6</v>
      </c>
      <c r="P500">
        <v>0</v>
      </c>
      <c r="Q500" t="s">
        <v>132</v>
      </c>
      <c r="R500" t="s">
        <v>133</v>
      </c>
      <c r="S500">
        <v>4</v>
      </c>
      <c r="T500">
        <v>6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2</v>
      </c>
      <c r="AE500">
        <v>4</v>
      </c>
      <c r="AF500">
        <v>6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0</v>
      </c>
      <c r="CG500">
        <v>0</v>
      </c>
      <c r="CH500">
        <v>0</v>
      </c>
      <c r="CI500">
        <v>0</v>
      </c>
      <c r="CJ500">
        <v>0</v>
      </c>
      <c r="CK500">
        <v>0</v>
      </c>
      <c r="CL500">
        <v>0</v>
      </c>
      <c r="CM500">
        <v>0</v>
      </c>
      <c r="CN500">
        <v>0</v>
      </c>
      <c r="CO500">
        <v>0</v>
      </c>
      <c r="CP500">
        <v>0</v>
      </c>
      <c r="CQ500">
        <v>0</v>
      </c>
      <c r="CR500" t="s">
        <v>131</v>
      </c>
      <c r="CS500" t="s">
        <v>131</v>
      </c>
      <c r="CT500" t="s">
        <v>131</v>
      </c>
      <c r="CU500" t="s">
        <v>131</v>
      </c>
      <c r="CV500" t="s">
        <v>134</v>
      </c>
      <c r="CW500" t="s">
        <v>134</v>
      </c>
      <c r="CX500" t="s">
        <v>134</v>
      </c>
      <c r="CY500" t="s">
        <v>134</v>
      </c>
      <c r="CZ500" t="s">
        <v>134</v>
      </c>
      <c r="DA500" t="s">
        <v>134</v>
      </c>
      <c r="DB500" t="s">
        <v>131</v>
      </c>
      <c r="DC500" t="s">
        <v>134</v>
      </c>
      <c r="DD500" t="s">
        <v>134</v>
      </c>
      <c r="DE500" t="s">
        <v>134</v>
      </c>
      <c r="DF500" t="s">
        <v>134</v>
      </c>
      <c r="DG500" t="s">
        <v>134</v>
      </c>
      <c r="DH500" t="s">
        <v>134</v>
      </c>
      <c r="DI500" t="s">
        <v>131</v>
      </c>
      <c r="DJ500" t="s">
        <v>219</v>
      </c>
      <c r="DK500" t="s">
        <v>220</v>
      </c>
      <c r="DL500" t="s">
        <v>136</v>
      </c>
      <c r="DM500" t="s">
        <v>137</v>
      </c>
      <c r="DN500" t="s">
        <v>138</v>
      </c>
      <c r="DO500" t="s">
        <v>139</v>
      </c>
      <c r="DP500" t="s">
        <v>140</v>
      </c>
      <c r="DQ500" t="s">
        <v>141</v>
      </c>
      <c r="DR500" t="s">
        <v>140</v>
      </c>
      <c r="DS500" t="s">
        <v>141</v>
      </c>
      <c r="DT500" t="s">
        <v>142</v>
      </c>
      <c r="DU500" t="s">
        <v>143</v>
      </c>
      <c r="DV500" t="s">
        <v>195</v>
      </c>
      <c r="DW500" t="s">
        <v>196</v>
      </c>
      <c r="DX500" t="s">
        <v>361</v>
      </c>
      <c r="DY500" t="s">
        <v>211</v>
      </c>
      <c r="DZ500" t="s">
        <v>167</v>
      </c>
      <c r="EA500" t="s">
        <v>150</v>
      </c>
      <c r="EB500" t="s">
        <v>151</v>
      </c>
      <c r="EC500" t="s">
        <v>152</v>
      </c>
      <c r="ED500" s="2"/>
    </row>
    <row r="501" spans="1:134" x14ac:dyDescent="0.25">
      <c r="A501" t="s">
        <v>1002</v>
      </c>
      <c r="B501">
        <v>2013</v>
      </c>
      <c r="C501">
        <v>13</v>
      </c>
      <c r="D501" s="1">
        <v>41362</v>
      </c>
      <c r="E501" s="1">
        <v>41359</v>
      </c>
      <c r="F501" s="1">
        <v>41359</v>
      </c>
      <c r="I501">
        <v>0</v>
      </c>
      <c r="J501">
        <v>0</v>
      </c>
      <c r="K501">
        <v>13</v>
      </c>
      <c r="L501">
        <v>13</v>
      </c>
      <c r="M501" t="s">
        <v>131</v>
      </c>
      <c r="N501">
        <v>2</v>
      </c>
      <c r="O501">
        <v>2</v>
      </c>
      <c r="P501">
        <v>0</v>
      </c>
      <c r="Q501" t="s">
        <v>132</v>
      </c>
      <c r="R501" t="s">
        <v>133</v>
      </c>
      <c r="S501">
        <v>4</v>
      </c>
      <c r="T501">
        <v>2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1</v>
      </c>
      <c r="AF501">
        <v>1</v>
      </c>
      <c r="AG501">
        <v>0</v>
      </c>
      <c r="AH501">
        <v>1</v>
      </c>
      <c r="AI501">
        <v>1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0</v>
      </c>
      <c r="CD501">
        <v>0</v>
      </c>
      <c r="CE501">
        <v>0</v>
      </c>
      <c r="CF501">
        <v>0</v>
      </c>
      <c r="CG501">
        <v>0</v>
      </c>
      <c r="CH501">
        <v>0</v>
      </c>
      <c r="CI501">
        <v>0</v>
      </c>
      <c r="CJ501">
        <v>0</v>
      </c>
      <c r="CK501">
        <v>0</v>
      </c>
      <c r="CL501">
        <v>0</v>
      </c>
      <c r="CM501">
        <v>0</v>
      </c>
      <c r="CN501">
        <v>0</v>
      </c>
      <c r="CO501">
        <v>0</v>
      </c>
      <c r="CP501">
        <v>0</v>
      </c>
      <c r="CQ501">
        <v>0</v>
      </c>
      <c r="CR501" t="s">
        <v>131</v>
      </c>
      <c r="CS501" t="s">
        <v>131</v>
      </c>
      <c r="CT501" t="s">
        <v>131</v>
      </c>
      <c r="CU501" t="s">
        <v>131</v>
      </c>
      <c r="CV501" t="s">
        <v>134</v>
      </c>
      <c r="CW501" t="s">
        <v>134</v>
      </c>
      <c r="CX501" t="s">
        <v>134</v>
      </c>
      <c r="CY501" t="s">
        <v>134</v>
      </c>
      <c r="CZ501" t="s">
        <v>134</v>
      </c>
      <c r="DA501" t="s">
        <v>134</v>
      </c>
      <c r="DB501" t="s">
        <v>131</v>
      </c>
      <c r="DC501" t="s">
        <v>134</v>
      </c>
      <c r="DD501" t="s">
        <v>134</v>
      </c>
      <c r="DE501" t="s">
        <v>134</v>
      </c>
      <c r="DF501" t="s">
        <v>134</v>
      </c>
      <c r="DG501" t="s">
        <v>134</v>
      </c>
      <c r="DH501" t="s">
        <v>134</v>
      </c>
      <c r="DI501" t="s">
        <v>131</v>
      </c>
      <c r="DJ501" t="s">
        <v>219</v>
      </c>
      <c r="DK501" t="s">
        <v>220</v>
      </c>
      <c r="DL501" t="s">
        <v>136</v>
      </c>
      <c r="DM501" t="s">
        <v>137</v>
      </c>
      <c r="DN501" t="s">
        <v>138</v>
      </c>
      <c r="DO501" t="s">
        <v>139</v>
      </c>
      <c r="DP501" t="s">
        <v>140</v>
      </c>
      <c r="DQ501" t="s">
        <v>141</v>
      </c>
      <c r="DR501" t="s">
        <v>206</v>
      </c>
      <c r="DS501" t="s">
        <v>207</v>
      </c>
      <c r="DT501" t="s">
        <v>142</v>
      </c>
      <c r="DU501" t="s">
        <v>143</v>
      </c>
      <c r="DV501" t="s">
        <v>144</v>
      </c>
      <c r="DW501" t="s">
        <v>145</v>
      </c>
      <c r="DX501" t="s">
        <v>171</v>
      </c>
      <c r="DY501" t="s">
        <v>211</v>
      </c>
      <c r="DZ501" t="s">
        <v>167</v>
      </c>
      <c r="EA501" t="s">
        <v>150</v>
      </c>
      <c r="EB501" t="s">
        <v>151</v>
      </c>
      <c r="EC501" t="s">
        <v>152</v>
      </c>
      <c r="ED501" s="2"/>
    </row>
    <row r="502" spans="1:134" x14ac:dyDescent="0.25">
      <c r="A502" t="s">
        <v>1003</v>
      </c>
      <c r="B502">
        <v>2013</v>
      </c>
      <c r="C502">
        <v>13</v>
      </c>
      <c r="D502" s="1">
        <v>41363</v>
      </c>
      <c r="E502" s="1">
        <v>41362</v>
      </c>
      <c r="F502" s="1">
        <v>41362</v>
      </c>
      <c r="I502">
        <v>0</v>
      </c>
      <c r="J502">
        <v>0</v>
      </c>
      <c r="K502">
        <v>13</v>
      </c>
      <c r="L502">
        <v>13</v>
      </c>
      <c r="M502" t="s">
        <v>131</v>
      </c>
      <c r="N502">
        <v>210</v>
      </c>
      <c r="O502">
        <v>7</v>
      </c>
      <c r="P502">
        <v>0</v>
      </c>
      <c r="Q502" t="s">
        <v>200</v>
      </c>
      <c r="R502" t="s">
        <v>133</v>
      </c>
      <c r="S502">
        <v>4</v>
      </c>
      <c r="T502">
        <v>7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5</v>
      </c>
      <c r="AF502">
        <v>5</v>
      </c>
      <c r="AG502">
        <v>0</v>
      </c>
      <c r="AH502">
        <v>2</v>
      </c>
      <c r="AI502">
        <v>2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0</v>
      </c>
      <c r="CF502">
        <v>0</v>
      </c>
      <c r="CG502">
        <v>0</v>
      </c>
      <c r="CH502">
        <v>0</v>
      </c>
      <c r="CI502">
        <v>0</v>
      </c>
      <c r="CJ502">
        <v>0</v>
      </c>
      <c r="CK502">
        <v>0</v>
      </c>
      <c r="CL502">
        <v>0</v>
      </c>
      <c r="CM502">
        <v>0</v>
      </c>
      <c r="CN502">
        <v>0</v>
      </c>
      <c r="CO502">
        <v>0</v>
      </c>
      <c r="CP502">
        <v>0</v>
      </c>
      <c r="CQ502">
        <v>0</v>
      </c>
      <c r="CR502" t="s">
        <v>131</v>
      </c>
      <c r="CS502" t="s">
        <v>131</v>
      </c>
      <c r="CT502" t="s">
        <v>131</v>
      </c>
      <c r="CU502" t="s">
        <v>131</v>
      </c>
      <c r="CV502" t="s">
        <v>134</v>
      </c>
      <c r="CW502" t="s">
        <v>134</v>
      </c>
      <c r="CX502" t="s">
        <v>134</v>
      </c>
      <c r="CY502" t="s">
        <v>134</v>
      </c>
      <c r="CZ502" t="s">
        <v>134</v>
      </c>
      <c r="DA502" t="s">
        <v>134</v>
      </c>
      <c r="DB502" t="s">
        <v>134</v>
      </c>
      <c r="DC502" t="s">
        <v>134</v>
      </c>
      <c r="DD502" t="s">
        <v>134</v>
      </c>
      <c r="DE502" t="s">
        <v>134</v>
      </c>
      <c r="DF502" t="s">
        <v>134</v>
      </c>
      <c r="DG502" t="s">
        <v>134</v>
      </c>
      <c r="DH502" t="s">
        <v>134</v>
      </c>
      <c r="DI502" t="s">
        <v>131</v>
      </c>
      <c r="DJ502" t="s">
        <v>219</v>
      </c>
      <c r="DK502" t="s">
        <v>220</v>
      </c>
      <c r="DL502" t="s">
        <v>136</v>
      </c>
      <c r="DM502" t="s">
        <v>137</v>
      </c>
      <c r="DN502" t="s">
        <v>138</v>
      </c>
      <c r="DO502" t="s">
        <v>139</v>
      </c>
      <c r="DP502" t="s">
        <v>140</v>
      </c>
      <c r="DQ502" t="s">
        <v>141</v>
      </c>
      <c r="DR502" t="s">
        <v>140</v>
      </c>
      <c r="DS502" t="s">
        <v>141</v>
      </c>
      <c r="DT502" t="s">
        <v>142</v>
      </c>
      <c r="DU502" t="s">
        <v>143</v>
      </c>
      <c r="DV502" t="s">
        <v>144</v>
      </c>
      <c r="DW502" t="s">
        <v>145</v>
      </c>
      <c r="DX502" t="s">
        <v>165</v>
      </c>
      <c r="DY502" t="s">
        <v>166</v>
      </c>
      <c r="DZ502" t="s">
        <v>167</v>
      </c>
      <c r="EA502" t="s">
        <v>150</v>
      </c>
      <c r="EB502" t="s">
        <v>151</v>
      </c>
      <c r="EC502" t="s">
        <v>152</v>
      </c>
      <c r="ED502" s="2"/>
    </row>
    <row r="503" spans="1:134" x14ac:dyDescent="0.25">
      <c r="A503" t="s">
        <v>1004</v>
      </c>
      <c r="B503">
        <v>2013</v>
      </c>
      <c r="C503">
        <v>13</v>
      </c>
      <c r="D503" s="1">
        <v>41366</v>
      </c>
      <c r="E503" s="1">
        <v>41363</v>
      </c>
      <c r="F503" s="1">
        <v>41363</v>
      </c>
      <c r="I503">
        <v>0</v>
      </c>
      <c r="J503">
        <v>6</v>
      </c>
      <c r="K503">
        <v>8</v>
      </c>
      <c r="L503">
        <v>8</v>
      </c>
      <c r="M503" t="s">
        <v>131</v>
      </c>
      <c r="N503">
        <v>78</v>
      </c>
      <c r="O503">
        <v>29</v>
      </c>
      <c r="P503">
        <v>2</v>
      </c>
      <c r="Q503" t="s">
        <v>1005</v>
      </c>
      <c r="R503" t="s">
        <v>1006</v>
      </c>
      <c r="S503">
        <v>3</v>
      </c>
      <c r="T503">
        <v>16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8</v>
      </c>
      <c r="AK503">
        <v>8</v>
      </c>
      <c r="AL503">
        <v>16</v>
      </c>
      <c r="AM503">
        <v>11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4</v>
      </c>
      <c r="BD503">
        <v>7</v>
      </c>
      <c r="BE503">
        <v>11</v>
      </c>
      <c r="BF503">
        <v>2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1</v>
      </c>
      <c r="BW503">
        <v>1</v>
      </c>
      <c r="BX503">
        <v>2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0</v>
      </c>
      <c r="CF503">
        <v>0</v>
      </c>
      <c r="CG503">
        <v>0</v>
      </c>
      <c r="CH503">
        <v>0</v>
      </c>
      <c r="CI503">
        <v>0</v>
      </c>
      <c r="CJ503">
        <v>0</v>
      </c>
      <c r="CK503">
        <v>0</v>
      </c>
      <c r="CL503">
        <v>0</v>
      </c>
      <c r="CM503">
        <v>0</v>
      </c>
      <c r="CN503">
        <v>0</v>
      </c>
      <c r="CO503">
        <v>0</v>
      </c>
      <c r="CP503">
        <v>0</v>
      </c>
      <c r="CQ503">
        <v>0</v>
      </c>
      <c r="CR503" t="s">
        <v>131</v>
      </c>
      <c r="CS503" t="s">
        <v>131</v>
      </c>
      <c r="CT503" t="s">
        <v>131</v>
      </c>
      <c r="CU503" t="s">
        <v>131</v>
      </c>
      <c r="CV503" t="s">
        <v>134</v>
      </c>
      <c r="CW503" t="s">
        <v>134</v>
      </c>
      <c r="CX503" t="s">
        <v>134</v>
      </c>
      <c r="CY503" t="s">
        <v>134</v>
      </c>
      <c r="CZ503" t="s">
        <v>134</v>
      </c>
      <c r="DA503" t="s">
        <v>134</v>
      </c>
      <c r="DB503" t="s">
        <v>134</v>
      </c>
      <c r="DC503" t="s">
        <v>134</v>
      </c>
      <c r="DD503" t="s">
        <v>134</v>
      </c>
      <c r="DE503" t="s">
        <v>134</v>
      </c>
      <c r="DF503" t="s">
        <v>134</v>
      </c>
      <c r="DG503" t="s">
        <v>134</v>
      </c>
      <c r="DH503" t="s">
        <v>134</v>
      </c>
      <c r="DI503" t="s">
        <v>134</v>
      </c>
      <c r="DJ503" t="s">
        <v>219</v>
      </c>
      <c r="DK503" t="s">
        <v>220</v>
      </c>
      <c r="DL503" t="s">
        <v>136</v>
      </c>
      <c r="DM503" t="s">
        <v>137</v>
      </c>
      <c r="DN503" t="s">
        <v>521</v>
      </c>
      <c r="DO503" t="s">
        <v>522</v>
      </c>
      <c r="DP503" t="s">
        <v>140</v>
      </c>
      <c r="DQ503" t="s">
        <v>141</v>
      </c>
      <c r="DR503" t="s">
        <v>140</v>
      </c>
      <c r="DS503" t="s">
        <v>141</v>
      </c>
      <c r="DT503" t="s">
        <v>142</v>
      </c>
      <c r="DU503" t="s">
        <v>143</v>
      </c>
      <c r="DV503" t="s">
        <v>298</v>
      </c>
      <c r="DW503" t="s">
        <v>299</v>
      </c>
      <c r="DX503" t="s">
        <v>165</v>
      </c>
      <c r="DY503" t="s">
        <v>166</v>
      </c>
      <c r="DZ503" t="s">
        <v>167</v>
      </c>
      <c r="EA503" t="s">
        <v>150</v>
      </c>
      <c r="EB503" t="s">
        <v>151</v>
      </c>
      <c r="EC503" t="s">
        <v>152</v>
      </c>
      <c r="ED503" s="2"/>
    </row>
    <row r="504" spans="1:134" x14ac:dyDescent="0.25">
      <c r="A504" t="s">
        <v>1007</v>
      </c>
      <c r="B504">
        <v>2013</v>
      </c>
      <c r="C504">
        <v>13</v>
      </c>
      <c r="D504" s="1">
        <v>41360</v>
      </c>
      <c r="E504" s="1">
        <v>41360</v>
      </c>
      <c r="F504" s="1">
        <v>41360</v>
      </c>
      <c r="I504">
        <v>0</v>
      </c>
      <c r="J504">
        <v>0</v>
      </c>
      <c r="K504">
        <v>8</v>
      </c>
      <c r="L504">
        <v>8</v>
      </c>
      <c r="M504" t="s">
        <v>131</v>
      </c>
      <c r="N504">
        <v>2</v>
      </c>
      <c r="O504">
        <v>2</v>
      </c>
      <c r="P504">
        <v>0</v>
      </c>
      <c r="Q504" t="s">
        <v>132</v>
      </c>
      <c r="R504" t="s">
        <v>133</v>
      </c>
      <c r="S504">
        <v>3</v>
      </c>
      <c r="T504">
        <v>2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2</v>
      </c>
      <c r="AE504">
        <v>0</v>
      </c>
      <c r="AF504">
        <v>2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0</v>
      </c>
      <c r="CG504">
        <v>0</v>
      </c>
      <c r="CH504">
        <v>0</v>
      </c>
      <c r="CI504">
        <v>0</v>
      </c>
      <c r="CJ504">
        <v>0</v>
      </c>
      <c r="CK504">
        <v>0</v>
      </c>
      <c r="CL504">
        <v>0</v>
      </c>
      <c r="CM504">
        <v>0</v>
      </c>
      <c r="CN504">
        <v>0</v>
      </c>
      <c r="CO504">
        <v>0</v>
      </c>
      <c r="CP504">
        <v>0</v>
      </c>
      <c r="CQ504">
        <v>0</v>
      </c>
      <c r="CR504" t="s">
        <v>131</v>
      </c>
      <c r="CS504" t="s">
        <v>131</v>
      </c>
      <c r="CT504" t="s">
        <v>131</v>
      </c>
      <c r="CU504" t="s">
        <v>131</v>
      </c>
      <c r="CV504" t="s">
        <v>134</v>
      </c>
      <c r="CW504" t="s">
        <v>134</v>
      </c>
      <c r="CX504" t="s">
        <v>134</v>
      </c>
      <c r="CY504" t="s">
        <v>134</v>
      </c>
      <c r="CZ504" t="s">
        <v>134</v>
      </c>
      <c r="DA504" t="s">
        <v>134</v>
      </c>
      <c r="DB504" t="s">
        <v>131</v>
      </c>
      <c r="DC504" t="s">
        <v>134</v>
      </c>
      <c r="DD504" t="s">
        <v>134</v>
      </c>
      <c r="DE504" t="s">
        <v>131</v>
      </c>
      <c r="DF504" t="s">
        <v>134</v>
      </c>
      <c r="DG504" t="s">
        <v>134</v>
      </c>
      <c r="DH504" t="s">
        <v>134</v>
      </c>
      <c r="DI504" t="s">
        <v>134</v>
      </c>
      <c r="DJ504" t="s">
        <v>242</v>
      </c>
      <c r="DK504" t="s">
        <v>243</v>
      </c>
      <c r="DL504" t="s">
        <v>201</v>
      </c>
      <c r="DM504" t="s">
        <v>160</v>
      </c>
      <c r="DN504" t="s">
        <v>161</v>
      </c>
      <c r="DO504" t="s">
        <v>162</v>
      </c>
      <c r="DP504" t="s">
        <v>140</v>
      </c>
      <c r="DQ504" t="s">
        <v>141</v>
      </c>
      <c r="DR504" t="s">
        <v>206</v>
      </c>
      <c r="DS504" t="s">
        <v>207</v>
      </c>
      <c r="DT504" t="s">
        <v>163</v>
      </c>
      <c r="DU504" t="s">
        <v>164</v>
      </c>
      <c r="DV504" t="s">
        <v>209</v>
      </c>
      <c r="DW504" t="s">
        <v>210</v>
      </c>
      <c r="DX504" t="s">
        <v>302</v>
      </c>
      <c r="DY504" t="s">
        <v>211</v>
      </c>
      <c r="DZ504" t="s">
        <v>167</v>
      </c>
      <c r="EA504" t="s">
        <v>149</v>
      </c>
      <c r="ED504" s="2"/>
    </row>
    <row r="505" spans="1:134" x14ac:dyDescent="0.25">
      <c r="A505" t="s">
        <v>1008</v>
      </c>
      <c r="B505">
        <v>2013</v>
      </c>
      <c r="C505">
        <v>13</v>
      </c>
      <c r="D505" s="1">
        <v>41364</v>
      </c>
      <c r="E505" s="1">
        <v>41362</v>
      </c>
      <c r="F505" s="1">
        <v>41363</v>
      </c>
      <c r="I505">
        <v>1</v>
      </c>
      <c r="J505">
        <v>0</v>
      </c>
      <c r="K505">
        <v>3</v>
      </c>
      <c r="L505">
        <v>3</v>
      </c>
      <c r="M505" t="s">
        <v>131</v>
      </c>
      <c r="N505">
        <v>5</v>
      </c>
      <c r="O505">
        <v>4</v>
      </c>
      <c r="P505">
        <v>0</v>
      </c>
      <c r="Q505" t="s">
        <v>329</v>
      </c>
      <c r="R505" t="s">
        <v>133</v>
      </c>
      <c r="S505">
        <v>3</v>
      </c>
      <c r="T505">
        <v>4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1</v>
      </c>
      <c r="AC505">
        <v>1</v>
      </c>
      <c r="AD505">
        <v>1</v>
      </c>
      <c r="AE505">
        <v>1</v>
      </c>
      <c r="AF505">
        <v>2</v>
      </c>
      <c r="AG505">
        <v>0</v>
      </c>
      <c r="AH505">
        <v>0</v>
      </c>
      <c r="AI505">
        <v>0</v>
      </c>
      <c r="AJ505">
        <v>0</v>
      </c>
      <c r="AK505">
        <v>1</v>
      </c>
      <c r="AL505">
        <v>1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0</v>
      </c>
      <c r="CC505">
        <v>0</v>
      </c>
      <c r="CD505">
        <v>0</v>
      </c>
      <c r="CE505">
        <v>0</v>
      </c>
      <c r="CF505">
        <v>0</v>
      </c>
      <c r="CG505">
        <v>0</v>
      </c>
      <c r="CH505">
        <v>0</v>
      </c>
      <c r="CI505">
        <v>0</v>
      </c>
      <c r="CJ505">
        <v>0</v>
      </c>
      <c r="CK505">
        <v>0</v>
      </c>
      <c r="CL505">
        <v>0</v>
      </c>
      <c r="CM505">
        <v>0</v>
      </c>
      <c r="CN505">
        <v>0</v>
      </c>
      <c r="CO505">
        <v>0</v>
      </c>
      <c r="CP505">
        <v>0</v>
      </c>
      <c r="CQ505">
        <v>0</v>
      </c>
      <c r="CR505" t="s">
        <v>131</v>
      </c>
      <c r="CS505" t="s">
        <v>131</v>
      </c>
      <c r="CT505" t="s">
        <v>131</v>
      </c>
      <c r="CU505" t="s">
        <v>131</v>
      </c>
      <c r="CV505" t="s">
        <v>134</v>
      </c>
      <c r="CW505" t="s">
        <v>134</v>
      </c>
      <c r="CX505" t="s">
        <v>134</v>
      </c>
      <c r="CY505" t="s">
        <v>134</v>
      </c>
      <c r="CZ505" t="s">
        <v>131</v>
      </c>
      <c r="DA505" t="s">
        <v>134</v>
      </c>
      <c r="DB505" t="s">
        <v>134</v>
      </c>
      <c r="DC505" t="s">
        <v>134</v>
      </c>
      <c r="DD505" t="s">
        <v>134</v>
      </c>
      <c r="DE505" t="s">
        <v>134</v>
      </c>
      <c r="DF505" t="s">
        <v>131</v>
      </c>
      <c r="DG505" t="s">
        <v>134</v>
      </c>
      <c r="DH505" t="s">
        <v>134</v>
      </c>
      <c r="DI505" t="s">
        <v>134</v>
      </c>
      <c r="DJ505" t="s">
        <v>219</v>
      </c>
      <c r="DK505" t="s">
        <v>360</v>
      </c>
      <c r="DL505" t="s">
        <v>159</v>
      </c>
      <c r="DM505" t="s">
        <v>160</v>
      </c>
      <c r="DN505" t="s">
        <v>140</v>
      </c>
      <c r="DO505" t="s">
        <v>141</v>
      </c>
      <c r="DP505" t="s">
        <v>140</v>
      </c>
      <c r="DQ505" t="s">
        <v>141</v>
      </c>
      <c r="DR505" t="s">
        <v>175</v>
      </c>
      <c r="DS505" t="s">
        <v>176</v>
      </c>
      <c r="DT505" t="s">
        <v>163</v>
      </c>
      <c r="DU505" t="s">
        <v>164</v>
      </c>
      <c r="DV505" t="s">
        <v>468</v>
      </c>
      <c r="DW505" t="s">
        <v>469</v>
      </c>
      <c r="DX505" t="s">
        <v>165</v>
      </c>
      <c r="DY505" t="s">
        <v>166</v>
      </c>
      <c r="DZ505" t="s">
        <v>167</v>
      </c>
      <c r="EA505" t="s">
        <v>149</v>
      </c>
      <c r="ED505" s="2"/>
    </row>
    <row r="506" spans="1:134" x14ac:dyDescent="0.25">
      <c r="A506" t="s">
        <v>1009</v>
      </c>
      <c r="B506">
        <v>2013</v>
      </c>
      <c r="C506">
        <v>13</v>
      </c>
      <c r="D506" s="1">
        <v>41365</v>
      </c>
      <c r="E506" s="1">
        <v>41363</v>
      </c>
      <c r="F506" s="1">
        <v>41363</v>
      </c>
      <c r="I506">
        <v>0</v>
      </c>
      <c r="J506">
        <v>2</v>
      </c>
      <c r="K506">
        <v>14</v>
      </c>
      <c r="L506">
        <v>14</v>
      </c>
      <c r="M506" t="s">
        <v>131</v>
      </c>
      <c r="N506">
        <v>2</v>
      </c>
      <c r="O506">
        <v>2</v>
      </c>
      <c r="P506">
        <v>0</v>
      </c>
      <c r="Q506" t="s">
        <v>132</v>
      </c>
      <c r="R506" t="s">
        <v>133</v>
      </c>
      <c r="S506">
        <v>3</v>
      </c>
      <c r="T506">
        <v>2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2</v>
      </c>
      <c r="AC506">
        <v>2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0</v>
      </c>
      <c r="CC506">
        <v>0</v>
      </c>
      <c r="CD506">
        <v>0</v>
      </c>
      <c r="CE506">
        <v>0</v>
      </c>
      <c r="CF506">
        <v>0</v>
      </c>
      <c r="CG506">
        <v>0</v>
      </c>
      <c r="CH506">
        <v>0</v>
      </c>
      <c r="CI506">
        <v>0</v>
      </c>
      <c r="CJ506">
        <v>0</v>
      </c>
      <c r="CK506">
        <v>0</v>
      </c>
      <c r="CL506">
        <v>0</v>
      </c>
      <c r="CM506">
        <v>0</v>
      </c>
      <c r="CN506">
        <v>0</v>
      </c>
      <c r="CO506">
        <v>0</v>
      </c>
      <c r="CP506">
        <v>0</v>
      </c>
      <c r="CQ506">
        <v>0</v>
      </c>
      <c r="CR506" t="s">
        <v>134</v>
      </c>
      <c r="CS506" t="s">
        <v>134</v>
      </c>
      <c r="CT506" t="s">
        <v>134</v>
      </c>
      <c r="CU506" t="s">
        <v>134</v>
      </c>
      <c r="CV506" t="s">
        <v>134</v>
      </c>
      <c r="CW506" t="s">
        <v>134</v>
      </c>
      <c r="CX506" t="s">
        <v>134</v>
      </c>
      <c r="CY506" t="s">
        <v>134</v>
      </c>
      <c r="CZ506" t="s">
        <v>134</v>
      </c>
      <c r="DA506" t="s">
        <v>134</v>
      </c>
      <c r="DB506" t="s">
        <v>134</v>
      </c>
      <c r="DC506" t="s">
        <v>134</v>
      </c>
      <c r="DD506" t="s">
        <v>134</v>
      </c>
      <c r="DE506" t="s">
        <v>131</v>
      </c>
      <c r="DF506" t="s">
        <v>134</v>
      </c>
      <c r="DG506" t="s">
        <v>134</v>
      </c>
      <c r="DH506" t="s">
        <v>134</v>
      </c>
      <c r="DI506" t="s">
        <v>134</v>
      </c>
      <c r="DJ506" t="s">
        <v>371</v>
      </c>
      <c r="DK506" t="s">
        <v>718</v>
      </c>
      <c r="DL506" t="s">
        <v>247</v>
      </c>
      <c r="DM506" t="s">
        <v>201</v>
      </c>
      <c r="DN506" t="s">
        <v>202</v>
      </c>
      <c r="DO506" t="s">
        <v>203</v>
      </c>
      <c r="DP506" t="s">
        <v>204</v>
      </c>
      <c r="DQ506" t="s">
        <v>205</v>
      </c>
      <c r="DR506" t="s">
        <v>175</v>
      </c>
      <c r="DS506" t="s">
        <v>176</v>
      </c>
      <c r="DT506" t="s">
        <v>142</v>
      </c>
      <c r="DU506" t="s">
        <v>143</v>
      </c>
      <c r="DV506" t="s">
        <v>1010</v>
      </c>
      <c r="DW506" t="s">
        <v>1011</v>
      </c>
      <c r="DX506" t="s">
        <v>471</v>
      </c>
      <c r="DY506" t="s">
        <v>211</v>
      </c>
      <c r="DZ506" t="s">
        <v>167</v>
      </c>
      <c r="EA506" t="s">
        <v>150</v>
      </c>
      <c r="EB506" t="s">
        <v>189</v>
      </c>
      <c r="EC506" t="s">
        <v>190</v>
      </c>
      <c r="ED506" s="2"/>
    </row>
    <row r="507" spans="1:134" x14ac:dyDescent="0.25">
      <c r="A507" t="s">
        <v>1012</v>
      </c>
      <c r="B507">
        <v>2013</v>
      </c>
      <c r="C507">
        <v>13</v>
      </c>
      <c r="D507" s="1">
        <v>41364</v>
      </c>
      <c r="E507" s="1">
        <v>41363</v>
      </c>
      <c r="F507" s="1">
        <v>41363</v>
      </c>
      <c r="I507">
        <v>0</v>
      </c>
      <c r="J507">
        <v>0</v>
      </c>
      <c r="K507">
        <v>1</v>
      </c>
      <c r="L507">
        <v>1</v>
      </c>
      <c r="M507" t="s">
        <v>131</v>
      </c>
      <c r="N507">
        <v>3</v>
      </c>
      <c r="O507">
        <v>2</v>
      </c>
      <c r="P507">
        <v>0</v>
      </c>
      <c r="Q507" t="s">
        <v>433</v>
      </c>
      <c r="R507" t="s">
        <v>133</v>
      </c>
      <c r="S507">
        <v>3</v>
      </c>
      <c r="T507">
        <v>2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1</v>
      </c>
      <c r="AE507">
        <v>1</v>
      </c>
      <c r="AF507">
        <v>2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0</v>
      </c>
      <c r="CG507">
        <v>0</v>
      </c>
      <c r="CH507">
        <v>0</v>
      </c>
      <c r="CI507">
        <v>0</v>
      </c>
      <c r="CJ507">
        <v>0</v>
      </c>
      <c r="CK507">
        <v>0</v>
      </c>
      <c r="CL507">
        <v>0</v>
      </c>
      <c r="CM507">
        <v>0</v>
      </c>
      <c r="CN507">
        <v>0</v>
      </c>
      <c r="CO507">
        <v>0</v>
      </c>
      <c r="CP507">
        <v>0</v>
      </c>
      <c r="CQ507">
        <v>0</v>
      </c>
      <c r="CR507" t="s">
        <v>131</v>
      </c>
      <c r="CS507" t="s">
        <v>134</v>
      </c>
      <c r="CT507" t="s">
        <v>131</v>
      </c>
      <c r="CU507" t="s">
        <v>131</v>
      </c>
      <c r="CV507" t="s">
        <v>134</v>
      </c>
      <c r="CW507" t="s">
        <v>134</v>
      </c>
      <c r="CX507" t="s">
        <v>134</v>
      </c>
      <c r="CY507" t="s">
        <v>134</v>
      </c>
      <c r="CZ507" t="s">
        <v>134</v>
      </c>
      <c r="DA507" t="s">
        <v>134</v>
      </c>
      <c r="DB507" t="s">
        <v>131</v>
      </c>
      <c r="DC507" t="s">
        <v>134</v>
      </c>
      <c r="DD507" t="s">
        <v>134</v>
      </c>
      <c r="DE507" t="s">
        <v>134</v>
      </c>
      <c r="DF507" t="s">
        <v>134</v>
      </c>
      <c r="DG507" t="s">
        <v>134</v>
      </c>
      <c r="DH507" t="s">
        <v>134</v>
      </c>
      <c r="DI507" t="s">
        <v>131</v>
      </c>
      <c r="DJ507" t="s">
        <v>219</v>
      </c>
      <c r="DK507" t="s">
        <v>246</v>
      </c>
      <c r="DL507" t="s">
        <v>159</v>
      </c>
      <c r="DM507" t="s">
        <v>160</v>
      </c>
      <c r="DN507" t="s">
        <v>161</v>
      </c>
      <c r="DO507" t="s">
        <v>162</v>
      </c>
      <c r="DP507" t="s">
        <v>185</v>
      </c>
      <c r="DQ507" t="s">
        <v>186</v>
      </c>
      <c r="DR507" t="s">
        <v>175</v>
      </c>
      <c r="DS507" t="s">
        <v>176</v>
      </c>
      <c r="DT507" t="s">
        <v>163</v>
      </c>
      <c r="DU507" t="s">
        <v>164</v>
      </c>
      <c r="DX507" t="s">
        <v>391</v>
      </c>
      <c r="DY507" t="s">
        <v>211</v>
      </c>
      <c r="DZ507" t="s">
        <v>167</v>
      </c>
      <c r="EA507" t="s">
        <v>149</v>
      </c>
      <c r="ED507" s="2"/>
    </row>
    <row r="508" spans="1:134" x14ac:dyDescent="0.25">
      <c r="A508" t="s">
        <v>1013</v>
      </c>
      <c r="B508">
        <v>2013</v>
      </c>
      <c r="C508">
        <v>13</v>
      </c>
      <c r="D508" s="1">
        <v>41358</v>
      </c>
      <c r="E508" s="1">
        <v>41357</v>
      </c>
      <c r="F508" s="1">
        <v>41357</v>
      </c>
      <c r="I508">
        <v>0</v>
      </c>
      <c r="J508">
        <v>1</v>
      </c>
      <c r="K508">
        <v>2</v>
      </c>
      <c r="L508">
        <v>2</v>
      </c>
      <c r="M508" t="s">
        <v>131</v>
      </c>
      <c r="N508">
        <v>3</v>
      </c>
      <c r="O508">
        <v>3</v>
      </c>
      <c r="P508">
        <v>0</v>
      </c>
      <c r="Q508" t="s">
        <v>132</v>
      </c>
      <c r="R508" t="s">
        <v>133</v>
      </c>
      <c r="S508">
        <v>6.5</v>
      </c>
      <c r="T508">
        <v>3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1</v>
      </c>
      <c r="AE508">
        <v>1</v>
      </c>
      <c r="AF508">
        <v>2</v>
      </c>
      <c r="AG508">
        <v>1</v>
      </c>
      <c r="AH508">
        <v>0</v>
      </c>
      <c r="AI508">
        <v>1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0</v>
      </c>
      <c r="BV508">
        <v>0</v>
      </c>
      <c r="BW508">
        <v>0</v>
      </c>
      <c r="BX508">
        <v>0</v>
      </c>
      <c r="BY508">
        <v>0</v>
      </c>
      <c r="BZ508">
        <v>0</v>
      </c>
      <c r="CA508">
        <v>0</v>
      </c>
      <c r="CB508">
        <v>0</v>
      </c>
      <c r="CC508">
        <v>0</v>
      </c>
      <c r="CD508">
        <v>0</v>
      </c>
      <c r="CE508">
        <v>0</v>
      </c>
      <c r="CF508">
        <v>0</v>
      </c>
      <c r="CG508">
        <v>0</v>
      </c>
      <c r="CH508">
        <v>0</v>
      </c>
      <c r="CI508">
        <v>0</v>
      </c>
      <c r="CJ508">
        <v>0</v>
      </c>
      <c r="CK508">
        <v>0</v>
      </c>
      <c r="CL508">
        <v>0</v>
      </c>
      <c r="CM508">
        <v>0</v>
      </c>
      <c r="CN508">
        <v>0</v>
      </c>
      <c r="CO508">
        <v>0</v>
      </c>
      <c r="CP508">
        <v>0</v>
      </c>
      <c r="CQ508">
        <v>0</v>
      </c>
      <c r="CR508" t="s">
        <v>134</v>
      </c>
      <c r="CS508" t="s">
        <v>131</v>
      </c>
      <c r="CT508" t="s">
        <v>131</v>
      </c>
      <c r="CU508" t="s">
        <v>131</v>
      </c>
      <c r="CV508" t="s">
        <v>134</v>
      </c>
      <c r="CW508" t="s">
        <v>134</v>
      </c>
      <c r="CX508" t="s">
        <v>134</v>
      </c>
      <c r="CY508" t="s">
        <v>134</v>
      </c>
      <c r="CZ508" t="s">
        <v>134</v>
      </c>
      <c r="DA508" t="s">
        <v>134</v>
      </c>
      <c r="DB508" t="s">
        <v>134</v>
      </c>
      <c r="DC508" t="s">
        <v>134</v>
      </c>
      <c r="DD508" t="s">
        <v>134</v>
      </c>
      <c r="DE508" t="s">
        <v>134</v>
      </c>
      <c r="DF508" t="s">
        <v>134</v>
      </c>
      <c r="DG508" t="s">
        <v>134</v>
      </c>
      <c r="DH508" t="s">
        <v>134</v>
      </c>
      <c r="DI508" t="s">
        <v>134</v>
      </c>
      <c r="DJ508" t="s">
        <v>255</v>
      </c>
      <c r="DK508" t="s">
        <v>256</v>
      </c>
      <c r="DL508" t="s">
        <v>159</v>
      </c>
      <c r="DM508" t="s">
        <v>160</v>
      </c>
      <c r="DN508" t="s">
        <v>161</v>
      </c>
      <c r="DO508" t="s">
        <v>162</v>
      </c>
      <c r="DP508" t="s">
        <v>185</v>
      </c>
      <c r="DQ508" t="s">
        <v>186</v>
      </c>
      <c r="DR508" t="s">
        <v>175</v>
      </c>
      <c r="DS508" t="s">
        <v>176</v>
      </c>
      <c r="DT508" t="s">
        <v>163</v>
      </c>
      <c r="DU508" t="s">
        <v>164</v>
      </c>
      <c r="DV508" t="s">
        <v>144</v>
      </c>
      <c r="DW508" t="s">
        <v>145</v>
      </c>
      <c r="DY508" t="s">
        <v>314</v>
      </c>
      <c r="DZ508" t="s">
        <v>167</v>
      </c>
      <c r="EA508" t="s">
        <v>149</v>
      </c>
      <c r="ED508" s="2"/>
    </row>
    <row r="509" spans="1:134" x14ac:dyDescent="0.25">
      <c r="A509" t="s">
        <v>1014</v>
      </c>
      <c r="B509">
        <v>2013</v>
      </c>
      <c r="C509">
        <v>13</v>
      </c>
      <c r="D509" s="1">
        <v>41366</v>
      </c>
      <c r="E509" s="1">
        <v>41362</v>
      </c>
      <c r="F509" s="1">
        <v>41363</v>
      </c>
      <c r="I509">
        <v>1</v>
      </c>
      <c r="J509">
        <v>1</v>
      </c>
      <c r="K509">
        <v>5</v>
      </c>
      <c r="L509">
        <v>5</v>
      </c>
      <c r="M509" t="s">
        <v>131</v>
      </c>
      <c r="N509">
        <v>9</v>
      </c>
      <c r="O509">
        <v>5</v>
      </c>
      <c r="P509">
        <v>0</v>
      </c>
      <c r="Q509" t="s">
        <v>1015</v>
      </c>
      <c r="R509" t="s">
        <v>133</v>
      </c>
      <c r="S509">
        <v>3</v>
      </c>
      <c r="T509">
        <v>5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1</v>
      </c>
      <c r="AE509">
        <v>3</v>
      </c>
      <c r="AF509">
        <v>4</v>
      </c>
      <c r="AG509">
        <v>0</v>
      </c>
      <c r="AH509">
        <v>0</v>
      </c>
      <c r="AI509">
        <v>0</v>
      </c>
      <c r="AJ509">
        <v>0</v>
      </c>
      <c r="AK509">
        <v>1</v>
      </c>
      <c r="AL509">
        <v>1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</v>
      </c>
      <c r="BW509">
        <v>0</v>
      </c>
      <c r="BX509">
        <v>0</v>
      </c>
      <c r="BY509">
        <v>0</v>
      </c>
      <c r="BZ509">
        <v>0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0</v>
      </c>
      <c r="CG509">
        <v>0</v>
      </c>
      <c r="CH509">
        <v>0</v>
      </c>
      <c r="CI509">
        <v>0</v>
      </c>
      <c r="CJ509">
        <v>0</v>
      </c>
      <c r="CK509">
        <v>0</v>
      </c>
      <c r="CL509">
        <v>0</v>
      </c>
      <c r="CM509">
        <v>0</v>
      </c>
      <c r="CN509">
        <v>0</v>
      </c>
      <c r="CO509">
        <v>0</v>
      </c>
      <c r="CP509">
        <v>0</v>
      </c>
      <c r="CQ509">
        <v>0</v>
      </c>
      <c r="CR509" t="s">
        <v>131</v>
      </c>
      <c r="CS509" t="s">
        <v>131</v>
      </c>
      <c r="CT509" t="s">
        <v>131</v>
      </c>
      <c r="CU509" t="s">
        <v>131</v>
      </c>
      <c r="CV509" t="s">
        <v>134</v>
      </c>
      <c r="CW509" t="s">
        <v>134</v>
      </c>
      <c r="CX509" t="s">
        <v>131</v>
      </c>
      <c r="CY509" t="s">
        <v>134</v>
      </c>
      <c r="CZ509" t="s">
        <v>131</v>
      </c>
      <c r="DA509" t="s">
        <v>134</v>
      </c>
      <c r="DB509" t="s">
        <v>131</v>
      </c>
      <c r="DC509" t="s">
        <v>131</v>
      </c>
      <c r="DD509" t="s">
        <v>134</v>
      </c>
      <c r="DE509" t="s">
        <v>134</v>
      </c>
      <c r="DF509" t="s">
        <v>134</v>
      </c>
      <c r="DG509" t="s">
        <v>134</v>
      </c>
      <c r="DH509" t="s">
        <v>134</v>
      </c>
      <c r="DI509" t="s">
        <v>131</v>
      </c>
      <c r="DJ509" t="s">
        <v>255</v>
      </c>
      <c r="DK509" t="s">
        <v>256</v>
      </c>
      <c r="DL509" t="s">
        <v>159</v>
      </c>
      <c r="DM509" t="s">
        <v>160</v>
      </c>
      <c r="DN509" t="s">
        <v>161</v>
      </c>
      <c r="DO509" t="s">
        <v>162</v>
      </c>
      <c r="DP509" t="s">
        <v>204</v>
      </c>
      <c r="DQ509" t="s">
        <v>205</v>
      </c>
      <c r="DR509" t="s">
        <v>175</v>
      </c>
      <c r="DS509" t="s">
        <v>176</v>
      </c>
      <c r="DT509" t="s">
        <v>637</v>
      </c>
      <c r="DU509" t="s">
        <v>164</v>
      </c>
      <c r="DV509" t="s">
        <v>195</v>
      </c>
      <c r="DW509" t="s">
        <v>196</v>
      </c>
      <c r="DX509" t="s">
        <v>165</v>
      </c>
      <c r="DY509" t="s">
        <v>166</v>
      </c>
      <c r="DZ509" t="s">
        <v>167</v>
      </c>
      <c r="EA509" t="s">
        <v>149</v>
      </c>
      <c r="ED509" s="2"/>
    </row>
    <row r="510" spans="1:134" x14ac:dyDescent="0.25">
      <c r="A510" t="s">
        <v>1016</v>
      </c>
      <c r="B510">
        <v>2013</v>
      </c>
      <c r="C510">
        <v>13</v>
      </c>
      <c r="D510" s="1">
        <v>41365</v>
      </c>
      <c r="E510" s="1">
        <v>41362</v>
      </c>
      <c r="F510" s="1">
        <v>41362</v>
      </c>
      <c r="I510">
        <v>0</v>
      </c>
      <c r="J510">
        <v>0</v>
      </c>
      <c r="K510">
        <v>6</v>
      </c>
      <c r="L510">
        <v>6</v>
      </c>
      <c r="M510" t="s">
        <v>131</v>
      </c>
      <c r="N510">
        <v>7</v>
      </c>
      <c r="O510">
        <v>3</v>
      </c>
      <c r="P510">
        <v>0</v>
      </c>
      <c r="Q510" t="s">
        <v>811</v>
      </c>
      <c r="R510" t="s">
        <v>133</v>
      </c>
      <c r="S510">
        <v>3.5</v>
      </c>
      <c r="T510">
        <v>3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1</v>
      </c>
      <c r="AE510">
        <v>2</v>
      </c>
      <c r="AF510">
        <v>3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v>0</v>
      </c>
      <c r="BV510">
        <v>0</v>
      </c>
      <c r="BW510">
        <v>0</v>
      </c>
      <c r="BX510">
        <v>0</v>
      </c>
      <c r="BY510">
        <v>0</v>
      </c>
      <c r="BZ510">
        <v>0</v>
      </c>
      <c r="CA510">
        <v>0</v>
      </c>
      <c r="CB510">
        <v>0</v>
      </c>
      <c r="CC510">
        <v>0</v>
      </c>
      <c r="CD510">
        <v>0</v>
      </c>
      <c r="CE510">
        <v>0</v>
      </c>
      <c r="CF510">
        <v>0</v>
      </c>
      <c r="CG510">
        <v>0</v>
      </c>
      <c r="CH510">
        <v>0</v>
      </c>
      <c r="CI510">
        <v>0</v>
      </c>
      <c r="CJ510">
        <v>0</v>
      </c>
      <c r="CK510">
        <v>0</v>
      </c>
      <c r="CL510">
        <v>0</v>
      </c>
      <c r="CM510">
        <v>0</v>
      </c>
      <c r="CN510">
        <v>0</v>
      </c>
      <c r="CO510">
        <v>0</v>
      </c>
      <c r="CP510">
        <v>0</v>
      </c>
      <c r="CQ510">
        <v>0</v>
      </c>
      <c r="CR510" t="s">
        <v>131</v>
      </c>
      <c r="CS510" t="s">
        <v>131</v>
      </c>
      <c r="CT510" t="s">
        <v>131</v>
      </c>
      <c r="CU510" t="s">
        <v>131</v>
      </c>
      <c r="CV510" t="s">
        <v>134</v>
      </c>
      <c r="CW510" t="s">
        <v>134</v>
      </c>
      <c r="CX510" t="s">
        <v>134</v>
      </c>
      <c r="CY510" t="s">
        <v>134</v>
      </c>
      <c r="CZ510" t="s">
        <v>134</v>
      </c>
      <c r="DA510" t="s">
        <v>134</v>
      </c>
      <c r="DB510" t="s">
        <v>134</v>
      </c>
      <c r="DC510" t="s">
        <v>131</v>
      </c>
      <c r="DD510" t="s">
        <v>134</v>
      </c>
      <c r="DE510" t="s">
        <v>134</v>
      </c>
      <c r="DF510" t="s">
        <v>131</v>
      </c>
      <c r="DG510" t="s">
        <v>131</v>
      </c>
      <c r="DH510" t="s">
        <v>131</v>
      </c>
      <c r="DI510" t="s">
        <v>134</v>
      </c>
      <c r="DJ510" t="s">
        <v>255</v>
      </c>
      <c r="DK510" t="s">
        <v>256</v>
      </c>
      <c r="DL510" t="s">
        <v>159</v>
      </c>
      <c r="DM510" t="s">
        <v>160</v>
      </c>
      <c r="DN510" t="s">
        <v>161</v>
      </c>
      <c r="DO510" t="s">
        <v>162</v>
      </c>
      <c r="DP510" t="s">
        <v>204</v>
      </c>
      <c r="DQ510" t="s">
        <v>205</v>
      </c>
      <c r="DR510" t="s">
        <v>175</v>
      </c>
      <c r="DS510" t="s">
        <v>176</v>
      </c>
      <c r="DT510" t="s">
        <v>163</v>
      </c>
      <c r="DU510" t="s">
        <v>164</v>
      </c>
      <c r="DV510" t="s">
        <v>209</v>
      </c>
      <c r="DW510" t="s">
        <v>210</v>
      </c>
      <c r="DX510" t="s">
        <v>171</v>
      </c>
      <c r="DY510" t="s">
        <v>211</v>
      </c>
      <c r="DZ510" t="s">
        <v>167</v>
      </c>
      <c r="EA510" t="s">
        <v>150</v>
      </c>
      <c r="EB510" t="s">
        <v>609</v>
      </c>
      <c r="EC510" t="s">
        <v>238</v>
      </c>
    </row>
    <row r="511" spans="1:134" x14ac:dyDescent="0.25">
      <c r="A511" t="s">
        <v>1017</v>
      </c>
      <c r="B511">
        <v>2013</v>
      </c>
      <c r="C511">
        <v>13</v>
      </c>
      <c r="D511" s="1">
        <v>41361</v>
      </c>
      <c r="E511" s="1">
        <v>41359</v>
      </c>
      <c r="F511" s="1">
        <v>41360</v>
      </c>
      <c r="I511">
        <v>1</v>
      </c>
      <c r="J511">
        <v>0</v>
      </c>
      <c r="K511">
        <v>13</v>
      </c>
      <c r="L511">
        <v>13</v>
      </c>
      <c r="M511" t="s">
        <v>131</v>
      </c>
      <c r="N511">
        <v>39</v>
      </c>
      <c r="O511">
        <v>37</v>
      </c>
      <c r="P511">
        <v>0</v>
      </c>
      <c r="Q511" t="s">
        <v>1018</v>
      </c>
      <c r="R511" t="s">
        <v>133</v>
      </c>
      <c r="S511">
        <v>4</v>
      </c>
      <c r="T511">
        <v>37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12</v>
      </c>
      <c r="AE511">
        <v>14</v>
      </c>
      <c r="AF511">
        <v>26</v>
      </c>
      <c r="AG511">
        <v>6</v>
      </c>
      <c r="AH511">
        <v>5</v>
      </c>
      <c r="AI511">
        <v>11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</v>
      </c>
      <c r="CB511">
        <v>0</v>
      </c>
      <c r="CC511">
        <v>0</v>
      </c>
      <c r="CD511">
        <v>0</v>
      </c>
      <c r="CE511">
        <v>0</v>
      </c>
      <c r="CF511">
        <v>0</v>
      </c>
      <c r="CG511">
        <v>0</v>
      </c>
      <c r="CH511">
        <v>0</v>
      </c>
      <c r="CI511">
        <v>0</v>
      </c>
      <c r="CJ511">
        <v>0</v>
      </c>
      <c r="CK511">
        <v>0</v>
      </c>
      <c r="CL511">
        <v>0</v>
      </c>
      <c r="CM511">
        <v>0</v>
      </c>
      <c r="CN511">
        <v>0</v>
      </c>
      <c r="CO511">
        <v>0</v>
      </c>
      <c r="CP511">
        <v>0</v>
      </c>
      <c r="CQ511">
        <v>0</v>
      </c>
      <c r="CR511" t="s">
        <v>131</v>
      </c>
      <c r="CS511" t="s">
        <v>131</v>
      </c>
      <c r="CT511" t="s">
        <v>131</v>
      </c>
      <c r="CU511" t="s">
        <v>131</v>
      </c>
      <c r="CV511" t="s">
        <v>134</v>
      </c>
      <c r="CW511" t="s">
        <v>134</v>
      </c>
      <c r="CX511" t="s">
        <v>134</v>
      </c>
      <c r="CY511" t="s">
        <v>134</v>
      </c>
      <c r="CZ511" t="s">
        <v>134</v>
      </c>
      <c r="DA511" t="s">
        <v>134</v>
      </c>
      <c r="DB511" t="s">
        <v>131</v>
      </c>
      <c r="DC511" t="s">
        <v>134</v>
      </c>
      <c r="DD511" t="s">
        <v>134</v>
      </c>
      <c r="DE511" t="s">
        <v>134</v>
      </c>
      <c r="DF511" t="s">
        <v>134</v>
      </c>
      <c r="DG511" t="s">
        <v>134</v>
      </c>
      <c r="DH511" t="s">
        <v>134</v>
      </c>
      <c r="DI511" t="s">
        <v>131</v>
      </c>
      <c r="DJ511" t="s">
        <v>181</v>
      </c>
      <c r="DK511" t="s">
        <v>261</v>
      </c>
      <c r="DL511" t="s">
        <v>136</v>
      </c>
      <c r="DM511" t="s">
        <v>137</v>
      </c>
      <c r="DN511" t="s">
        <v>138</v>
      </c>
      <c r="DO511" t="s">
        <v>139</v>
      </c>
      <c r="DP511" t="s">
        <v>140</v>
      </c>
      <c r="DQ511" t="s">
        <v>141</v>
      </c>
      <c r="DR511" t="s">
        <v>206</v>
      </c>
      <c r="DS511" t="s">
        <v>207</v>
      </c>
      <c r="DT511" t="s">
        <v>142</v>
      </c>
      <c r="DU511" t="s">
        <v>143</v>
      </c>
      <c r="DV511" t="s">
        <v>144</v>
      </c>
      <c r="DW511" t="s">
        <v>145</v>
      </c>
      <c r="DX511" t="s">
        <v>165</v>
      </c>
      <c r="DY511" t="s">
        <v>166</v>
      </c>
      <c r="DZ511" t="s">
        <v>167</v>
      </c>
      <c r="EA511" t="s">
        <v>150</v>
      </c>
      <c r="EB511" t="s">
        <v>151</v>
      </c>
      <c r="EC511" t="s">
        <v>152</v>
      </c>
      <c r="ED511" s="2"/>
    </row>
    <row r="512" spans="1:134" x14ac:dyDescent="0.25">
      <c r="A512" t="s">
        <v>1019</v>
      </c>
      <c r="B512">
        <v>2013</v>
      </c>
      <c r="C512">
        <v>13</v>
      </c>
      <c r="D512" s="1">
        <v>41361</v>
      </c>
      <c r="E512" s="1">
        <v>41359</v>
      </c>
      <c r="F512" s="1">
        <v>41359</v>
      </c>
      <c r="I512">
        <v>0</v>
      </c>
      <c r="J512">
        <v>0</v>
      </c>
      <c r="K512">
        <v>3</v>
      </c>
      <c r="L512">
        <v>3</v>
      </c>
      <c r="M512" t="s">
        <v>131</v>
      </c>
      <c r="N512">
        <v>80</v>
      </c>
      <c r="O512">
        <v>2</v>
      </c>
      <c r="P512">
        <v>0</v>
      </c>
      <c r="Q512" t="s">
        <v>544</v>
      </c>
      <c r="R512" t="s">
        <v>133</v>
      </c>
      <c r="S512">
        <v>3</v>
      </c>
      <c r="T512">
        <v>2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2</v>
      </c>
      <c r="AE512">
        <v>0</v>
      </c>
      <c r="AF512">
        <v>2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0</v>
      </c>
      <c r="BV512">
        <v>0</v>
      </c>
      <c r="BW512">
        <v>0</v>
      </c>
      <c r="BX512">
        <v>0</v>
      </c>
      <c r="BY512">
        <v>0</v>
      </c>
      <c r="BZ512">
        <v>0</v>
      </c>
      <c r="CA512">
        <v>0</v>
      </c>
      <c r="CB512">
        <v>0</v>
      </c>
      <c r="CC512">
        <v>0</v>
      </c>
      <c r="CD512">
        <v>0</v>
      </c>
      <c r="CE512">
        <v>0</v>
      </c>
      <c r="CF512">
        <v>0</v>
      </c>
      <c r="CG512">
        <v>0</v>
      </c>
      <c r="CH512">
        <v>0</v>
      </c>
      <c r="CI512">
        <v>0</v>
      </c>
      <c r="CJ512">
        <v>0</v>
      </c>
      <c r="CK512">
        <v>0</v>
      </c>
      <c r="CL512">
        <v>0</v>
      </c>
      <c r="CM512">
        <v>0</v>
      </c>
      <c r="CN512">
        <v>0</v>
      </c>
      <c r="CO512">
        <v>0</v>
      </c>
      <c r="CP512">
        <v>0</v>
      </c>
      <c r="CQ512">
        <v>0</v>
      </c>
      <c r="CR512" t="s">
        <v>131</v>
      </c>
      <c r="CS512" t="s">
        <v>131</v>
      </c>
      <c r="CT512" t="s">
        <v>131</v>
      </c>
      <c r="CU512" t="s">
        <v>131</v>
      </c>
      <c r="CV512" t="s">
        <v>134</v>
      </c>
      <c r="CW512" t="s">
        <v>134</v>
      </c>
      <c r="CX512" t="s">
        <v>134</v>
      </c>
      <c r="CY512" t="s">
        <v>134</v>
      </c>
      <c r="CZ512" t="s">
        <v>134</v>
      </c>
      <c r="DA512" t="s">
        <v>134</v>
      </c>
      <c r="DB512" t="s">
        <v>134</v>
      </c>
      <c r="DC512" t="s">
        <v>134</v>
      </c>
      <c r="DD512" t="s">
        <v>134</v>
      </c>
      <c r="DE512" t="s">
        <v>134</v>
      </c>
      <c r="DF512" t="s">
        <v>131</v>
      </c>
      <c r="DG512" t="s">
        <v>134</v>
      </c>
      <c r="DH512" t="s">
        <v>134</v>
      </c>
      <c r="DI512" t="s">
        <v>134</v>
      </c>
      <c r="DJ512" t="s">
        <v>181</v>
      </c>
      <c r="DK512" t="s">
        <v>261</v>
      </c>
      <c r="DL512" t="s">
        <v>136</v>
      </c>
      <c r="DM512" t="s">
        <v>160</v>
      </c>
      <c r="DN512" t="s">
        <v>202</v>
      </c>
      <c r="DO512" t="s">
        <v>203</v>
      </c>
      <c r="DP512" t="s">
        <v>140</v>
      </c>
      <c r="DQ512" t="s">
        <v>141</v>
      </c>
      <c r="DR512" t="s">
        <v>140</v>
      </c>
      <c r="DS512" t="s">
        <v>141</v>
      </c>
      <c r="DT512" t="s">
        <v>163</v>
      </c>
      <c r="DU512" t="s">
        <v>164</v>
      </c>
      <c r="DX512" t="s">
        <v>165</v>
      </c>
      <c r="DY512" t="s">
        <v>166</v>
      </c>
      <c r="DZ512" t="s">
        <v>404</v>
      </c>
      <c r="EA512" t="s">
        <v>150</v>
      </c>
      <c r="EB512" t="s">
        <v>189</v>
      </c>
      <c r="EC512" t="s">
        <v>190</v>
      </c>
      <c r="ED512" s="2"/>
    </row>
    <row r="513" spans="1:134" x14ac:dyDescent="0.25">
      <c r="A513" t="s">
        <v>1020</v>
      </c>
      <c r="B513">
        <v>2013</v>
      </c>
      <c r="C513">
        <v>13</v>
      </c>
      <c r="D513" s="1">
        <v>41359</v>
      </c>
      <c r="E513" s="1">
        <v>41358</v>
      </c>
      <c r="F513" s="1">
        <v>41358</v>
      </c>
      <c r="I513">
        <v>0</v>
      </c>
      <c r="J513">
        <v>0</v>
      </c>
      <c r="K513">
        <v>15</v>
      </c>
      <c r="L513">
        <v>15</v>
      </c>
      <c r="M513" t="s">
        <v>131</v>
      </c>
      <c r="N513">
        <v>50</v>
      </c>
      <c r="O513">
        <v>3</v>
      </c>
      <c r="P513">
        <v>0</v>
      </c>
      <c r="Q513" t="s">
        <v>1021</v>
      </c>
      <c r="R513" t="s">
        <v>133</v>
      </c>
      <c r="S513">
        <v>3</v>
      </c>
      <c r="T513">
        <v>2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2</v>
      </c>
      <c r="AI513">
        <v>2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0</v>
      </c>
      <c r="BW513">
        <v>0</v>
      </c>
      <c r="BX513">
        <v>0</v>
      </c>
      <c r="BY513">
        <v>1</v>
      </c>
      <c r="BZ513">
        <v>0</v>
      </c>
      <c r="CA513">
        <v>0</v>
      </c>
      <c r="CB513">
        <v>0</v>
      </c>
      <c r="CC513">
        <v>0</v>
      </c>
      <c r="CD513">
        <v>0</v>
      </c>
      <c r="CE513">
        <v>0</v>
      </c>
      <c r="CF513">
        <v>0</v>
      </c>
      <c r="CG513">
        <v>0</v>
      </c>
      <c r="CH513">
        <v>0</v>
      </c>
      <c r="CI513">
        <v>0</v>
      </c>
      <c r="CJ513">
        <v>0</v>
      </c>
      <c r="CK513">
        <v>0</v>
      </c>
      <c r="CL513">
        <v>1</v>
      </c>
      <c r="CM513">
        <v>0</v>
      </c>
      <c r="CN513">
        <v>1</v>
      </c>
      <c r="CO513">
        <v>0</v>
      </c>
      <c r="CP513">
        <v>0</v>
      </c>
      <c r="CQ513">
        <v>0</v>
      </c>
      <c r="CR513" t="s">
        <v>131</v>
      </c>
      <c r="CS513" t="s">
        <v>131</v>
      </c>
      <c r="CT513" t="s">
        <v>131</v>
      </c>
      <c r="CU513" t="s">
        <v>131</v>
      </c>
      <c r="CV513" t="s">
        <v>134</v>
      </c>
      <c r="CW513" t="s">
        <v>134</v>
      </c>
      <c r="CX513" t="s">
        <v>134</v>
      </c>
      <c r="CY513" t="s">
        <v>134</v>
      </c>
      <c r="CZ513" t="s">
        <v>134</v>
      </c>
      <c r="DA513" t="s">
        <v>134</v>
      </c>
      <c r="DB513" t="s">
        <v>134</v>
      </c>
      <c r="DC513" t="s">
        <v>134</v>
      </c>
      <c r="DD513" t="s">
        <v>134</v>
      </c>
      <c r="DE513" t="s">
        <v>134</v>
      </c>
      <c r="DF513" t="s">
        <v>134</v>
      </c>
      <c r="DG513" t="s">
        <v>134</v>
      </c>
      <c r="DH513" t="s">
        <v>134</v>
      </c>
      <c r="DI513" t="s">
        <v>134</v>
      </c>
      <c r="DJ513" t="s">
        <v>181</v>
      </c>
      <c r="DK513" t="s">
        <v>261</v>
      </c>
      <c r="DL513" t="s">
        <v>136</v>
      </c>
      <c r="DM513" t="s">
        <v>137</v>
      </c>
      <c r="DN513" t="s">
        <v>172</v>
      </c>
      <c r="DO513" t="s">
        <v>173</v>
      </c>
      <c r="DP513" t="s">
        <v>204</v>
      </c>
      <c r="DQ513" t="s">
        <v>205</v>
      </c>
      <c r="DR513" t="s">
        <v>175</v>
      </c>
      <c r="DS513" t="s">
        <v>176</v>
      </c>
      <c r="DT513" t="s">
        <v>142</v>
      </c>
      <c r="DU513" t="s">
        <v>143</v>
      </c>
      <c r="DV513" t="s">
        <v>312</v>
      </c>
      <c r="DW513" t="s">
        <v>313</v>
      </c>
      <c r="DY513" t="s">
        <v>314</v>
      </c>
      <c r="DZ513" t="s">
        <v>167</v>
      </c>
      <c r="EA513" t="s">
        <v>149</v>
      </c>
      <c r="ED513" s="2"/>
    </row>
    <row r="514" spans="1:134" x14ac:dyDescent="0.25">
      <c r="A514" t="s">
        <v>1022</v>
      </c>
      <c r="B514">
        <v>2013</v>
      </c>
      <c r="C514">
        <v>13</v>
      </c>
      <c r="D514" s="1">
        <v>41364</v>
      </c>
      <c r="E514" s="1">
        <v>41362</v>
      </c>
      <c r="F514" s="1">
        <v>41362</v>
      </c>
      <c r="I514">
        <v>0</v>
      </c>
      <c r="J514">
        <v>0</v>
      </c>
      <c r="K514">
        <v>13</v>
      </c>
      <c r="L514">
        <v>13</v>
      </c>
      <c r="M514" t="s">
        <v>131</v>
      </c>
      <c r="N514">
        <v>6</v>
      </c>
      <c r="O514">
        <v>6</v>
      </c>
      <c r="P514">
        <v>0</v>
      </c>
      <c r="Q514" t="s">
        <v>132</v>
      </c>
      <c r="R514" t="s">
        <v>133</v>
      </c>
      <c r="S514">
        <v>4</v>
      </c>
      <c r="T514">
        <v>6</v>
      </c>
      <c r="U514">
        <v>0</v>
      </c>
      <c r="V514">
        <v>0</v>
      </c>
      <c r="W514">
        <v>0</v>
      </c>
      <c r="X514">
        <v>0</v>
      </c>
      <c r="Y514">
        <v>1</v>
      </c>
      <c r="Z514">
        <v>1</v>
      </c>
      <c r="AA514">
        <v>1</v>
      </c>
      <c r="AB514">
        <v>0</v>
      </c>
      <c r="AC514">
        <v>1</v>
      </c>
      <c r="AD514">
        <v>3</v>
      </c>
      <c r="AE514">
        <v>0</v>
      </c>
      <c r="AF514">
        <v>3</v>
      </c>
      <c r="AG514">
        <v>0</v>
      </c>
      <c r="AH514">
        <v>0</v>
      </c>
      <c r="AI514">
        <v>0</v>
      </c>
      <c r="AJ514">
        <v>0</v>
      </c>
      <c r="AK514">
        <v>1</v>
      </c>
      <c r="AL514">
        <v>1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0</v>
      </c>
      <c r="BV514">
        <v>0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0</v>
      </c>
      <c r="CD514">
        <v>0</v>
      </c>
      <c r="CE514">
        <v>0</v>
      </c>
      <c r="CF514">
        <v>0</v>
      </c>
      <c r="CG514">
        <v>0</v>
      </c>
      <c r="CH514">
        <v>0</v>
      </c>
      <c r="CI514">
        <v>0</v>
      </c>
      <c r="CJ514">
        <v>0</v>
      </c>
      <c r="CK514">
        <v>0</v>
      </c>
      <c r="CL514">
        <v>0</v>
      </c>
      <c r="CM514">
        <v>0</v>
      </c>
      <c r="CN514">
        <v>0</v>
      </c>
      <c r="CO514">
        <v>0</v>
      </c>
      <c r="CP514">
        <v>0</v>
      </c>
      <c r="CQ514">
        <v>0</v>
      </c>
      <c r="CR514" t="s">
        <v>131</v>
      </c>
      <c r="CS514" t="s">
        <v>131</v>
      </c>
      <c r="CT514" t="s">
        <v>131</v>
      </c>
      <c r="CU514" t="s">
        <v>131</v>
      </c>
      <c r="CV514" t="s">
        <v>134</v>
      </c>
      <c r="CW514" t="s">
        <v>134</v>
      </c>
      <c r="CX514" t="s">
        <v>134</v>
      </c>
      <c r="CY514" t="s">
        <v>134</v>
      </c>
      <c r="CZ514" t="s">
        <v>134</v>
      </c>
      <c r="DA514" t="s">
        <v>134</v>
      </c>
      <c r="DB514" t="s">
        <v>134</v>
      </c>
      <c r="DC514" t="s">
        <v>134</v>
      </c>
      <c r="DD514" t="s">
        <v>134</v>
      </c>
      <c r="DE514" t="s">
        <v>134</v>
      </c>
      <c r="DF514" t="s">
        <v>134</v>
      </c>
      <c r="DG514" t="s">
        <v>134</v>
      </c>
      <c r="DH514" t="s">
        <v>134</v>
      </c>
      <c r="DI514" t="s">
        <v>134</v>
      </c>
      <c r="DJ514" t="s">
        <v>309</v>
      </c>
      <c r="DK514" t="s">
        <v>884</v>
      </c>
      <c r="DL514" t="s">
        <v>159</v>
      </c>
      <c r="DM514" t="s">
        <v>160</v>
      </c>
      <c r="DN514" t="s">
        <v>161</v>
      </c>
      <c r="DO514" t="s">
        <v>162</v>
      </c>
      <c r="DP514" t="s">
        <v>140</v>
      </c>
      <c r="DQ514" t="s">
        <v>141</v>
      </c>
      <c r="DR514" t="s">
        <v>140</v>
      </c>
      <c r="DS514" t="s">
        <v>141</v>
      </c>
      <c r="DT514" t="s">
        <v>163</v>
      </c>
      <c r="DU514" t="s">
        <v>164</v>
      </c>
      <c r="DV514" t="s">
        <v>144</v>
      </c>
      <c r="DW514" t="s">
        <v>145</v>
      </c>
      <c r="DX514" t="s">
        <v>317</v>
      </c>
      <c r="DY514" t="s">
        <v>211</v>
      </c>
      <c r="DZ514" t="s">
        <v>167</v>
      </c>
      <c r="EA514" t="s">
        <v>149</v>
      </c>
      <c r="ED514" s="2"/>
    </row>
    <row r="515" spans="1:134" x14ac:dyDescent="0.25">
      <c r="A515" t="s">
        <v>1023</v>
      </c>
      <c r="B515">
        <v>2013</v>
      </c>
      <c r="C515">
        <v>13</v>
      </c>
      <c r="D515" s="1">
        <v>41365</v>
      </c>
      <c r="E515" s="1">
        <v>41362</v>
      </c>
      <c r="F515" s="1">
        <v>41363</v>
      </c>
      <c r="I515">
        <v>1</v>
      </c>
      <c r="J515">
        <v>0</v>
      </c>
      <c r="K515">
        <v>13</v>
      </c>
      <c r="L515">
        <v>5</v>
      </c>
      <c r="M515" t="s">
        <v>149</v>
      </c>
      <c r="N515">
        <v>4</v>
      </c>
      <c r="O515">
        <v>4</v>
      </c>
      <c r="P515">
        <v>0</v>
      </c>
      <c r="Q515" t="s">
        <v>132</v>
      </c>
      <c r="R515" t="s">
        <v>133</v>
      </c>
      <c r="S515">
        <v>3</v>
      </c>
      <c r="T515">
        <v>4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1</v>
      </c>
      <c r="AE515">
        <v>0</v>
      </c>
      <c r="AF515">
        <v>1</v>
      </c>
      <c r="AG515">
        <v>2</v>
      </c>
      <c r="AH515">
        <v>1</v>
      </c>
      <c r="AI515">
        <v>3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0</v>
      </c>
      <c r="BV515">
        <v>0</v>
      </c>
      <c r="BW515">
        <v>0</v>
      </c>
      <c r="BX515">
        <v>0</v>
      </c>
      <c r="BY515">
        <v>0</v>
      </c>
      <c r="BZ515">
        <v>0</v>
      </c>
      <c r="CA515">
        <v>0</v>
      </c>
      <c r="CB515">
        <v>0</v>
      </c>
      <c r="CC515">
        <v>0</v>
      </c>
      <c r="CD515">
        <v>0</v>
      </c>
      <c r="CE515">
        <v>0</v>
      </c>
      <c r="CF515">
        <v>0</v>
      </c>
      <c r="CG515">
        <v>0</v>
      </c>
      <c r="CH515">
        <v>0</v>
      </c>
      <c r="CI515">
        <v>0</v>
      </c>
      <c r="CJ515">
        <v>0</v>
      </c>
      <c r="CK515">
        <v>0</v>
      </c>
      <c r="CL515">
        <v>0</v>
      </c>
      <c r="CM515">
        <v>0</v>
      </c>
      <c r="CN515">
        <v>0</v>
      </c>
      <c r="CO515">
        <v>0</v>
      </c>
      <c r="CP515">
        <v>0</v>
      </c>
      <c r="CQ515">
        <v>0</v>
      </c>
      <c r="CR515" t="s">
        <v>131</v>
      </c>
      <c r="CS515" t="s">
        <v>131</v>
      </c>
      <c r="CT515" t="s">
        <v>131</v>
      </c>
      <c r="CU515" t="s">
        <v>131</v>
      </c>
      <c r="CV515" t="s">
        <v>134</v>
      </c>
      <c r="CW515" t="s">
        <v>134</v>
      </c>
      <c r="CX515" t="s">
        <v>134</v>
      </c>
      <c r="CY515" t="s">
        <v>134</v>
      </c>
      <c r="CZ515" t="s">
        <v>134</v>
      </c>
      <c r="DA515" t="s">
        <v>134</v>
      </c>
      <c r="DB515" t="s">
        <v>131</v>
      </c>
      <c r="DC515" t="s">
        <v>134</v>
      </c>
      <c r="DD515" t="s">
        <v>134</v>
      </c>
      <c r="DE515" t="s">
        <v>134</v>
      </c>
      <c r="DF515" t="s">
        <v>134</v>
      </c>
      <c r="DG515" t="s">
        <v>134</v>
      </c>
      <c r="DH515" t="s">
        <v>134</v>
      </c>
      <c r="DI515" t="s">
        <v>134</v>
      </c>
      <c r="DJ515" t="s">
        <v>309</v>
      </c>
      <c r="DK515" t="s">
        <v>351</v>
      </c>
      <c r="DL515" t="s">
        <v>159</v>
      </c>
      <c r="DM515" t="s">
        <v>160</v>
      </c>
      <c r="DN515" t="s">
        <v>161</v>
      </c>
      <c r="DO515" t="s">
        <v>162</v>
      </c>
      <c r="DP515" t="s">
        <v>140</v>
      </c>
      <c r="DQ515" t="s">
        <v>141</v>
      </c>
      <c r="DR515" t="s">
        <v>140</v>
      </c>
      <c r="DS515" t="s">
        <v>141</v>
      </c>
      <c r="DT515" t="s">
        <v>163</v>
      </c>
      <c r="DU515" t="s">
        <v>164</v>
      </c>
      <c r="DV515" t="s">
        <v>144</v>
      </c>
      <c r="DW515" t="s">
        <v>145</v>
      </c>
      <c r="DX515" t="s">
        <v>165</v>
      </c>
      <c r="DY515" t="s">
        <v>166</v>
      </c>
      <c r="DZ515" t="s">
        <v>167</v>
      </c>
      <c r="EA515" t="s">
        <v>149</v>
      </c>
      <c r="ED515" s="2"/>
    </row>
    <row r="516" spans="1:134" x14ac:dyDescent="0.25">
      <c r="A516" t="s">
        <v>1024</v>
      </c>
      <c r="B516">
        <v>2013</v>
      </c>
      <c r="C516">
        <v>13</v>
      </c>
      <c r="D516" s="1">
        <v>41360</v>
      </c>
      <c r="E516" s="1">
        <v>41357</v>
      </c>
      <c r="F516" s="1">
        <v>41358</v>
      </c>
      <c r="I516">
        <v>1</v>
      </c>
      <c r="J516">
        <v>0</v>
      </c>
      <c r="K516">
        <v>7</v>
      </c>
      <c r="L516">
        <v>7</v>
      </c>
      <c r="M516" t="s">
        <v>131</v>
      </c>
      <c r="N516">
        <v>2</v>
      </c>
      <c r="O516">
        <v>2</v>
      </c>
      <c r="P516">
        <v>0</v>
      </c>
      <c r="Q516" t="s">
        <v>132</v>
      </c>
      <c r="R516" t="s">
        <v>133</v>
      </c>
      <c r="S516">
        <v>4</v>
      </c>
      <c r="T516">
        <v>2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2</v>
      </c>
      <c r="AE516">
        <v>0</v>
      </c>
      <c r="AF516">
        <v>2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0</v>
      </c>
      <c r="BV516">
        <v>0</v>
      </c>
      <c r="BW516">
        <v>0</v>
      </c>
      <c r="BX516">
        <v>0</v>
      </c>
      <c r="BY516">
        <v>0</v>
      </c>
      <c r="BZ516">
        <v>0</v>
      </c>
      <c r="CA516">
        <v>0</v>
      </c>
      <c r="CB516">
        <v>0</v>
      </c>
      <c r="CC516">
        <v>0</v>
      </c>
      <c r="CD516">
        <v>0</v>
      </c>
      <c r="CE516">
        <v>0</v>
      </c>
      <c r="CF516">
        <v>0</v>
      </c>
      <c r="CG516">
        <v>0</v>
      </c>
      <c r="CH516">
        <v>0</v>
      </c>
      <c r="CI516">
        <v>0</v>
      </c>
      <c r="CJ516">
        <v>0</v>
      </c>
      <c r="CK516">
        <v>0</v>
      </c>
      <c r="CL516">
        <v>0</v>
      </c>
      <c r="CM516">
        <v>0</v>
      </c>
      <c r="CN516">
        <v>0</v>
      </c>
      <c r="CO516">
        <v>0</v>
      </c>
      <c r="CP516">
        <v>0</v>
      </c>
      <c r="CQ516">
        <v>0</v>
      </c>
      <c r="CR516" t="s">
        <v>131</v>
      </c>
      <c r="CS516" t="s">
        <v>131</v>
      </c>
      <c r="CT516" t="s">
        <v>131</v>
      </c>
      <c r="CU516" t="s">
        <v>131</v>
      </c>
      <c r="CV516" t="s">
        <v>134</v>
      </c>
      <c r="CW516" t="s">
        <v>134</v>
      </c>
      <c r="CX516" t="s">
        <v>134</v>
      </c>
      <c r="CY516" t="s">
        <v>134</v>
      </c>
      <c r="CZ516" t="s">
        <v>134</v>
      </c>
      <c r="DA516" t="s">
        <v>134</v>
      </c>
      <c r="DB516" t="s">
        <v>131</v>
      </c>
      <c r="DC516" t="s">
        <v>134</v>
      </c>
      <c r="DD516" t="s">
        <v>134</v>
      </c>
      <c r="DE516" t="s">
        <v>134</v>
      </c>
      <c r="DF516" t="s">
        <v>134</v>
      </c>
      <c r="DG516" t="s">
        <v>134</v>
      </c>
      <c r="DH516" t="s">
        <v>134</v>
      </c>
      <c r="DI516" t="s">
        <v>134</v>
      </c>
      <c r="DJ516" t="s">
        <v>219</v>
      </c>
      <c r="DK516" t="s">
        <v>531</v>
      </c>
      <c r="DL516" t="s">
        <v>159</v>
      </c>
      <c r="DM516" t="s">
        <v>160</v>
      </c>
      <c r="DN516" t="s">
        <v>161</v>
      </c>
      <c r="DO516" t="s">
        <v>162</v>
      </c>
      <c r="DP516" t="s">
        <v>204</v>
      </c>
      <c r="DQ516" t="s">
        <v>205</v>
      </c>
      <c r="DR516" t="s">
        <v>175</v>
      </c>
      <c r="DS516" t="s">
        <v>176</v>
      </c>
      <c r="DT516" t="s">
        <v>163</v>
      </c>
      <c r="DU516" t="s">
        <v>164</v>
      </c>
      <c r="DV516" t="s">
        <v>209</v>
      </c>
      <c r="DW516" t="s">
        <v>210</v>
      </c>
      <c r="DX516" t="s">
        <v>165</v>
      </c>
      <c r="DY516" t="s">
        <v>166</v>
      </c>
      <c r="DZ516" t="s">
        <v>167</v>
      </c>
      <c r="EA516" t="s">
        <v>150</v>
      </c>
      <c r="EB516" t="s">
        <v>1025</v>
      </c>
      <c r="EC516" t="s">
        <v>152</v>
      </c>
      <c r="ED516" s="2"/>
    </row>
    <row r="517" spans="1:134" x14ac:dyDescent="0.25">
      <c r="A517" t="s">
        <v>1026</v>
      </c>
      <c r="B517">
        <v>2013</v>
      </c>
      <c r="C517">
        <v>13</v>
      </c>
      <c r="D517" s="1">
        <v>41365</v>
      </c>
      <c r="E517" s="1">
        <v>41361</v>
      </c>
      <c r="F517" s="1">
        <v>41362</v>
      </c>
      <c r="I517">
        <v>1</v>
      </c>
      <c r="J517">
        <v>1</v>
      </c>
      <c r="K517">
        <v>14</v>
      </c>
      <c r="L517">
        <v>14</v>
      </c>
      <c r="M517" t="s">
        <v>131</v>
      </c>
      <c r="N517">
        <v>3</v>
      </c>
      <c r="O517">
        <v>3</v>
      </c>
      <c r="P517">
        <v>0</v>
      </c>
      <c r="Q517" t="s">
        <v>132</v>
      </c>
      <c r="R517" t="s">
        <v>133</v>
      </c>
      <c r="S517">
        <v>3</v>
      </c>
      <c r="T517">
        <v>3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2</v>
      </c>
      <c r="AE517">
        <v>0</v>
      </c>
      <c r="AF517">
        <v>2</v>
      </c>
      <c r="AG517">
        <v>0</v>
      </c>
      <c r="AH517">
        <v>1</v>
      </c>
      <c r="AI517">
        <v>1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0</v>
      </c>
      <c r="BV517">
        <v>0</v>
      </c>
      <c r="BW517">
        <v>0</v>
      </c>
      <c r="BX517">
        <v>0</v>
      </c>
      <c r="BY517">
        <v>0</v>
      </c>
      <c r="BZ517">
        <v>0</v>
      </c>
      <c r="CA517">
        <v>0</v>
      </c>
      <c r="CB517">
        <v>0</v>
      </c>
      <c r="CC517">
        <v>0</v>
      </c>
      <c r="CD517">
        <v>0</v>
      </c>
      <c r="CE517">
        <v>0</v>
      </c>
      <c r="CF517">
        <v>0</v>
      </c>
      <c r="CG517">
        <v>0</v>
      </c>
      <c r="CH517">
        <v>0</v>
      </c>
      <c r="CI517">
        <v>0</v>
      </c>
      <c r="CJ517">
        <v>0</v>
      </c>
      <c r="CK517">
        <v>0</v>
      </c>
      <c r="CL517">
        <v>0</v>
      </c>
      <c r="CM517">
        <v>0</v>
      </c>
      <c r="CN517">
        <v>0</v>
      </c>
      <c r="CO517">
        <v>0</v>
      </c>
      <c r="CP517">
        <v>0</v>
      </c>
      <c r="CQ517">
        <v>0</v>
      </c>
      <c r="CR517" t="s">
        <v>131</v>
      </c>
      <c r="CS517" t="s">
        <v>131</v>
      </c>
      <c r="CT517" t="s">
        <v>131</v>
      </c>
      <c r="CU517" t="s">
        <v>131</v>
      </c>
      <c r="CV517" t="s">
        <v>134</v>
      </c>
      <c r="CW517" t="s">
        <v>134</v>
      </c>
      <c r="CX517" t="s">
        <v>134</v>
      </c>
      <c r="CY517" t="s">
        <v>134</v>
      </c>
      <c r="CZ517" t="s">
        <v>131</v>
      </c>
      <c r="DA517" t="s">
        <v>134</v>
      </c>
      <c r="DB517" t="s">
        <v>134</v>
      </c>
      <c r="DC517" t="s">
        <v>131</v>
      </c>
      <c r="DD517" t="s">
        <v>134</v>
      </c>
      <c r="DE517" t="s">
        <v>131</v>
      </c>
      <c r="DF517" t="s">
        <v>134</v>
      </c>
      <c r="DG517" t="s">
        <v>134</v>
      </c>
      <c r="DH517" t="s">
        <v>134</v>
      </c>
      <c r="DI517" t="s">
        <v>134</v>
      </c>
      <c r="DJ517" t="s">
        <v>219</v>
      </c>
      <c r="DK517" t="s">
        <v>275</v>
      </c>
      <c r="DL517" t="s">
        <v>247</v>
      </c>
      <c r="DM517" t="s">
        <v>201</v>
      </c>
      <c r="DN517" t="s">
        <v>161</v>
      </c>
      <c r="DO517" t="s">
        <v>162</v>
      </c>
      <c r="DP517" t="s">
        <v>204</v>
      </c>
      <c r="DQ517" t="s">
        <v>205</v>
      </c>
      <c r="DR517" t="s">
        <v>175</v>
      </c>
      <c r="DS517" t="s">
        <v>176</v>
      </c>
      <c r="DT517" t="s">
        <v>142</v>
      </c>
      <c r="DU517" t="s">
        <v>143</v>
      </c>
      <c r="DV517" t="s">
        <v>144</v>
      </c>
      <c r="DW517" t="s">
        <v>145</v>
      </c>
      <c r="DX517" t="s">
        <v>165</v>
      </c>
      <c r="DY517" t="s">
        <v>166</v>
      </c>
      <c r="DZ517" t="s">
        <v>167</v>
      </c>
      <c r="EA517" t="s">
        <v>150</v>
      </c>
      <c r="EB517" t="s">
        <v>237</v>
      </c>
      <c r="EC517" t="s">
        <v>238</v>
      </c>
      <c r="ED517" s="2"/>
    </row>
    <row r="518" spans="1:134" x14ac:dyDescent="0.25">
      <c r="A518" t="s">
        <v>1027</v>
      </c>
      <c r="B518">
        <v>2013</v>
      </c>
      <c r="C518">
        <v>13</v>
      </c>
      <c r="D518" s="1">
        <v>41365</v>
      </c>
      <c r="E518" s="1">
        <v>41361</v>
      </c>
      <c r="F518" s="1">
        <v>41361</v>
      </c>
      <c r="I518">
        <v>0</v>
      </c>
      <c r="J518">
        <v>3</v>
      </c>
      <c r="K518">
        <v>14</v>
      </c>
      <c r="L518">
        <v>14</v>
      </c>
      <c r="M518" t="s">
        <v>131</v>
      </c>
      <c r="N518">
        <v>3</v>
      </c>
      <c r="O518">
        <v>3</v>
      </c>
      <c r="P518">
        <v>0</v>
      </c>
      <c r="Q518" t="s">
        <v>132</v>
      </c>
      <c r="R518" t="s">
        <v>133</v>
      </c>
      <c r="S518">
        <v>3</v>
      </c>
      <c r="T518">
        <v>3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1</v>
      </c>
      <c r="AE518">
        <v>1</v>
      </c>
      <c r="AF518">
        <v>2</v>
      </c>
      <c r="AG518">
        <v>0</v>
      </c>
      <c r="AH518">
        <v>0</v>
      </c>
      <c r="AI518">
        <v>0</v>
      </c>
      <c r="AJ518">
        <v>0</v>
      </c>
      <c r="AK518">
        <v>1</v>
      </c>
      <c r="AL518">
        <v>1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0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0</v>
      </c>
      <c r="CC518">
        <v>0</v>
      </c>
      <c r="CD518">
        <v>0</v>
      </c>
      <c r="CE518">
        <v>0</v>
      </c>
      <c r="CF518">
        <v>0</v>
      </c>
      <c r="CG518">
        <v>0</v>
      </c>
      <c r="CH518">
        <v>0</v>
      </c>
      <c r="CI518">
        <v>0</v>
      </c>
      <c r="CJ518">
        <v>0</v>
      </c>
      <c r="CK518">
        <v>0</v>
      </c>
      <c r="CL518">
        <v>0</v>
      </c>
      <c r="CM518">
        <v>0</v>
      </c>
      <c r="CN518">
        <v>0</v>
      </c>
      <c r="CO518">
        <v>0</v>
      </c>
      <c r="CP518">
        <v>0</v>
      </c>
      <c r="CQ518">
        <v>0</v>
      </c>
      <c r="CR518" t="s">
        <v>131</v>
      </c>
      <c r="CS518" t="s">
        <v>131</v>
      </c>
      <c r="CT518" t="s">
        <v>131</v>
      </c>
      <c r="CU518" t="s">
        <v>131</v>
      </c>
      <c r="CV518" t="s">
        <v>134</v>
      </c>
      <c r="CW518" t="s">
        <v>134</v>
      </c>
      <c r="CX518" t="s">
        <v>134</v>
      </c>
      <c r="CY518" t="s">
        <v>134</v>
      </c>
      <c r="CZ518" t="s">
        <v>134</v>
      </c>
      <c r="DA518" t="s">
        <v>134</v>
      </c>
      <c r="DB518" t="s">
        <v>134</v>
      </c>
      <c r="DC518" t="s">
        <v>134</v>
      </c>
      <c r="DD518" t="s">
        <v>134</v>
      </c>
      <c r="DE518" t="s">
        <v>134</v>
      </c>
      <c r="DF518" t="s">
        <v>134</v>
      </c>
      <c r="DG518" t="s">
        <v>134</v>
      </c>
      <c r="DH518" t="s">
        <v>134</v>
      </c>
      <c r="DI518" t="s">
        <v>134</v>
      </c>
      <c r="DJ518" t="s">
        <v>219</v>
      </c>
      <c r="DK518" t="s">
        <v>275</v>
      </c>
      <c r="DL518" t="s">
        <v>201</v>
      </c>
      <c r="DM518" t="s">
        <v>201</v>
      </c>
      <c r="DN518" t="s">
        <v>161</v>
      </c>
      <c r="DO518" t="s">
        <v>162</v>
      </c>
      <c r="DP518" t="s">
        <v>174</v>
      </c>
      <c r="DQ518" t="s">
        <v>173</v>
      </c>
      <c r="DR518" t="s">
        <v>175</v>
      </c>
      <c r="DS518" t="s">
        <v>176</v>
      </c>
      <c r="DT518" t="s">
        <v>236</v>
      </c>
      <c r="DU518" t="s">
        <v>143</v>
      </c>
      <c r="DV518" t="s">
        <v>144</v>
      </c>
      <c r="DW518" t="s">
        <v>145</v>
      </c>
      <c r="DX518" t="s">
        <v>165</v>
      </c>
      <c r="DY518" t="s">
        <v>166</v>
      </c>
      <c r="DZ518" t="s">
        <v>167</v>
      </c>
      <c r="EA518" t="s">
        <v>150</v>
      </c>
      <c r="EB518" t="s">
        <v>189</v>
      </c>
      <c r="EC518" t="s">
        <v>190</v>
      </c>
      <c r="ED518" s="2"/>
    </row>
    <row r="519" spans="1:134" x14ac:dyDescent="0.25">
      <c r="A519" t="s">
        <v>1028</v>
      </c>
      <c r="B519">
        <v>2013</v>
      </c>
      <c r="C519">
        <v>13</v>
      </c>
      <c r="D519" s="1">
        <v>41365</v>
      </c>
      <c r="E519" s="1">
        <v>41362</v>
      </c>
      <c r="F519" s="1">
        <v>41362</v>
      </c>
      <c r="I519">
        <v>0</v>
      </c>
      <c r="J519">
        <v>0</v>
      </c>
      <c r="K519">
        <v>5</v>
      </c>
      <c r="L519">
        <v>5</v>
      </c>
      <c r="M519" t="s">
        <v>131</v>
      </c>
      <c r="N519">
        <v>2</v>
      </c>
      <c r="O519">
        <v>2</v>
      </c>
      <c r="P519">
        <v>0</v>
      </c>
      <c r="Q519" t="s">
        <v>132</v>
      </c>
      <c r="R519" t="s">
        <v>133</v>
      </c>
      <c r="S519">
        <v>3</v>
      </c>
      <c r="T519">
        <v>2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1</v>
      </c>
      <c r="AF519">
        <v>1</v>
      </c>
      <c r="AG519">
        <v>0</v>
      </c>
      <c r="AH519">
        <v>1</v>
      </c>
      <c r="AI519">
        <v>1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0</v>
      </c>
      <c r="BV519">
        <v>0</v>
      </c>
      <c r="BW519">
        <v>0</v>
      </c>
      <c r="BX519">
        <v>0</v>
      </c>
      <c r="BY519">
        <v>0</v>
      </c>
      <c r="BZ519">
        <v>0</v>
      </c>
      <c r="CA519">
        <v>0</v>
      </c>
      <c r="CB519">
        <v>0</v>
      </c>
      <c r="CC519">
        <v>0</v>
      </c>
      <c r="CD519">
        <v>0</v>
      </c>
      <c r="CE519">
        <v>0</v>
      </c>
      <c r="CF519">
        <v>0</v>
      </c>
      <c r="CG519">
        <v>0</v>
      </c>
      <c r="CH519">
        <v>0</v>
      </c>
      <c r="CI519">
        <v>0</v>
      </c>
      <c r="CJ519">
        <v>0</v>
      </c>
      <c r="CK519">
        <v>0</v>
      </c>
      <c r="CL519">
        <v>0</v>
      </c>
      <c r="CM519">
        <v>0</v>
      </c>
      <c r="CN519">
        <v>0</v>
      </c>
      <c r="CO519">
        <v>0</v>
      </c>
      <c r="CP519">
        <v>0</v>
      </c>
      <c r="CQ519">
        <v>0</v>
      </c>
      <c r="CR519" t="s">
        <v>131</v>
      </c>
      <c r="CS519" t="s">
        <v>131</v>
      </c>
      <c r="CT519" t="s">
        <v>131</v>
      </c>
      <c r="CU519" t="s">
        <v>131</v>
      </c>
      <c r="CV519" t="s">
        <v>134</v>
      </c>
      <c r="CW519" t="s">
        <v>134</v>
      </c>
      <c r="CX519" t="s">
        <v>134</v>
      </c>
      <c r="CY519" t="s">
        <v>134</v>
      </c>
      <c r="CZ519" t="s">
        <v>134</v>
      </c>
      <c r="DA519" t="s">
        <v>134</v>
      </c>
      <c r="DB519" t="s">
        <v>134</v>
      </c>
      <c r="DC519" t="s">
        <v>134</v>
      </c>
      <c r="DD519" t="s">
        <v>134</v>
      </c>
      <c r="DE519" t="s">
        <v>134</v>
      </c>
      <c r="DF519" t="s">
        <v>134</v>
      </c>
      <c r="DG519" t="s">
        <v>134</v>
      </c>
      <c r="DH519" t="s">
        <v>134</v>
      </c>
      <c r="DI519" t="s">
        <v>134</v>
      </c>
      <c r="DJ519" t="s">
        <v>219</v>
      </c>
      <c r="DK519" t="s">
        <v>275</v>
      </c>
      <c r="DL519" t="s">
        <v>159</v>
      </c>
      <c r="DM519" t="s">
        <v>160</v>
      </c>
      <c r="DN519" t="s">
        <v>161</v>
      </c>
      <c r="DO519" t="s">
        <v>162</v>
      </c>
      <c r="DP519" t="s">
        <v>204</v>
      </c>
      <c r="DQ519" t="s">
        <v>205</v>
      </c>
      <c r="DR519" t="s">
        <v>175</v>
      </c>
      <c r="DS519" t="s">
        <v>176</v>
      </c>
      <c r="DT519" t="s">
        <v>163</v>
      </c>
      <c r="DU519" t="s">
        <v>164</v>
      </c>
      <c r="DV519" t="s">
        <v>144</v>
      </c>
      <c r="DW519" t="s">
        <v>145</v>
      </c>
      <c r="DX519" t="s">
        <v>165</v>
      </c>
      <c r="DY519" t="s">
        <v>166</v>
      </c>
      <c r="DZ519" t="s">
        <v>167</v>
      </c>
      <c r="EA519" t="s">
        <v>149</v>
      </c>
      <c r="ED519" s="2"/>
    </row>
    <row r="520" spans="1:134" x14ac:dyDescent="0.25">
      <c r="A520" t="s">
        <v>1029</v>
      </c>
      <c r="B520">
        <v>2013</v>
      </c>
      <c r="C520">
        <v>13</v>
      </c>
      <c r="D520" s="1">
        <v>41365</v>
      </c>
      <c r="E520" s="1">
        <v>41360</v>
      </c>
      <c r="F520" s="1">
        <v>41360</v>
      </c>
      <c r="I520">
        <v>0</v>
      </c>
      <c r="J520">
        <v>1</v>
      </c>
      <c r="K520">
        <v>8</v>
      </c>
      <c r="L520">
        <v>8</v>
      </c>
      <c r="M520" t="s">
        <v>131</v>
      </c>
      <c r="N520">
        <v>2</v>
      </c>
      <c r="O520">
        <v>2</v>
      </c>
      <c r="P520">
        <v>0</v>
      </c>
      <c r="Q520" t="s">
        <v>132</v>
      </c>
      <c r="R520" t="s">
        <v>133</v>
      </c>
      <c r="S520">
        <v>3</v>
      </c>
      <c r="T520">
        <v>2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2</v>
      </c>
      <c r="AH520">
        <v>0</v>
      </c>
      <c r="AI520">
        <v>2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  <c r="BV520">
        <v>0</v>
      </c>
      <c r="BW520">
        <v>0</v>
      </c>
      <c r="BX520">
        <v>0</v>
      </c>
      <c r="BY520">
        <v>0</v>
      </c>
      <c r="BZ520">
        <v>0</v>
      </c>
      <c r="CA520">
        <v>0</v>
      </c>
      <c r="CB520">
        <v>0</v>
      </c>
      <c r="CC520">
        <v>0</v>
      </c>
      <c r="CD520">
        <v>0</v>
      </c>
      <c r="CE520">
        <v>0</v>
      </c>
      <c r="CF520">
        <v>0</v>
      </c>
      <c r="CG520">
        <v>0</v>
      </c>
      <c r="CH520">
        <v>0</v>
      </c>
      <c r="CI520">
        <v>0</v>
      </c>
      <c r="CJ520">
        <v>0</v>
      </c>
      <c r="CK520">
        <v>0</v>
      </c>
      <c r="CL520">
        <v>0</v>
      </c>
      <c r="CM520">
        <v>0</v>
      </c>
      <c r="CN520">
        <v>0</v>
      </c>
      <c r="CO520">
        <v>0</v>
      </c>
      <c r="CP520">
        <v>0</v>
      </c>
      <c r="CQ520">
        <v>0</v>
      </c>
      <c r="CR520" t="s">
        <v>134</v>
      </c>
      <c r="CS520" t="s">
        <v>134</v>
      </c>
      <c r="CT520" t="s">
        <v>131</v>
      </c>
      <c r="CU520" t="s">
        <v>134</v>
      </c>
      <c r="CV520" t="s">
        <v>134</v>
      </c>
      <c r="CW520" t="s">
        <v>134</v>
      </c>
      <c r="CX520" t="s">
        <v>134</v>
      </c>
      <c r="CY520" t="s">
        <v>134</v>
      </c>
      <c r="CZ520" t="s">
        <v>134</v>
      </c>
      <c r="DA520" t="s">
        <v>134</v>
      </c>
      <c r="DB520" t="s">
        <v>134</v>
      </c>
      <c r="DC520" t="s">
        <v>134</v>
      </c>
      <c r="DD520" t="s">
        <v>134</v>
      </c>
      <c r="DE520" t="s">
        <v>134</v>
      </c>
      <c r="DF520" t="s">
        <v>134</v>
      </c>
      <c r="DG520" t="s">
        <v>134</v>
      </c>
      <c r="DH520" t="s">
        <v>134</v>
      </c>
      <c r="DI520" t="s">
        <v>134</v>
      </c>
      <c r="DJ520" t="s">
        <v>219</v>
      </c>
      <c r="DK520" t="s">
        <v>275</v>
      </c>
      <c r="DL520" t="s">
        <v>159</v>
      </c>
      <c r="DM520" t="s">
        <v>160</v>
      </c>
      <c r="DN520" t="s">
        <v>161</v>
      </c>
      <c r="DO520" t="s">
        <v>162</v>
      </c>
      <c r="DP520" t="s">
        <v>140</v>
      </c>
      <c r="DQ520" t="s">
        <v>141</v>
      </c>
      <c r="DR520" t="s">
        <v>206</v>
      </c>
      <c r="DS520" t="s">
        <v>207</v>
      </c>
      <c r="DT520" t="s">
        <v>163</v>
      </c>
      <c r="DU520" t="s">
        <v>164</v>
      </c>
      <c r="DV520" t="s">
        <v>209</v>
      </c>
      <c r="DW520" t="s">
        <v>210</v>
      </c>
      <c r="DX520" t="s">
        <v>165</v>
      </c>
      <c r="DY520" t="s">
        <v>166</v>
      </c>
      <c r="DZ520" t="s">
        <v>167</v>
      </c>
      <c r="EA520" t="s">
        <v>150</v>
      </c>
      <c r="EB520" t="s">
        <v>189</v>
      </c>
      <c r="EC520" t="s">
        <v>190</v>
      </c>
      <c r="ED520" s="2"/>
    </row>
    <row r="521" spans="1:134" x14ac:dyDescent="0.25">
      <c r="A521" t="s">
        <v>1030</v>
      </c>
      <c r="B521">
        <v>2013</v>
      </c>
      <c r="C521">
        <v>13</v>
      </c>
      <c r="D521" s="1">
        <v>41359</v>
      </c>
      <c r="E521" s="1">
        <v>41356</v>
      </c>
      <c r="F521" s="1">
        <v>41357</v>
      </c>
      <c r="I521">
        <v>1</v>
      </c>
      <c r="J521">
        <v>2</v>
      </c>
      <c r="K521">
        <v>7</v>
      </c>
      <c r="L521">
        <v>7</v>
      </c>
      <c r="M521" t="s">
        <v>131</v>
      </c>
      <c r="N521">
        <v>5</v>
      </c>
      <c r="O521">
        <v>4</v>
      </c>
      <c r="P521">
        <v>0</v>
      </c>
      <c r="Q521" t="s">
        <v>329</v>
      </c>
      <c r="R521" t="s">
        <v>133</v>
      </c>
      <c r="S521">
        <v>4</v>
      </c>
      <c r="T521">
        <v>3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1</v>
      </c>
      <c r="AC521">
        <v>1</v>
      </c>
      <c r="AD521">
        <v>1</v>
      </c>
      <c r="AE521">
        <v>1</v>
      </c>
      <c r="AF521">
        <v>2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0</v>
      </c>
      <c r="BV521">
        <v>0</v>
      </c>
      <c r="BW521">
        <v>0</v>
      </c>
      <c r="BX521">
        <v>0</v>
      </c>
      <c r="BY521">
        <v>1</v>
      </c>
      <c r="BZ521">
        <v>0</v>
      </c>
      <c r="CA521">
        <v>0</v>
      </c>
      <c r="CB521">
        <v>0</v>
      </c>
      <c r="CC521">
        <v>0</v>
      </c>
      <c r="CD521">
        <v>0</v>
      </c>
      <c r="CE521">
        <v>0</v>
      </c>
      <c r="CF521">
        <v>0</v>
      </c>
      <c r="CG521">
        <v>0</v>
      </c>
      <c r="CH521">
        <v>0</v>
      </c>
      <c r="CI521">
        <v>0</v>
      </c>
      <c r="CJ521">
        <v>0</v>
      </c>
      <c r="CK521">
        <v>0</v>
      </c>
      <c r="CL521">
        <v>0</v>
      </c>
      <c r="CM521">
        <v>1</v>
      </c>
      <c r="CN521">
        <v>1</v>
      </c>
      <c r="CO521">
        <v>0</v>
      </c>
      <c r="CP521">
        <v>0</v>
      </c>
      <c r="CQ521">
        <v>0</v>
      </c>
      <c r="CR521" t="s">
        <v>131</v>
      </c>
      <c r="CS521" t="s">
        <v>131</v>
      </c>
      <c r="CT521" t="s">
        <v>131</v>
      </c>
      <c r="CU521" t="s">
        <v>131</v>
      </c>
      <c r="CV521" t="s">
        <v>134</v>
      </c>
      <c r="CW521" t="s">
        <v>134</v>
      </c>
      <c r="CX521" t="s">
        <v>134</v>
      </c>
      <c r="CY521" t="s">
        <v>134</v>
      </c>
      <c r="CZ521" t="s">
        <v>134</v>
      </c>
      <c r="DA521" t="s">
        <v>134</v>
      </c>
      <c r="DB521" t="s">
        <v>134</v>
      </c>
      <c r="DC521" t="s">
        <v>134</v>
      </c>
      <c r="DD521" t="s">
        <v>134</v>
      </c>
      <c r="DE521" t="s">
        <v>134</v>
      </c>
      <c r="DF521" t="s">
        <v>131</v>
      </c>
      <c r="DG521" t="s">
        <v>134</v>
      </c>
      <c r="DH521" t="s">
        <v>134</v>
      </c>
      <c r="DI521" t="s">
        <v>134</v>
      </c>
      <c r="DJ521" t="s">
        <v>219</v>
      </c>
      <c r="DK521" t="s">
        <v>275</v>
      </c>
      <c r="DL521" t="s">
        <v>159</v>
      </c>
      <c r="DM521" t="s">
        <v>160</v>
      </c>
      <c r="DN521" t="s">
        <v>161</v>
      </c>
      <c r="DO521" t="s">
        <v>162</v>
      </c>
      <c r="DP521" t="s">
        <v>185</v>
      </c>
      <c r="DQ521" t="s">
        <v>186</v>
      </c>
      <c r="DR521" t="s">
        <v>175</v>
      </c>
      <c r="DS521" t="s">
        <v>176</v>
      </c>
      <c r="DT521" t="s">
        <v>163</v>
      </c>
      <c r="DU521" t="s">
        <v>164</v>
      </c>
      <c r="DV521" t="s">
        <v>209</v>
      </c>
      <c r="DW521" t="s">
        <v>210</v>
      </c>
      <c r="DX521" t="s">
        <v>165</v>
      </c>
      <c r="DY521" t="s">
        <v>166</v>
      </c>
      <c r="DZ521" t="s">
        <v>167</v>
      </c>
      <c r="EA521" t="s">
        <v>149</v>
      </c>
      <c r="ED521" s="2"/>
    </row>
    <row r="522" spans="1:134" x14ac:dyDescent="0.25">
      <c r="A522" t="s">
        <v>1031</v>
      </c>
      <c r="B522">
        <v>2013</v>
      </c>
      <c r="C522">
        <v>13</v>
      </c>
      <c r="D522" s="1">
        <v>41365</v>
      </c>
      <c r="E522" s="1">
        <v>41362</v>
      </c>
      <c r="F522" s="1">
        <v>41362</v>
      </c>
      <c r="I522">
        <v>0</v>
      </c>
      <c r="J522">
        <v>2</v>
      </c>
      <c r="K522">
        <v>14</v>
      </c>
      <c r="L522">
        <v>14</v>
      </c>
      <c r="M522" t="s">
        <v>131</v>
      </c>
      <c r="N522">
        <v>3</v>
      </c>
      <c r="O522">
        <v>3</v>
      </c>
      <c r="P522">
        <v>0</v>
      </c>
      <c r="Q522" t="s">
        <v>132</v>
      </c>
      <c r="R522" t="s">
        <v>133</v>
      </c>
      <c r="S522">
        <v>3</v>
      </c>
      <c r="T522">
        <v>3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1</v>
      </c>
      <c r="AH522">
        <v>1</v>
      </c>
      <c r="AI522">
        <v>2</v>
      </c>
      <c r="AJ522">
        <v>1</v>
      </c>
      <c r="AK522">
        <v>0</v>
      </c>
      <c r="AL522">
        <v>1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0</v>
      </c>
      <c r="BV522">
        <v>0</v>
      </c>
      <c r="BW522">
        <v>0</v>
      </c>
      <c r="BX522">
        <v>0</v>
      </c>
      <c r="BY522">
        <v>0</v>
      </c>
      <c r="BZ522">
        <v>0</v>
      </c>
      <c r="CA522">
        <v>0</v>
      </c>
      <c r="CB522">
        <v>0</v>
      </c>
      <c r="CC522">
        <v>0</v>
      </c>
      <c r="CD522">
        <v>0</v>
      </c>
      <c r="CE522">
        <v>0</v>
      </c>
      <c r="CF522">
        <v>0</v>
      </c>
      <c r="CG522">
        <v>0</v>
      </c>
      <c r="CH522">
        <v>0</v>
      </c>
      <c r="CI522">
        <v>0</v>
      </c>
      <c r="CJ522">
        <v>0</v>
      </c>
      <c r="CK522">
        <v>0</v>
      </c>
      <c r="CL522">
        <v>0</v>
      </c>
      <c r="CM522">
        <v>0</v>
      </c>
      <c r="CN522">
        <v>0</v>
      </c>
      <c r="CO522">
        <v>0</v>
      </c>
      <c r="CP522">
        <v>0</v>
      </c>
      <c r="CQ522">
        <v>0</v>
      </c>
      <c r="CR522" t="s">
        <v>131</v>
      </c>
      <c r="CS522" t="s">
        <v>131</v>
      </c>
      <c r="CT522" t="s">
        <v>131</v>
      </c>
      <c r="CU522" t="s">
        <v>131</v>
      </c>
      <c r="CV522" t="s">
        <v>134</v>
      </c>
      <c r="CW522" t="s">
        <v>134</v>
      </c>
      <c r="CX522" t="s">
        <v>134</v>
      </c>
      <c r="CY522" t="s">
        <v>134</v>
      </c>
      <c r="CZ522" t="s">
        <v>134</v>
      </c>
      <c r="DA522" t="s">
        <v>134</v>
      </c>
      <c r="DB522" t="s">
        <v>134</v>
      </c>
      <c r="DC522" t="s">
        <v>131</v>
      </c>
      <c r="DD522" t="s">
        <v>134</v>
      </c>
      <c r="DE522" t="s">
        <v>134</v>
      </c>
      <c r="DF522" t="s">
        <v>134</v>
      </c>
      <c r="DG522" t="s">
        <v>134</v>
      </c>
      <c r="DH522" t="s">
        <v>134</v>
      </c>
      <c r="DI522" t="s">
        <v>134</v>
      </c>
      <c r="DJ522" t="s">
        <v>219</v>
      </c>
      <c r="DK522" t="s">
        <v>275</v>
      </c>
      <c r="DL522" t="s">
        <v>247</v>
      </c>
      <c r="DM522" t="s">
        <v>201</v>
      </c>
      <c r="DN522" t="s">
        <v>161</v>
      </c>
      <c r="DO522" t="s">
        <v>162</v>
      </c>
      <c r="DP522" t="s">
        <v>204</v>
      </c>
      <c r="DQ522" t="s">
        <v>205</v>
      </c>
      <c r="DR522" t="s">
        <v>175</v>
      </c>
      <c r="DS522" t="s">
        <v>176</v>
      </c>
      <c r="DT522" t="s">
        <v>163</v>
      </c>
      <c r="DU522" t="s">
        <v>164</v>
      </c>
      <c r="DV522" t="s">
        <v>144</v>
      </c>
      <c r="DW522" t="s">
        <v>145</v>
      </c>
      <c r="DX522" t="s">
        <v>165</v>
      </c>
      <c r="DY522" t="s">
        <v>166</v>
      </c>
      <c r="DZ522" t="s">
        <v>167</v>
      </c>
      <c r="EA522" t="s">
        <v>150</v>
      </c>
      <c r="EB522" t="s">
        <v>189</v>
      </c>
      <c r="EC522" t="s">
        <v>190</v>
      </c>
      <c r="ED522" s="2"/>
    </row>
    <row r="523" spans="1:134" x14ac:dyDescent="0.25">
      <c r="A523" t="s">
        <v>1032</v>
      </c>
      <c r="B523">
        <v>2013</v>
      </c>
      <c r="C523">
        <v>13</v>
      </c>
      <c r="D523" s="1">
        <v>41358</v>
      </c>
      <c r="E523" s="1">
        <v>41357</v>
      </c>
      <c r="F523" s="1">
        <v>41358</v>
      </c>
      <c r="I523">
        <v>1</v>
      </c>
      <c r="J523">
        <v>1</v>
      </c>
      <c r="K523">
        <v>7</v>
      </c>
      <c r="L523">
        <v>7</v>
      </c>
      <c r="M523" t="s">
        <v>131</v>
      </c>
      <c r="N523">
        <v>5</v>
      </c>
      <c r="O523">
        <v>5</v>
      </c>
      <c r="P523">
        <v>0</v>
      </c>
      <c r="Q523" t="s">
        <v>132</v>
      </c>
      <c r="R523" t="s">
        <v>133</v>
      </c>
      <c r="S523">
        <v>4</v>
      </c>
      <c r="T523">
        <v>1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1</v>
      </c>
      <c r="AE523">
        <v>0</v>
      </c>
      <c r="AF523">
        <v>1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0</v>
      </c>
      <c r="BV523">
        <v>0</v>
      </c>
      <c r="BW523">
        <v>0</v>
      </c>
      <c r="BX523">
        <v>0</v>
      </c>
      <c r="BY523">
        <v>4</v>
      </c>
      <c r="BZ523">
        <v>0</v>
      </c>
      <c r="CA523">
        <v>0</v>
      </c>
      <c r="CB523">
        <v>0</v>
      </c>
      <c r="CC523">
        <v>0</v>
      </c>
      <c r="CD523">
        <v>0</v>
      </c>
      <c r="CE523">
        <v>0</v>
      </c>
      <c r="CF523">
        <v>0</v>
      </c>
      <c r="CG523">
        <v>0</v>
      </c>
      <c r="CH523">
        <v>0</v>
      </c>
      <c r="CI523">
        <v>0</v>
      </c>
      <c r="CJ523">
        <v>1</v>
      </c>
      <c r="CK523">
        <v>1</v>
      </c>
      <c r="CL523">
        <v>1</v>
      </c>
      <c r="CM523">
        <v>1</v>
      </c>
      <c r="CN523">
        <v>2</v>
      </c>
      <c r="CO523">
        <v>0</v>
      </c>
      <c r="CP523">
        <v>1</v>
      </c>
      <c r="CQ523">
        <v>1</v>
      </c>
      <c r="CR523" t="s">
        <v>131</v>
      </c>
      <c r="CS523" t="s">
        <v>131</v>
      </c>
      <c r="CT523" t="s">
        <v>131</v>
      </c>
      <c r="CU523" t="s">
        <v>131</v>
      </c>
      <c r="CV523" t="s">
        <v>134</v>
      </c>
      <c r="CW523" t="s">
        <v>134</v>
      </c>
      <c r="CX523" t="s">
        <v>134</v>
      </c>
      <c r="CY523" t="s">
        <v>134</v>
      </c>
      <c r="CZ523" t="s">
        <v>134</v>
      </c>
      <c r="DA523" t="s">
        <v>134</v>
      </c>
      <c r="DB523" t="s">
        <v>131</v>
      </c>
      <c r="DC523" t="s">
        <v>131</v>
      </c>
      <c r="DD523" t="s">
        <v>134</v>
      </c>
      <c r="DE523" t="s">
        <v>134</v>
      </c>
      <c r="DF523" t="s">
        <v>131</v>
      </c>
      <c r="DG523" t="s">
        <v>134</v>
      </c>
      <c r="DH523" t="s">
        <v>134</v>
      </c>
      <c r="DI523" t="s">
        <v>134</v>
      </c>
      <c r="DJ523" t="s">
        <v>219</v>
      </c>
      <c r="DK523" t="s">
        <v>275</v>
      </c>
      <c r="DL523" t="s">
        <v>159</v>
      </c>
      <c r="DM523" t="s">
        <v>160</v>
      </c>
      <c r="DN523" t="s">
        <v>202</v>
      </c>
      <c r="DO523" t="s">
        <v>203</v>
      </c>
      <c r="DP523" t="s">
        <v>204</v>
      </c>
      <c r="DQ523" t="s">
        <v>205</v>
      </c>
      <c r="DR523" t="s">
        <v>206</v>
      </c>
      <c r="DS523" t="s">
        <v>207</v>
      </c>
      <c r="DT523" t="s">
        <v>163</v>
      </c>
      <c r="DU523" t="s">
        <v>164</v>
      </c>
      <c r="DV523" t="s">
        <v>209</v>
      </c>
      <c r="DW523" t="s">
        <v>210</v>
      </c>
      <c r="DX523" t="s">
        <v>165</v>
      </c>
      <c r="DY523" t="s">
        <v>166</v>
      </c>
      <c r="DZ523" t="s">
        <v>167</v>
      </c>
      <c r="EA523" t="s">
        <v>149</v>
      </c>
      <c r="ED523" s="2"/>
    </row>
    <row r="524" spans="1:134" x14ac:dyDescent="0.25">
      <c r="A524" t="s">
        <v>1033</v>
      </c>
      <c r="B524">
        <v>2013</v>
      </c>
      <c r="C524">
        <v>14</v>
      </c>
      <c r="D524" s="1">
        <v>41367</v>
      </c>
      <c r="E524" s="1">
        <v>41364</v>
      </c>
      <c r="F524" s="1">
        <v>41366</v>
      </c>
      <c r="I524">
        <v>2</v>
      </c>
      <c r="J524">
        <v>0</v>
      </c>
      <c r="K524">
        <v>8</v>
      </c>
      <c r="L524">
        <v>8</v>
      </c>
      <c r="M524" t="s">
        <v>131</v>
      </c>
      <c r="N524">
        <v>4</v>
      </c>
      <c r="O524">
        <v>3</v>
      </c>
      <c r="P524">
        <v>0</v>
      </c>
      <c r="Q524" t="s">
        <v>252</v>
      </c>
      <c r="R524" t="s">
        <v>133</v>
      </c>
      <c r="S524">
        <v>3</v>
      </c>
      <c r="T524">
        <v>3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1</v>
      </c>
      <c r="AB524">
        <v>0</v>
      </c>
      <c r="AC524">
        <v>1</v>
      </c>
      <c r="AD524">
        <v>1</v>
      </c>
      <c r="AE524">
        <v>1</v>
      </c>
      <c r="AF524">
        <v>2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0</v>
      </c>
      <c r="BV524">
        <v>0</v>
      </c>
      <c r="BW524">
        <v>0</v>
      </c>
      <c r="BX524">
        <v>0</v>
      </c>
      <c r="BY524">
        <v>0</v>
      </c>
      <c r="BZ524">
        <v>0</v>
      </c>
      <c r="CA524">
        <v>0</v>
      </c>
      <c r="CB524">
        <v>0</v>
      </c>
      <c r="CC524">
        <v>0</v>
      </c>
      <c r="CD524">
        <v>0</v>
      </c>
      <c r="CE524">
        <v>0</v>
      </c>
      <c r="CF524">
        <v>0</v>
      </c>
      <c r="CG524">
        <v>0</v>
      </c>
      <c r="CH524">
        <v>0</v>
      </c>
      <c r="CI524">
        <v>0</v>
      </c>
      <c r="CJ524">
        <v>0</v>
      </c>
      <c r="CK524">
        <v>0</v>
      </c>
      <c r="CL524">
        <v>0</v>
      </c>
      <c r="CM524">
        <v>0</v>
      </c>
      <c r="CN524">
        <v>0</v>
      </c>
      <c r="CO524">
        <v>0</v>
      </c>
      <c r="CP524">
        <v>0</v>
      </c>
      <c r="CQ524">
        <v>0</v>
      </c>
      <c r="CR524" t="s">
        <v>131</v>
      </c>
      <c r="CS524" t="s">
        <v>131</v>
      </c>
      <c r="CT524" t="s">
        <v>131</v>
      </c>
      <c r="CU524" t="s">
        <v>131</v>
      </c>
      <c r="CV524" t="s">
        <v>134</v>
      </c>
      <c r="CW524" t="s">
        <v>134</v>
      </c>
      <c r="CX524" t="s">
        <v>134</v>
      </c>
      <c r="CY524" t="s">
        <v>134</v>
      </c>
      <c r="CZ524" t="s">
        <v>134</v>
      </c>
      <c r="DA524" t="s">
        <v>134</v>
      </c>
      <c r="DB524" t="s">
        <v>134</v>
      </c>
      <c r="DC524" t="s">
        <v>134</v>
      </c>
      <c r="DD524" t="s">
        <v>134</v>
      </c>
      <c r="DE524" t="s">
        <v>134</v>
      </c>
      <c r="DF524" t="s">
        <v>134</v>
      </c>
      <c r="DG524" t="s">
        <v>134</v>
      </c>
      <c r="DH524" t="s">
        <v>134</v>
      </c>
      <c r="DI524" t="s">
        <v>134</v>
      </c>
      <c r="DJ524" t="s">
        <v>219</v>
      </c>
      <c r="DK524" t="s">
        <v>275</v>
      </c>
      <c r="DL524" t="s">
        <v>159</v>
      </c>
      <c r="DM524" t="s">
        <v>160</v>
      </c>
      <c r="DN524" t="s">
        <v>161</v>
      </c>
      <c r="DO524" t="s">
        <v>162</v>
      </c>
      <c r="DP524" t="s">
        <v>140</v>
      </c>
      <c r="DQ524" t="s">
        <v>141</v>
      </c>
      <c r="DR524" t="s">
        <v>206</v>
      </c>
      <c r="DS524" t="s">
        <v>207</v>
      </c>
      <c r="DT524" t="s">
        <v>163</v>
      </c>
      <c r="DU524" t="s">
        <v>164</v>
      </c>
      <c r="DV524" t="s">
        <v>209</v>
      </c>
      <c r="DW524" t="s">
        <v>210</v>
      </c>
      <c r="DX524" t="s">
        <v>165</v>
      </c>
      <c r="DY524" t="s">
        <v>166</v>
      </c>
      <c r="DZ524" t="s">
        <v>167</v>
      </c>
      <c r="EA524" t="s">
        <v>150</v>
      </c>
      <c r="EB524" t="s">
        <v>189</v>
      </c>
      <c r="EC524" t="s">
        <v>190</v>
      </c>
      <c r="ED524" s="2"/>
    </row>
    <row r="525" spans="1:134" x14ac:dyDescent="0.25">
      <c r="A525" t="s">
        <v>1034</v>
      </c>
      <c r="B525">
        <v>2013</v>
      </c>
      <c r="C525">
        <v>14</v>
      </c>
      <c r="D525" s="1">
        <v>41368</v>
      </c>
      <c r="E525" s="1">
        <v>41363</v>
      </c>
      <c r="F525" s="1">
        <v>41364</v>
      </c>
      <c r="I525">
        <v>1</v>
      </c>
      <c r="J525">
        <v>2</v>
      </c>
      <c r="K525">
        <v>8</v>
      </c>
      <c r="L525">
        <v>8</v>
      </c>
      <c r="M525" t="s">
        <v>131</v>
      </c>
      <c r="N525">
        <v>3</v>
      </c>
      <c r="O525">
        <v>2</v>
      </c>
      <c r="P525">
        <v>0</v>
      </c>
      <c r="Q525" t="s">
        <v>433</v>
      </c>
      <c r="R525" t="s">
        <v>133</v>
      </c>
      <c r="S525">
        <v>3</v>
      </c>
      <c r="T525">
        <v>2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2</v>
      </c>
      <c r="AF525">
        <v>2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</v>
      </c>
      <c r="CB525">
        <v>0</v>
      </c>
      <c r="CC525">
        <v>0</v>
      </c>
      <c r="CD525">
        <v>0</v>
      </c>
      <c r="CE525">
        <v>0</v>
      </c>
      <c r="CF525">
        <v>0</v>
      </c>
      <c r="CG525">
        <v>0</v>
      </c>
      <c r="CH525">
        <v>0</v>
      </c>
      <c r="CI525">
        <v>0</v>
      </c>
      <c r="CJ525">
        <v>0</v>
      </c>
      <c r="CK525">
        <v>0</v>
      </c>
      <c r="CL525">
        <v>0</v>
      </c>
      <c r="CM525">
        <v>0</v>
      </c>
      <c r="CN525">
        <v>0</v>
      </c>
      <c r="CO525">
        <v>0</v>
      </c>
      <c r="CP525">
        <v>0</v>
      </c>
      <c r="CQ525">
        <v>0</v>
      </c>
      <c r="CR525" t="s">
        <v>131</v>
      </c>
      <c r="CS525" t="s">
        <v>131</v>
      </c>
      <c r="CT525" t="s">
        <v>131</v>
      </c>
      <c r="CU525" t="s">
        <v>131</v>
      </c>
      <c r="CV525" t="s">
        <v>134</v>
      </c>
      <c r="CW525" t="s">
        <v>134</v>
      </c>
      <c r="CX525" t="s">
        <v>134</v>
      </c>
      <c r="CY525" t="s">
        <v>134</v>
      </c>
      <c r="CZ525" t="s">
        <v>134</v>
      </c>
      <c r="DA525" t="s">
        <v>134</v>
      </c>
      <c r="DB525" t="s">
        <v>134</v>
      </c>
      <c r="DC525" t="s">
        <v>134</v>
      </c>
      <c r="DD525" t="s">
        <v>134</v>
      </c>
      <c r="DE525" t="s">
        <v>134</v>
      </c>
      <c r="DF525" t="s">
        <v>134</v>
      </c>
      <c r="DG525" t="s">
        <v>134</v>
      </c>
      <c r="DH525" t="s">
        <v>134</v>
      </c>
      <c r="DI525" t="s">
        <v>134</v>
      </c>
      <c r="DJ525" t="s">
        <v>219</v>
      </c>
      <c r="DK525" t="s">
        <v>275</v>
      </c>
      <c r="DL525" t="s">
        <v>136</v>
      </c>
      <c r="DM525" t="s">
        <v>137</v>
      </c>
      <c r="DN525" t="s">
        <v>138</v>
      </c>
      <c r="DO525" t="s">
        <v>139</v>
      </c>
      <c r="DP525" t="s">
        <v>140</v>
      </c>
      <c r="DQ525" t="s">
        <v>141</v>
      </c>
      <c r="DR525" t="s">
        <v>140</v>
      </c>
      <c r="DS525" t="s">
        <v>141</v>
      </c>
      <c r="DT525" t="s">
        <v>142</v>
      </c>
      <c r="DU525" t="s">
        <v>143</v>
      </c>
      <c r="DV525" t="s">
        <v>209</v>
      </c>
      <c r="DW525" t="s">
        <v>210</v>
      </c>
      <c r="DX525" t="s">
        <v>165</v>
      </c>
      <c r="DY525" t="s">
        <v>166</v>
      </c>
      <c r="DZ525" t="s">
        <v>167</v>
      </c>
      <c r="EA525" t="s">
        <v>150</v>
      </c>
      <c r="EB525" t="s">
        <v>189</v>
      </c>
      <c r="EC525" t="s">
        <v>190</v>
      </c>
      <c r="ED525" s="2"/>
    </row>
    <row r="526" spans="1:134" x14ac:dyDescent="0.25">
      <c r="A526" t="s">
        <v>1035</v>
      </c>
      <c r="B526">
        <v>2013</v>
      </c>
      <c r="C526">
        <v>14</v>
      </c>
      <c r="D526" s="1">
        <v>41365</v>
      </c>
      <c r="E526" s="1">
        <v>41364</v>
      </c>
      <c r="F526" s="1">
        <v>41364</v>
      </c>
      <c r="I526">
        <v>0</v>
      </c>
      <c r="J526">
        <v>0</v>
      </c>
      <c r="K526">
        <v>5</v>
      </c>
      <c r="L526">
        <v>5</v>
      </c>
      <c r="M526" t="s">
        <v>131</v>
      </c>
      <c r="N526">
        <v>2</v>
      </c>
      <c r="O526">
        <v>2</v>
      </c>
      <c r="P526">
        <v>0</v>
      </c>
      <c r="Q526" t="s">
        <v>132</v>
      </c>
      <c r="R526" t="s">
        <v>133</v>
      </c>
      <c r="S526">
        <v>3</v>
      </c>
      <c r="T526">
        <v>2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1</v>
      </c>
      <c r="AE526">
        <v>0</v>
      </c>
      <c r="AF526">
        <v>1</v>
      </c>
      <c r="AG526">
        <v>0</v>
      </c>
      <c r="AH526">
        <v>1</v>
      </c>
      <c r="AI526">
        <v>1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v>0</v>
      </c>
      <c r="BV526">
        <v>0</v>
      </c>
      <c r="BW526">
        <v>0</v>
      </c>
      <c r="BX526">
        <v>0</v>
      </c>
      <c r="BY526">
        <v>0</v>
      </c>
      <c r="BZ526">
        <v>0</v>
      </c>
      <c r="CA526">
        <v>0</v>
      </c>
      <c r="CB526">
        <v>0</v>
      </c>
      <c r="CC526">
        <v>0</v>
      </c>
      <c r="CD526">
        <v>0</v>
      </c>
      <c r="CE526">
        <v>0</v>
      </c>
      <c r="CF526">
        <v>0</v>
      </c>
      <c r="CG526">
        <v>0</v>
      </c>
      <c r="CH526">
        <v>0</v>
      </c>
      <c r="CI526">
        <v>0</v>
      </c>
      <c r="CJ526">
        <v>0</v>
      </c>
      <c r="CK526">
        <v>0</v>
      </c>
      <c r="CL526">
        <v>0</v>
      </c>
      <c r="CM526">
        <v>0</v>
      </c>
      <c r="CN526">
        <v>0</v>
      </c>
      <c r="CO526">
        <v>0</v>
      </c>
      <c r="CP526">
        <v>0</v>
      </c>
      <c r="CQ526">
        <v>0</v>
      </c>
      <c r="CR526" t="s">
        <v>131</v>
      </c>
      <c r="CS526" t="s">
        <v>131</v>
      </c>
      <c r="CT526" t="s">
        <v>131</v>
      </c>
      <c r="CU526" t="s">
        <v>131</v>
      </c>
      <c r="CV526" t="s">
        <v>134</v>
      </c>
      <c r="CW526" t="s">
        <v>134</v>
      </c>
      <c r="CX526" t="s">
        <v>134</v>
      </c>
      <c r="CY526" t="s">
        <v>134</v>
      </c>
      <c r="CZ526" t="s">
        <v>134</v>
      </c>
      <c r="DA526" t="s">
        <v>134</v>
      </c>
      <c r="DB526" t="s">
        <v>134</v>
      </c>
      <c r="DC526" t="s">
        <v>131</v>
      </c>
      <c r="DD526" t="s">
        <v>134</v>
      </c>
      <c r="DE526" t="s">
        <v>134</v>
      </c>
      <c r="DF526" t="s">
        <v>134</v>
      </c>
      <c r="DG526" t="s">
        <v>134</v>
      </c>
      <c r="DH526" t="s">
        <v>134</v>
      </c>
      <c r="DI526" t="s">
        <v>134</v>
      </c>
      <c r="DJ526" t="s">
        <v>219</v>
      </c>
      <c r="DK526" t="s">
        <v>275</v>
      </c>
      <c r="DL526" t="s">
        <v>159</v>
      </c>
      <c r="DM526" t="s">
        <v>160</v>
      </c>
      <c r="DN526" t="s">
        <v>161</v>
      </c>
      <c r="DO526" t="s">
        <v>162</v>
      </c>
      <c r="DP526" t="s">
        <v>185</v>
      </c>
      <c r="DQ526" t="s">
        <v>186</v>
      </c>
      <c r="DR526" t="s">
        <v>175</v>
      </c>
      <c r="DS526" t="s">
        <v>176</v>
      </c>
      <c r="DT526" t="s">
        <v>163</v>
      </c>
      <c r="DU526" t="s">
        <v>164</v>
      </c>
      <c r="DV526" t="s">
        <v>144</v>
      </c>
      <c r="DW526" t="s">
        <v>145</v>
      </c>
      <c r="DX526" t="s">
        <v>165</v>
      </c>
      <c r="DY526" t="s">
        <v>166</v>
      </c>
      <c r="DZ526" t="s">
        <v>167</v>
      </c>
      <c r="EA526" t="s">
        <v>149</v>
      </c>
      <c r="ED526" s="2"/>
    </row>
    <row r="527" spans="1:134" x14ac:dyDescent="0.25">
      <c r="A527" t="s">
        <v>1036</v>
      </c>
      <c r="B527">
        <v>2013</v>
      </c>
      <c r="C527">
        <v>14</v>
      </c>
      <c r="D527" s="1">
        <v>41368</v>
      </c>
      <c r="E527" s="1">
        <v>41364</v>
      </c>
      <c r="F527" s="1">
        <v>41365</v>
      </c>
      <c r="I527">
        <v>1</v>
      </c>
      <c r="J527">
        <v>0</v>
      </c>
      <c r="K527">
        <v>8</v>
      </c>
      <c r="L527">
        <v>8</v>
      </c>
      <c r="M527" t="s">
        <v>131</v>
      </c>
      <c r="N527">
        <v>2</v>
      </c>
      <c r="O527">
        <v>2</v>
      </c>
      <c r="P527">
        <v>0</v>
      </c>
      <c r="Q527" t="s">
        <v>132</v>
      </c>
      <c r="R527" t="s">
        <v>133</v>
      </c>
      <c r="S527">
        <v>3</v>
      </c>
      <c r="T527">
        <v>2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1</v>
      </c>
      <c r="AE527">
        <v>0</v>
      </c>
      <c r="AF527">
        <v>1</v>
      </c>
      <c r="AG527">
        <v>1</v>
      </c>
      <c r="AH527">
        <v>0</v>
      </c>
      <c r="AI527">
        <v>1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0</v>
      </c>
      <c r="BV527">
        <v>0</v>
      </c>
      <c r="BW527">
        <v>0</v>
      </c>
      <c r="BX527">
        <v>0</v>
      </c>
      <c r="BY527">
        <v>0</v>
      </c>
      <c r="BZ527">
        <v>0</v>
      </c>
      <c r="CA527">
        <v>0</v>
      </c>
      <c r="CB527">
        <v>0</v>
      </c>
      <c r="CC527">
        <v>0</v>
      </c>
      <c r="CD527">
        <v>0</v>
      </c>
      <c r="CE527">
        <v>0</v>
      </c>
      <c r="CF527">
        <v>0</v>
      </c>
      <c r="CG527">
        <v>0</v>
      </c>
      <c r="CH527">
        <v>0</v>
      </c>
      <c r="CI527">
        <v>0</v>
      </c>
      <c r="CJ527">
        <v>0</v>
      </c>
      <c r="CK527">
        <v>0</v>
      </c>
      <c r="CL527">
        <v>0</v>
      </c>
      <c r="CM527">
        <v>0</v>
      </c>
      <c r="CN527">
        <v>0</v>
      </c>
      <c r="CO527">
        <v>0</v>
      </c>
      <c r="CP527">
        <v>0</v>
      </c>
      <c r="CQ527">
        <v>0</v>
      </c>
      <c r="CR527" t="s">
        <v>131</v>
      </c>
      <c r="CS527" t="s">
        <v>131</v>
      </c>
      <c r="CT527" t="s">
        <v>131</v>
      </c>
      <c r="CU527" t="s">
        <v>131</v>
      </c>
      <c r="CV527" t="s">
        <v>134</v>
      </c>
      <c r="CW527" t="s">
        <v>134</v>
      </c>
      <c r="CX527" t="s">
        <v>134</v>
      </c>
      <c r="CY527" t="s">
        <v>134</v>
      </c>
      <c r="CZ527" t="s">
        <v>134</v>
      </c>
      <c r="DA527" t="s">
        <v>134</v>
      </c>
      <c r="DB527" t="s">
        <v>134</v>
      </c>
      <c r="DC527" t="s">
        <v>134</v>
      </c>
      <c r="DD527" t="s">
        <v>134</v>
      </c>
      <c r="DE527" t="s">
        <v>134</v>
      </c>
      <c r="DF527" t="s">
        <v>134</v>
      </c>
      <c r="DG527" t="s">
        <v>134</v>
      </c>
      <c r="DH527" t="s">
        <v>134</v>
      </c>
      <c r="DI527" t="s">
        <v>131</v>
      </c>
      <c r="DJ527" t="s">
        <v>219</v>
      </c>
      <c r="DK527" t="s">
        <v>275</v>
      </c>
      <c r="DL527" t="s">
        <v>159</v>
      </c>
      <c r="DM527" t="s">
        <v>160</v>
      </c>
      <c r="DN527" t="s">
        <v>161</v>
      </c>
      <c r="DO527" t="s">
        <v>162</v>
      </c>
      <c r="DP527" t="s">
        <v>140</v>
      </c>
      <c r="DQ527" t="s">
        <v>141</v>
      </c>
      <c r="DR527" t="s">
        <v>206</v>
      </c>
      <c r="DS527" t="s">
        <v>207</v>
      </c>
      <c r="DT527" t="s">
        <v>163</v>
      </c>
      <c r="DU527" t="s">
        <v>164</v>
      </c>
      <c r="DV527" t="s">
        <v>209</v>
      </c>
      <c r="DW527" t="s">
        <v>210</v>
      </c>
      <c r="DX527" t="s">
        <v>165</v>
      </c>
      <c r="DY527" t="s">
        <v>166</v>
      </c>
      <c r="DZ527" t="s">
        <v>167</v>
      </c>
      <c r="EA527" t="s">
        <v>149</v>
      </c>
      <c r="ED527" s="2"/>
    </row>
    <row r="528" spans="1:134" x14ac:dyDescent="0.25">
      <c r="A528" t="s">
        <v>1037</v>
      </c>
      <c r="B528">
        <v>2013</v>
      </c>
      <c r="C528">
        <v>14</v>
      </c>
      <c r="D528" s="1">
        <v>41366</v>
      </c>
      <c r="E528" s="1">
        <v>41364</v>
      </c>
      <c r="F528" s="1">
        <v>41364</v>
      </c>
      <c r="I528">
        <v>0</v>
      </c>
      <c r="J528">
        <v>2</v>
      </c>
      <c r="K528">
        <v>7</v>
      </c>
      <c r="L528">
        <v>7</v>
      </c>
      <c r="M528" t="s">
        <v>131</v>
      </c>
      <c r="N528">
        <v>3</v>
      </c>
      <c r="O528">
        <v>3</v>
      </c>
      <c r="P528">
        <v>0</v>
      </c>
      <c r="Q528" t="s">
        <v>132</v>
      </c>
      <c r="R528" t="s">
        <v>133</v>
      </c>
      <c r="S528">
        <v>4</v>
      </c>
      <c r="T528">
        <v>1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1</v>
      </c>
      <c r="AE528">
        <v>0</v>
      </c>
      <c r="AF528">
        <v>1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0</v>
      </c>
      <c r="BU528">
        <v>0</v>
      </c>
      <c r="BV528">
        <v>0</v>
      </c>
      <c r="BW528">
        <v>0</v>
      </c>
      <c r="BX528">
        <v>0</v>
      </c>
      <c r="BY528">
        <v>2</v>
      </c>
      <c r="BZ528">
        <v>0</v>
      </c>
      <c r="CA528">
        <v>0</v>
      </c>
      <c r="CB528">
        <v>0</v>
      </c>
      <c r="CC528">
        <v>0</v>
      </c>
      <c r="CD528">
        <v>0</v>
      </c>
      <c r="CE528">
        <v>0</v>
      </c>
      <c r="CF528">
        <v>0</v>
      </c>
      <c r="CG528">
        <v>1</v>
      </c>
      <c r="CH528">
        <v>1</v>
      </c>
      <c r="CI528">
        <v>0</v>
      </c>
      <c r="CJ528">
        <v>0</v>
      </c>
      <c r="CK528">
        <v>0</v>
      </c>
      <c r="CL528">
        <v>0</v>
      </c>
      <c r="CM528">
        <v>1</v>
      </c>
      <c r="CN528">
        <v>1</v>
      </c>
      <c r="CO528">
        <v>0</v>
      </c>
      <c r="CP528">
        <v>0</v>
      </c>
      <c r="CQ528">
        <v>0</v>
      </c>
      <c r="CR528" t="s">
        <v>131</v>
      </c>
      <c r="CS528" t="s">
        <v>131</v>
      </c>
      <c r="CT528" t="s">
        <v>131</v>
      </c>
      <c r="CU528" t="s">
        <v>131</v>
      </c>
      <c r="CV528" t="s">
        <v>134</v>
      </c>
      <c r="CW528" t="s">
        <v>134</v>
      </c>
      <c r="CX528" t="s">
        <v>134</v>
      </c>
      <c r="CY528" t="s">
        <v>134</v>
      </c>
      <c r="CZ528" t="s">
        <v>134</v>
      </c>
      <c r="DA528" t="s">
        <v>134</v>
      </c>
      <c r="DB528" t="s">
        <v>134</v>
      </c>
      <c r="DC528" t="s">
        <v>131</v>
      </c>
      <c r="DD528" t="s">
        <v>134</v>
      </c>
      <c r="DE528" t="s">
        <v>134</v>
      </c>
      <c r="DF528" t="s">
        <v>131</v>
      </c>
      <c r="DG528" t="s">
        <v>134</v>
      </c>
      <c r="DH528" t="s">
        <v>134</v>
      </c>
      <c r="DI528" t="s">
        <v>134</v>
      </c>
      <c r="DJ528" t="s">
        <v>219</v>
      </c>
      <c r="DK528" t="s">
        <v>275</v>
      </c>
      <c r="DL528" t="s">
        <v>159</v>
      </c>
      <c r="DM528" t="s">
        <v>160</v>
      </c>
      <c r="DN528" t="s">
        <v>138</v>
      </c>
      <c r="DO528" t="s">
        <v>139</v>
      </c>
      <c r="DP528" t="s">
        <v>204</v>
      </c>
      <c r="DQ528" t="s">
        <v>205</v>
      </c>
      <c r="DR528" t="s">
        <v>175</v>
      </c>
      <c r="DS528" t="s">
        <v>176</v>
      </c>
      <c r="DT528" t="s">
        <v>163</v>
      </c>
      <c r="DU528" t="s">
        <v>164</v>
      </c>
      <c r="DV528" t="s">
        <v>209</v>
      </c>
      <c r="DW528" t="s">
        <v>210</v>
      </c>
      <c r="DX528" t="s">
        <v>165</v>
      </c>
      <c r="DY528" t="s">
        <v>166</v>
      </c>
      <c r="DZ528" t="s">
        <v>167</v>
      </c>
      <c r="EA528" t="s">
        <v>150</v>
      </c>
      <c r="EB528" t="s">
        <v>189</v>
      </c>
      <c r="EC528" t="s">
        <v>190</v>
      </c>
      <c r="ED528" s="2"/>
    </row>
    <row r="529" spans="1:134" x14ac:dyDescent="0.25">
      <c r="A529" t="s">
        <v>1038</v>
      </c>
      <c r="B529">
        <v>2013</v>
      </c>
      <c r="C529">
        <v>14</v>
      </c>
      <c r="D529" s="1">
        <v>41366</v>
      </c>
      <c r="E529" s="1">
        <v>41363</v>
      </c>
      <c r="F529" s="1">
        <v>41364</v>
      </c>
      <c r="I529">
        <v>1</v>
      </c>
      <c r="J529">
        <v>0</v>
      </c>
      <c r="K529">
        <v>13</v>
      </c>
      <c r="L529">
        <v>13</v>
      </c>
      <c r="M529" t="s">
        <v>131</v>
      </c>
      <c r="N529">
        <v>2</v>
      </c>
      <c r="O529">
        <v>2</v>
      </c>
      <c r="P529">
        <v>0</v>
      </c>
      <c r="Q529" t="s">
        <v>132</v>
      </c>
      <c r="R529" t="s">
        <v>133</v>
      </c>
      <c r="S529">
        <v>4</v>
      </c>
      <c r="T529">
        <v>2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1</v>
      </c>
      <c r="AC529">
        <v>1</v>
      </c>
      <c r="AD529">
        <v>0</v>
      </c>
      <c r="AE529">
        <v>1</v>
      </c>
      <c r="AF529">
        <v>1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v>0</v>
      </c>
      <c r="BV529">
        <v>0</v>
      </c>
      <c r="BW529">
        <v>0</v>
      </c>
      <c r="BX529">
        <v>0</v>
      </c>
      <c r="BY529">
        <v>0</v>
      </c>
      <c r="BZ529">
        <v>0</v>
      </c>
      <c r="CA529">
        <v>0</v>
      </c>
      <c r="CB529">
        <v>0</v>
      </c>
      <c r="CC529">
        <v>0</v>
      </c>
      <c r="CD529">
        <v>0</v>
      </c>
      <c r="CE529">
        <v>0</v>
      </c>
      <c r="CF529">
        <v>0</v>
      </c>
      <c r="CG529">
        <v>0</v>
      </c>
      <c r="CH529">
        <v>0</v>
      </c>
      <c r="CI529">
        <v>0</v>
      </c>
      <c r="CJ529">
        <v>0</v>
      </c>
      <c r="CK529">
        <v>0</v>
      </c>
      <c r="CL529">
        <v>0</v>
      </c>
      <c r="CM529">
        <v>0</v>
      </c>
      <c r="CN529">
        <v>0</v>
      </c>
      <c r="CO529">
        <v>0</v>
      </c>
      <c r="CP529">
        <v>0</v>
      </c>
      <c r="CQ529">
        <v>0</v>
      </c>
      <c r="CR529" t="s">
        <v>131</v>
      </c>
      <c r="CS529" t="s">
        <v>131</v>
      </c>
      <c r="CT529" t="s">
        <v>131</v>
      </c>
      <c r="CU529" t="s">
        <v>131</v>
      </c>
      <c r="CV529" t="s">
        <v>134</v>
      </c>
      <c r="CW529" t="s">
        <v>134</v>
      </c>
      <c r="CX529" t="s">
        <v>134</v>
      </c>
      <c r="CY529" t="s">
        <v>134</v>
      </c>
      <c r="CZ529" t="s">
        <v>134</v>
      </c>
      <c r="DA529" t="s">
        <v>134</v>
      </c>
      <c r="DB529" t="s">
        <v>131</v>
      </c>
      <c r="DC529" t="s">
        <v>134</v>
      </c>
      <c r="DD529" t="s">
        <v>134</v>
      </c>
      <c r="DE529" t="s">
        <v>134</v>
      </c>
      <c r="DF529" t="s">
        <v>134</v>
      </c>
      <c r="DG529" t="s">
        <v>134</v>
      </c>
      <c r="DH529" t="s">
        <v>134</v>
      </c>
      <c r="DI529" t="s">
        <v>134</v>
      </c>
      <c r="DJ529" t="s">
        <v>219</v>
      </c>
      <c r="DK529" t="s">
        <v>275</v>
      </c>
      <c r="DL529" t="s">
        <v>136</v>
      </c>
      <c r="DM529" t="s">
        <v>137</v>
      </c>
      <c r="DN529" t="s">
        <v>161</v>
      </c>
      <c r="DO529" t="s">
        <v>162</v>
      </c>
      <c r="DP529" t="s">
        <v>140</v>
      </c>
      <c r="DQ529" t="s">
        <v>141</v>
      </c>
      <c r="DR529" t="s">
        <v>206</v>
      </c>
      <c r="DS529" t="s">
        <v>207</v>
      </c>
      <c r="DT529" t="s">
        <v>142</v>
      </c>
      <c r="DU529" t="s">
        <v>143</v>
      </c>
      <c r="DV529" t="s">
        <v>144</v>
      </c>
      <c r="DW529" t="s">
        <v>145</v>
      </c>
      <c r="DX529" t="s">
        <v>165</v>
      </c>
      <c r="DY529" t="s">
        <v>166</v>
      </c>
      <c r="DZ529" t="s">
        <v>167</v>
      </c>
      <c r="EA529" t="s">
        <v>150</v>
      </c>
      <c r="EB529" t="s">
        <v>151</v>
      </c>
      <c r="EC529" t="s">
        <v>152</v>
      </c>
      <c r="ED529" s="2"/>
    </row>
    <row r="530" spans="1:134" x14ac:dyDescent="0.25">
      <c r="A530" t="s">
        <v>1039</v>
      </c>
      <c r="B530">
        <v>2013</v>
      </c>
      <c r="C530">
        <v>14</v>
      </c>
      <c r="D530" s="1">
        <v>41368</v>
      </c>
      <c r="E530" s="1">
        <v>41362</v>
      </c>
      <c r="F530" s="1">
        <v>41367</v>
      </c>
      <c r="I530">
        <v>5</v>
      </c>
      <c r="J530">
        <v>0</v>
      </c>
      <c r="K530">
        <v>13</v>
      </c>
      <c r="L530">
        <v>13</v>
      </c>
      <c r="M530" t="s">
        <v>131</v>
      </c>
      <c r="N530">
        <v>3</v>
      </c>
      <c r="O530">
        <v>3</v>
      </c>
      <c r="P530">
        <v>0</v>
      </c>
      <c r="Q530" t="s">
        <v>132</v>
      </c>
      <c r="R530" t="s">
        <v>133</v>
      </c>
      <c r="S530">
        <v>4</v>
      </c>
      <c r="T530">
        <v>3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1</v>
      </c>
      <c r="AE530">
        <v>0</v>
      </c>
      <c r="AF530">
        <v>1</v>
      </c>
      <c r="AG530">
        <v>0</v>
      </c>
      <c r="AH530">
        <v>1</v>
      </c>
      <c r="AI530">
        <v>1</v>
      </c>
      <c r="AJ530">
        <v>0</v>
      </c>
      <c r="AK530">
        <v>1</v>
      </c>
      <c r="AL530">
        <v>1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0</v>
      </c>
      <c r="BV530">
        <v>0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0</v>
      </c>
      <c r="CC530">
        <v>0</v>
      </c>
      <c r="CD530">
        <v>0</v>
      </c>
      <c r="CE530">
        <v>0</v>
      </c>
      <c r="CF530">
        <v>0</v>
      </c>
      <c r="CG530">
        <v>0</v>
      </c>
      <c r="CH530">
        <v>0</v>
      </c>
      <c r="CI530">
        <v>0</v>
      </c>
      <c r="CJ530">
        <v>0</v>
      </c>
      <c r="CK530">
        <v>0</v>
      </c>
      <c r="CL530">
        <v>0</v>
      </c>
      <c r="CM530">
        <v>0</v>
      </c>
      <c r="CN530">
        <v>0</v>
      </c>
      <c r="CO530">
        <v>0</v>
      </c>
      <c r="CP530">
        <v>0</v>
      </c>
      <c r="CQ530">
        <v>0</v>
      </c>
      <c r="CR530" t="s">
        <v>131</v>
      </c>
      <c r="CS530" t="s">
        <v>131</v>
      </c>
      <c r="CT530" t="s">
        <v>131</v>
      </c>
      <c r="CU530" t="s">
        <v>131</v>
      </c>
      <c r="CV530" t="s">
        <v>131</v>
      </c>
      <c r="CW530" t="s">
        <v>134</v>
      </c>
      <c r="CX530" t="s">
        <v>134</v>
      </c>
      <c r="CY530" t="s">
        <v>134</v>
      </c>
      <c r="CZ530" t="s">
        <v>134</v>
      </c>
      <c r="DA530" t="s">
        <v>134</v>
      </c>
      <c r="DB530" t="s">
        <v>134</v>
      </c>
      <c r="DC530" t="s">
        <v>134</v>
      </c>
      <c r="DD530" t="s">
        <v>134</v>
      </c>
      <c r="DE530" t="s">
        <v>134</v>
      </c>
      <c r="DF530" t="s">
        <v>134</v>
      </c>
      <c r="DG530" t="s">
        <v>134</v>
      </c>
      <c r="DH530" t="s">
        <v>134</v>
      </c>
      <c r="DI530" t="s">
        <v>131</v>
      </c>
      <c r="DJ530" t="s">
        <v>157</v>
      </c>
      <c r="DK530" t="s">
        <v>253</v>
      </c>
      <c r="DL530" t="s">
        <v>159</v>
      </c>
      <c r="DM530" t="s">
        <v>160</v>
      </c>
      <c r="DN530" t="s">
        <v>161</v>
      </c>
      <c r="DO530" t="s">
        <v>162</v>
      </c>
      <c r="DP530" t="s">
        <v>140</v>
      </c>
      <c r="DQ530" t="s">
        <v>141</v>
      </c>
      <c r="DR530" t="s">
        <v>140</v>
      </c>
      <c r="DS530" t="s">
        <v>141</v>
      </c>
      <c r="DT530" t="s">
        <v>163</v>
      </c>
      <c r="DU530" t="s">
        <v>164</v>
      </c>
      <c r="DV530" t="s">
        <v>144</v>
      </c>
      <c r="DW530" t="s">
        <v>145</v>
      </c>
      <c r="DX530" t="s">
        <v>165</v>
      </c>
      <c r="DY530" t="s">
        <v>166</v>
      </c>
      <c r="DZ530" t="s">
        <v>167</v>
      </c>
      <c r="EA530" t="s">
        <v>149</v>
      </c>
      <c r="ED530" s="2"/>
    </row>
    <row r="531" spans="1:134" x14ac:dyDescent="0.25">
      <c r="A531" t="s">
        <v>1040</v>
      </c>
      <c r="B531">
        <v>2013</v>
      </c>
      <c r="C531">
        <v>14</v>
      </c>
      <c r="D531" s="1">
        <v>41365</v>
      </c>
      <c r="E531" s="1">
        <v>41364</v>
      </c>
      <c r="F531" s="1">
        <v>41365</v>
      </c>
      <c r="I531">
        <v>1</v>
      </c>
      <c r="J531">
        <v>0</v>
      </c>
      <c r="K531">
        <v>5</v>
      </c>
      <c r="L531">
        <v>5</v>
      </c>
      <c r="M531" t="s">
        <v>131</v>
      </c>
      <c r="N531">
        <v>2</v>
      </c>
      <c r="O531">
        <v>2</v>
      </c>
      <c r="P531">
        <v>0</v>
      </c>
      <c r="Q531" t="s">
        <v>132</v>
      </c>
      <c r="R531" t="s">
        <v>133</v>
      </c>
      <c r="S531">
        <v>3</v>
      </c>
      <c r="T531">
        <v>2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1</v>
      </c>
      <c r="AE531">
        <v>1</v>
      </c>
      <c r="AF531">
        <v>2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0</v>
      </c>
      <c r="CC531">
        <v>0</v>
      </c>
      <c r="CD531">
        <v>0</v>
      </c>
      <c r="CE531">
        <v>0</v>
      </c>
      <c r="CF531">
        <v>0</v>
      </c>
      <c r="CG531">
        <v>0</v>
      </c>
      <c r="CH531">
        <v>0</v>
      </c>
      <c r="CI531">
        <v>0</v>
      </c>
      <c r="CJ531">
        <v>0</v>
      </c>
      <c r="CK531">
        <v>0</v>
      </c>
      <c r="CL531">
        <v>0</v>
      </c>
      <c r="CM531">
        <v>0</v>
      </c>
      <c r="CN531">
        <v>0</v>
      </c>
      <c r="CO531">
        <v>0</v>
      </c>
      <c r="CP531">
        <v>0</v>
      </c>
      <c r="CQ531">
        <v>0</v>
      </c>
      <c r="CR531" t="s">
        <v>131</v>
      </c>
      <c r="CS531" t="s">
        <v>131</v>
      </c>
      <c r="CT531" t="s">
        <v>131</v>
      </c>
      <c r="CU531" t="s">
        <v>131</v>
      </c>
      <c r="CV531" t="s">
        <v>134</v>
      </c>
      <c r="CW531" t="s">
        <v>134</v>
      </c>
      <c r="CX531" t="s">
        <v>134</v>
      </c>
      <c r="CY531" t="s">
        <v>134</v>
      </c>
      <c r="CZ531" t="s">
        <v>134</v>
      </c>
      <c r="DA531" t="s">
        <v>134</v>
      </c>
      <c r="DB531" t="s">
        <v>134</v>
      </c>
      <c r="DC531" t="s">
        <v>134</v>
      </c>
      <c r="DD531" t="s">
        <v>134</v>
      </c>
      <c r="DE531" t="s">
        <v>134</v>
      </c>
      <c r="DF531" t="s">
        <v>134</v>
      </c>
      <c r="DG531" t="s">
        <v>134</v>
      </c>
      <c r="DH531" t="s">
        <v>134</v>
      </c>
      <c r="DI531" t="s">
        <v>134</v>
      </c>
      <c r="DJ531" t="s">
        <v>219</v>
      </c>
      <c r="DK531" t="s">
        <v>531</v>
      </c>
      <c r="DL531" t="s">
        <v>159</v>
      </c>
      <c r="DM531" t="s">
        <v>160</v>
      </c>
      <c r="DN531" t="s">
        <v>161</v>
      </c>
      <c r="DO531" t="s">
        <v>162</v>
      </c>
      <c r="DP531" t="s">
        <v>204</v>
      </c>
      <c r="DQ531" t="s">
        <v>205</v>
      </c>
      <c r="DR531" t="s">
        <v>175</v>
      </c>
      <c r="DS531" t="s">
        <v>176</v>
      </c>
      <c r="DT531" t="s">
        <v>163</v>
      </c>
      <c r="DU531" t="s">
        <v>164</v>
      </c>
      <c r="DV531" t="s">
        <v>144</v>
      </c>
      <c r="DW531" t="s">
        <v>145</v>
      </c>
      <c r="DX531" t="s">
        <v>165</v>
      </c>
      <c r="DY531" t="s">
        <v>166</v>
      </c>
      <c r="DZ531" t="s">
        <v>167</v>
      </c>
      <c r="EA531" t="s">
        <v>149</v>
      </c>
      <c r="ED531" s="2"/>
    </row>
    <row r="532" spans="1:134" x14ac:dyDescent="0.25">
      <c r="A532" t="s">
        <v>1041</v>
      </c>
      <c r="B532">
        <v>2013</v>
      </c>
      <c r="C532">
        <v>14</v>
      </c>
      <c r="D532" s="1">
        <v>41380</v>
      </c>
      <c r="E532" s="1">
        <v>41369</v>
      </c>
      <c r="F532" s="1">
        <v>41370</v>
      </c>
      <c r="I532">
        <v>1</v>
      </c>
      <c r="J532">
        <v>0</v>
      </c>
      <c r="K532">
        <v>13</v>
      </c>
      <c r="L532">
        <v>13</v>
      </c>
      <c r="M532" t="s">
        <v>131</v>
      </c>
      <c r="N532">
        <v>2</v>
      </c>
      <c r="O532">
        <v>2</v>
      </c>
      <c r="P532">
        <v>0</v>
      </c>
      <c r="Q532" t="s">
        <v>132</v>
      </c>
      <c r="R532" t="s">
        <v>133</v>
      </c>
      <c r="S532">
        <v>4</v>
      </c>
      <c r="T532">
        <v>2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1</v>
      </c>
      <c r="AE532">
        <v>1</v>
      </c>
      <c r="AF532">
        <v>2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v>0</v>
      </c>
      <c r="BV532">
        <v>0</v>
      </c>
      <c r="BW532">
        <v>0</v>
      </c>
      <c r="BX532">
        <v>0</v>
      </c>
      <c r="BY532">
        <v>0</v>
      </c>
      <c r="BZ532">
        <v>0</v>
      </c>
      <c r="CA532">
        <v>0</v>
      </c>
      <c r="CB532">
        <v>0</v>
      </c>
      <c r="CC532">
        <v>0</v>
      </c>
      <c r="CD532">
        <v>0</v>
      </c>
      <c r="CE532">
        <v>0</v>
      </c>
      <c r="CF532">
        <v>0</v>
      </c>
      <c r="CG532">
        <v>0</v>
      </c>
      <c r="CH532">
        <v>0</v>
      </c>
      <c r="CI532">
        <v>0</v>
      </c>
      <c r="CJ532">
        <v>0</v>
      </c>
      <c r="CK532">
        <v>0</v>
      </c>
      <c r="CL532">
        <v>0</v>
      </c>
      <c r="CM532">
        <v>0</v>
      </c>
      <c r="CN532">
        <v>0</v>
      </c>
      <c r="CO532">
        <v>0</v>
      </c>
      <c r="CP532">
        <v>0</v>
      </c>
      <c r="CQ532">
        <v>0</v>
      </c>
      <c r="CR532" t="s">
        <v>134</v>
      </c>
      <c r="CS532" t="s">
        <v>131</v>
      </c>
      <c r="CT532" t="s">
        <v>131</v>
      </c>
      <c r="CU532" t="s">
        <v>131</v>
      </c>
      <c r="CV532" t="s">
        <v>134</v>
      </c>
      <c r="CW532" t="s">
        <v>134</v>
      </c>
      <c r="CX532" t="s">
        <v>134</v>
      </c>
      <c r="CY532" t="s">
        <v>134</v>
      </c>
      <c r="CZ532" t="s">
        <v>134</v>
      </c>
      <c r="DA532" t="s">
        <v>134</v>
      </c>
      <c r="DB532" t="s">
        <v>134</v>
      </c>
      <c r="DC532" t="s">
        <v>134</v>
      </c>
      <c r="DD532" t="s">
        <v>134</v>
      </c>
      <c r="DE532" t="s">
        <v>134</v>
      </c>
      <c r="DF532" t="s">
        <v>134</v>
      </c>
      <c r="DG532" t="s">
        <v>134</v>
      </c>
      <c r="DH532" t="s">
        <v>134</v>
      </c>
      <c r="DI532" t="s">
        <v>134</v>
      </c>
      <c r="DJ532" t="s">
        <v>181</v>
      </c>
      <c r="DK532" t="s">
        <v>261</v>
      </c>
      <c r="DL532" t="s">
        <v>136</v>
      </c>
      <c r="DM532" t="s">
        <v>137</v>
      </c>
      <c r="DN532" t="s">
        <v>138</v>
      </c>
      <c r="DO532" t="s">
        <v>139</v>
      </c>
      <c r="DP532" t="s">
        <v>140</v>
      </c>
      <c r="DQ532" t="s">
        <v>141</v>
      </c>
      <c r="DR532" t="s">
        <v>140</v>
      </c>
      <c r="DS532" t="s">
        <v>141</v>
      </c>
      <c r="DT532" t="s">
        <v>142</v>
      </c>
      <c r="DU532" t="s">
        <v>143</v>
      </c>
      <c r="DV532" t="s">
        <v>144</v>
      </c>
      <c r="DW532" t="s">
        <v>145</v>
      </c>
      <c r="DX532" t="s">
        <v>165</v>
      </c>
      <c r="DY532" t="s">
        <v>166</v>
      </c>
      <c r="DZ532" t="s">
        <v>167</v>
      </c>
      <c r="EA532" t="s">
        <v>150</v>
      </c>
      <c r="EB532" t="s">
        <v>151</v>
      </c>
      <c r="EC532" t="s">
        <v>152</v>
      </c>
      <c r="ED532" s="2"/>
    </row>
    <row r="533" spans="1:134" x14ac:dyDescent="0.25">
      <c r="A533" t="s">
        <v>1042</v>
      </c>
      <c r="B533">
        <v>2013</v>
      </c>
      <c r="C533">
        <v>14</v>
      </c>
      <c r="D533" s="1">
        <v>41368</v>
      </c>
      <c r="E533" s="1">
        <v>41367</v>
      </c>
      <c r="F533" s="1">
        <v>41367</v>
      </c>
      <c r="I533">
        <v>0</v>
      </c>
      <c r="J533">
        <v>3</v>
      </c>
      <c r="K533">
        <v>8</v>
      </c>
      <c r="L533">
        <v>8</v>
      </c>
      <c r="M533" t="s">
        <v>131</v>
      </c>
      <c r="N533">
        <v>15</v>
      </c>
      <c r="O533">
        <v>15</v>
      </c>
      <c r="P533">
        <v>0</v>
      </c>
      <c r="Q533" t="s">
        <v>132</v>
      </c>
      <c r="R533" t="s">
        <v>133</v>
      </c>
      <c r="S533">
        <v>3</v>
      </c>
      <c r="T533">
        <v>15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12</v>
      </c>
      <c r="AE533">
        <v>1</v>
      </c>
      <c r="AF533">
        <v>13</v>
      </c>
      <c r="AG533">
        <v>1</v>
      </c>
      <c r="AH533">
        <v>1</v>
      </c>
      <c r="AI533">
        <v>2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0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0</v>
      </c>
      <c r="CC533">
        <v>0</v>
      </c>
      <c r="CD533">
        <v>0</v>
      </c>
      <c r="CE533">
        <v>0</v>
      </c>
      <c r="CF533">
        <v>0</v>
      </c>
      <c r="CG533">
        <v>0</v>
      </c>
      <c r="CH533">
        <v>0</v>
      </c>
      <c r="CI533">
        <v>0</v>
      </c>
      <c r="CJ533">
        <v>0</v>
      </c>
      <c r="CK533">
        <v>0</v>
      </c>
      <c r="CL533">
        <v>0</v>
      </c>
      <c r="CM533">
        <v>0</v>
      </c>
      <c r="CN533">
        <v>0</v>
      </c>
      <c r="CO533">
        <v>0</v>
      </c>
      <c r="CP533">
        <v>0</v>
      </c>
      <c r="CQ533">
        <v>0</v>
      </c>
      <c r="CR533" t="s">
        <v>131</v>
      </c>
      <c r="CS533" t="s">
        <v>131</v>
      </c>
      <c r="CT533" t="s">
        <v>134</v>
      </c>
      <c r="CU533" t="s">
        <v>131</v>
      </c>
      <c r="CV533" t="s">
        <v>134</v>
      </c>
      <c r="CW533" t="s">
        <v>134</v>
      </c>
      <c r="CX533" t="s">
        <v>134</v>
      </c>
      <c r="CY533" t="s">
        <v>134</v>
      </c>
      <c r="CZ533" t="s">
        <v>134</v>
      </c>
      <c r="DA533" t="s">
        <v>134</v>
      </c>
      <c r="DB533" t="s">
        <v>134</v>
      </c>
      <c r="DC533" t="s">
        <v>134</v>
      </c>
      <c r="DD533" t="s">
        <v>134</v>
      </c>
      <c r="DE533" t="s">
        <v>134</v>
      </c>
      <c r="DF533" t="s">
        <v>134</v>
      </c>
      <c r="DG533" t="s">
        <v>134</v>
      </c>
      <c r="DH533" t="s">
        <v>134</v>
      </c>
      <c r="DI533" t="s">
        <v>134</v>
      </c>
      <c r="DJ533" t="s">
        <v>181</v>
      </c>
      <c r="DK533" t="s">
        <v>261</v>
      </c>
      <c r="DL533" t="s">
        <v>136</v>
      </c>
      <c r="DM533" t="s">
        <v>137</v>
      </c>
      <c r="DN533" t="s">
        <v>138</v>
      </c>
      <c r="DO533" t="s">
        <v>139</v>
      </c>
      <c r="DP533" t="s">
        <v>174</v>
      </c>
      <c r="DQ533" t="s">
        <v>173</v>
      </c>
      <c r="DR533" t="s">
        <v>206</v>
      </c>
      <c r="DS533" t="s">
        <v>207</v>
      </c>
      <c r="DT533" t="s">
        <v>142</v>
      </c>
      <c r="DU533" t="s">
        <v>143</v>
      </c>
      <c r="DV533" t="s">
        <v>229</v>
      </c>
      <c r="DW533" t="s">
        <v>230</v>
      </c>
      <c r="DX533" t="s">
        <v>165</v>
      </c>
      <c r="DY533" t="s">
        <v>166</v>
      </c>
      <c r="DZ533" t="s">
        <v>167</v>
      </c>
      <c r="EA533" t="s">
        <v>150</v>
      </c>
      <c r="EB533" t="s">
        <v>487</v>
      </c>
      <c r="EC533" t="s">
        <v>238</v>
      </c>
      <c r="ED533" s="2"/>
    </row>
    <row r="534" spans="1:134" x14ac:dyDescent="0.25">
      <c r="A534" t="s">
        <v>1043</v>
      </c>
      <c r="B534">
        <v>2013</v>
      </c>
      <c r="C534">
        <v>14</v>
      </c>
      <c r="D534" s="1">
        <v>41365</v>
      </c>
      <c r="E534" s="1">
        <v>41364</v>
      </c>
      <c r="F534" s="1">
        <v>41365</v>
      </c>
      <c r="I534">
        <v>1</v>
      </c>
      <c r="J534">
        <v>0</v>
      </c>
      <c r="K534">
        <v>13</v>
      </c>
      <c r="L534">
        <v>13</v>
      </c>
      <c r="M534" t="s">
        <v>131</v>
      </c>
      <c r="N534">
        <v>9</v>
      </c>
      <c r="O534">
        <v>9</v>
      </c>
      <c r="P534">
        <v>0</v>
      </c>
      <c r="Q534" t="s">
        <v>132</v>
      </c>
      <c r="R534" t="s">
        <v>133</v>
      </c>
      <c r="S534">
        <v>4</v>
      </c>
      <c r="T534">
        <v>9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1</v>
      </c>
      <c r="AB534">
        <v>0</v>
      </c>
      <c r="AC534">
        <v>1</v>
      </c>
      <c r="AD534">
        <v>2</v>
      </c>
      <c r="AE534">
        <v>4</v>
      </c>
      <c r="AF534">
        <v>6</v>
      </c>
      <c r="AG534">
        <v>1</v>
      </c>
      <c r="AH534">
        <v>1</v>
      </c>
      <c r="AI534">
        <v>2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v>0</v>
      </c>
      <c r="BV534">
        <v>0</v>
      </c>
      <c r="BW534">
        <v>0</v>
      </c>
      <c r="BX534">
        <v>0</v>
      </c>
      <c r="BY534">
        <v>0</v>
      </c>
      <c r="BZ534">
        <v>0</v>
      </c>
      <c r="CA534">
        <v>0</v>
      </c>
      <c r="CB534">
        <v>0</v>
      </c>
      <c r="CC534">
        <v>0</v>
      </c>
      <c r="CD534">
        <v>0</v>
      </c>
      <c r="CE534">
        <v>0</v>
      </c>
      <c r="CF534">
        <v>0</v>
      </c>
      <c r="CG534">
        <v>0</v>
      </c>
      <c r="CH534">
        <v>0</v>
      </c>
      <c r="CI534">
        <v>0</v>
      </c>
      <c r="CJ534">
        <v>0</v>
      </c>
      <c r="CK534">
        <v>0</v>
      </c>
      <c r="CL534">
        <v>0</v>
      </c>
      <c r="CM534">
        <v>0</v>
      </c>
      <c r="CN534">
        <v>0</v>
      </c>
      <c r="CO534">
        <v>0</v>
      </c>
      <c r="CP534">
        <v>0</v>
      </c>
      <c r="CQ534">
        <v>0</v>
      </c>
      <c r="CR534" t="s">
        <v>131</v>
      </c>
      <c r="CS534" t="s">
        <v>131</v>
      </c>
      <c r="CT534" t="s">
        <v>131</v>
      </c>
      <c r="CU534" t="s">
        <v>131</v>
      </c>
      <c r="CV534" t="s">
        <v>134</v>
      </c>
      <c r="CW534" t="s">
        <v>134</v>
      </c>
      <c r="CX534" t="s">
        <v>134</v>
      </c>
      <c r="CY534" t="s">
        <v>134</v>
      </c>
      <c r="CZ534" t="s">
        <v>134</v>
      </c>
      <c r="DA534" t="s">
        <v>134</v>
      </c>
      <c r="DB534" t="s">
        <v>134</v>
      </c>
      <c r="DC534" t="s">
        <v>134</v>
      </c>
      <c r="DD534" t="s">
        <v>134</v>
      </c>
      <c r="DE534" t="s">
        <v>134</v>
      </c>
      <c r="DF534" t="s">
        <v>134</v>
      </c>
      <c r="DG534" t="s">
        <v>134</v>
      </c>
      <c r="DH534" t="s">
        <v>134</v>
      </c>
      <c r="DI534" t="s">
        <v>131</v>
      </c>
      <c r="DJ534" t="s">
        <v>219</v>
      </c>
      <c r="DK534" t="s">
        <v>360</v>
      </c>
      <c r="DL534" t="s">
        <v>201</v>
      </c>
      <c r="DM534" t="s">
        <v>201</v>
      </c>
      <c r="DN534" t="s">
        <v>140</v>
      </c>
      <c r="DO534" t="s">
        <v>141</v>
      </c>
      <c r="DP534" t="s">
        <v>140</v>
      </c>
      <c r="DQ534" t="s">
        <v>141</v>
      </c>
      <c r="DR534" t="s">
        <v>206</v>
      </c>
      <c r="DS534" t="s">
        <v>207</v>
      </c>
      <c r="DT534" t="s">
        <v>142</v>
      </c>
      <c r="DU534" t="s">
        <v>143</v>
      </c>
      <c r="DV534" t="s">
        <v>144</v>
      </c>
      <c r="DW534" t="s">
        <v>145</v>
      </c>
      <c r="DX534" t="s">
        <v>228</v>
      </c>
      <c r="DY534" t="s">
        <v>211</v>
      </c>
      <c r="DZ534" t="s">
        <v>167</v>
      </c>
      <c r="EA534" t="s">
        <v>150</v>
      </c>
      <c r="EB534" t="s">
        <v>151</v>
      </c>
      <c r="EC534" t="s">
        <v>152</v>
      </c>
      <c r="ED534" s="2"/>
    </row>
    <row r="535" spans="1:134" x14ac:dyDescent="0.25">
      <c r="A535" t="s">
        <v>1044</v>
      </c>
      <c r="B535">
        <v>2013</v>
      </c>
      <c r="C535">
        <v>14</v>
      </c>
      <c r="D535" s="1">
        <v>41368</v>
      </c>
      <c r="E535" s="1">
        <v>41366</v>
      </c>
      <c r="F535" s="1">
        <v>41367</v>
      </c>
      <c r="I535">
        <v>1</v>
      </c>
      <c r="J535">
        <v>0</v>
      </c>
      <c r="K535">
        <v>8</v>
      </c>
      <c r="L535">
        <v>8</v>
      </c>
      <c r="M535" t="s">
        <v>131</v>
      </c>
      <c r="N535">
        <v>4</v>
      </c>
      <c r="O535">
        <v>2</v>
      </c>
      <c r="P535">
        <v>0</v>
      </c>
      <c r="Q535" t="s">
        <v>301</v>
      </c>
      <c r="R535" t="s">
        <v>133</v>
      </c>
      <c r="S535">
        <v>3</v>
      </c>
      <c r="T535">
        <v>2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1</v>
      </c>
      <c r="AE535">
        <v>1</v>
      </c>
      <c r="AF535">
        <v>2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  <c r="BV535">
        <v>0</v>
      </c>
      <c r="BW535">
        <v>0</v>
      </c>
      <c r="BX535">
        <v>0</v>
      </c>
      <c r="BY535">
        <v>0</v>
      </c>
      <c r="BZ535">
        <v>0</v>
      </c>
      <c r="CA535">
        <v>0</v>
      </c>
      <c r="CB535">
        <v>0</v>
      </c>
      <c r="CC535">
        <v>0</v>
      </c>
      <c r="CD535">
        <v>0</v>
      </c>
      <c r="CE535">
        <v>0</v>
      </c>
      <c r="CF535">
        <v>0</v>
      </c>
      <c r="CG535">
        <v>0</v>
      </c>
      <c r="CH535">
        <v>0</v>
      </c>
      <c r="CI535">
        <v>0</v>
      </c>
      <c r="CJ535">
        <v>0</v>
      </c>
      <c r="CK535">
        <v>0</v>
      </c>
      <c r="CL535">
        <v>0</v>
      </c>
      <c r="CM535">
        <v>0</v>
      </c>
      <c r="CN535">
        <v>0</v>
      </c>
      <c r="CO535">
        <v>0</v>
      </c>
      <c r="CP535">
        <v>0</v>
      </c>
      <c r="CQ535">
        <v>0</v>
      </c>
      <c r="CR535" t="s">
        <v>131</v>
      </c>
      <c r="CS535" t="s">
        <v>131</v>
      </c>
      <c r="CT535" t="s">
        <v>131</v>
      </c>
      <c r="CU535" t="s">
        <v>131</v>
      </c>
      <c r="CV535" t="s">
        <v>134</v>
      </c>
      <c r="CW535" t="s">
        <v>134</v>
      </c>
      <c r="CX535" t="s">
        <v>134</v>
      </c>
      <c r="CY535" t="s">
        <v>134</v>
      </c>
      <c r="CZ535" t="s">
        <v>134</v>
      </c>
      <c r="DA535" t="s">
        <v>134</v>
      </c>
      <c r="DB535" t="s">
        <v>134</v>
      </c>
      <c r="DC535" t="s">
        <v>134</v>
      </c>
      <c r="DD535" t="s">
        <v>134</v>
      </c>
      <c r="DE535" t="s">
        <v>134</v>
      </c>
      <c r="DF535" t="s">
        <v>134</v>
      </c>
      <c r="DG535" t="s">
        <v>134</v>
      </c>
      <c r="DH535" t="s">
        <v>134</v>
      </c>
      <c r="DI535" t="s">
        <v>134</v>
      </c>
      <c r="DJ535" t="s">
        <v>371</v>
      </c>
      <c r="DK535" t="s">
        <v>372</v>
      </c>
      <c r="DL535" t="s">
        <v>247</v>
      </c>
      <c r="DM535" t="s">
        <v>160</v>
      </c>
      <c r="DN535" t="s">
        <v>172</v>
      </c>
      <c r="DO535" t="s">
        <v>173</v>
      </c>
      <c r="DP535" t="s">
        <v>174</v>
      </c>
      <c r="DQ535" t="s">
        <v>173</v>
      </c>
      <c r="DR535" t="s">
        <v>175</v>
      </c>
      <c r="DS535" t="s">
        <v>176</v>
      </c>
      <c r="DT535" t="s">
        <v>208</v>
      </c>
      <c r="DU535" t="s">
        <v>164</v>
      </c>
      <c r="DV535" t="s">
        <v>209</v>
      </c>
      <c r="DW535" t="s">
        <v>210</v>
      </c>
      <c r="DX535" t="s">
        <v>165</v>
      </c>
      <c r="DY535" t="s">
        <v>166</v>
      </c>
      <c r="DZ535" t="s">
        <v>167</v>
      </c>
      <c r="EA535" t="s">
        <v>149</v>
      </c>
      <c r="ED535" s="2"/>
    </row>
    <row r="536" spans="1:134" x14ac:dyDescent="0.25">
      <c r="A536" t="s">
        <v>1045</v>
      </c>
      <c r="B536">
        <v>2013</v>
      </c>
      <c r="C536">
        <v>14</v>
      </c>
      <c r="D536" s="1">
        <v>41365</v>
      </c>
      <c r="E536" s="1">
        <v>41365</v>
      </c>
      <c r="F536" s="1">
        <v>41365</v>
      </c>
      <c r="I536">
        <v>0</v>
      </c>
      <c r="J536">
        <v>1</v>
      </c>
      <c r="K536">
        <v>7</v>
      </c>
      <c r="L536">
        <v>7</v>
      </c>
      <c r="M536" t="s">
        <v>131</v>
      </c>
      <c r="N536">
        <v>2</v>
      </c>
      <c r="O536">
        <v>2</v>
      </c>
      <c r="P536">
        <v>0</v>
      </c>
      <c r="Q536" t="s">
        <v>132</v>
      </c>
      <c r="R536" t="s">
        <v>133</v>
      </c>
      <c r="S536">
        <v>4</v>
      </c>
      <c r="T536">
        <v>2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1</v>
      </c>
      <c r="AB536">
        <v>0</v>
      </c>
      <c r="AC536">
        <v>1</v>
      </c>
      <c r="AD536">
        <v>1</v>
      </c>
      <c r="AE536">
        <v>0</v>
      </c>
      <c r="AF536">
        <v>1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0</v>
      </c>
      <c r="BV536">
        <v>0</v>
      </c>
      <c r="BW536">
        <v>0</v>
      </c>
      <c r="BX536">
        <v>0</v>
      </c>
      <c r="BY536">
        <v>0</v>
      </c>
      <c r="BZ536">
        <v>0</v>
      </c>
      <c r="CA536">
        <v>0</v>
      </c>
      <c r="CB536">
        <v>0</v>
      </c>
      <c r="CC536">
        <v>0</v>
      </c>
      <c r="CD536">
        <v>0</v>
      </c>
      <c r="CE536">
        <v>0</v>
      </c>
      <c r="CF536">
        <v>0</v>
      </c>
      <c r="CG536">
        <v>0</v>
      </c>
      <c r="CH536">
        <v>0</v>
      </c>
      <c r="CI536">
        <v>0</v>
      </c>
      <c r="CJ536">
        <v>0</v>
      </c>
      <c r="CK536">
        <v>0</v>
      </c>
      <c r="CL536">
        <v>0</v>
      </c>
      <c r="CM536">
        <v>0</v>
      </c>
      <c r="CN536">
        <v>0</v>
      </c>
      <c r="CO536">
        <v>0</v>
      </c>
      <c r="CP536">
        <v>0</v>
      </c>
      <c r="CQ536">
        <v>0</v>
      </c>
      <c r="CR536" t="s">
        <v>134</v>
      </c>
      <c r="CS536" t="s">
        <v>134</v>
      </c>
      <c r="CT536" t="s">
        <v>131</v>
      </c>
      <c r="CU536" t="s">
        <v>131</v>
      </c>
      <c r="CV536" t="s">
        <v>134</v>
      </c>
      <c r="CW536" t="s">
        <v>134</v>
      </c>
      <c r="CX536" t="s">
        <v>134</v>
      </c>
      <c r="CY536" t="s">
        <v>134</v>
      </c>
      <c r="CZ536" t="s">
        <v>134</v>
      </c>
      <c r="DA536" t="s">
        <v>134</v>
      </c>
      <c r="DB536" t="s">
        <v>134</v>
      </c>
      <c r="DC536" t="s">
        <v>134</v>
      </c>
      <c r="DD536" t="s">
        <v>134</v>
      </c>
      <c r="DE536" t="s">
        <v>134</v>
      </c>
      <c r="DF536" t="s">
        <v>134</v>
      </c>
      <c r="DG536" t="s">
        <v>134</v>
      </c>
      <c r="DH536" t="s">
        <v>134</v>
      </c>
      <c r="DI536" t="s">
        <v>134</v>
      </c>
      <c r="DJ536" t="s">
        <v>371</v>
      </c>
      <c r="DK536" t="s">
        <v>372</v>
      </c>
      <c r="DL536" t="s">
        <v>201</v>
      </c>
      <c r="DM536" t="s">
        <v>160</v>
      </c>
      <c r="DN536" t="s">
        <v>202</v>
      </c>
      <c r="DO536" t="s">
        <v>203</v>
      </c>
      <c r="DP536" t="s">
        <v>204</v>
      </c>
      <c r="DQ536" t="s">
        <v>205</v>
      </c>
      <c r="DR536" t="s">
        <v>175</v>
      </c>
      <c r="DS536" t="s">
        <v>176</v>
      </c>
      <c r="DT536" t="s">
        <v>142</v>
      </c>
      <c r="DU536" t="s">
        <v>143</v>
      </c>
      <c r="DV536" t="s">
        <v>1046</v>
      </c>
      <c r="DW536" t="s">
        <v>1047</v>
      </c>
      <c r="DX536" t="s">
        <v>165</v>
      </c>
      <c r="DY536" t="s">
        <v>166</v>
      </c>
      <c r="DZ536" t="s">
        <v>404</v>
      </c>
      <c r="EA536" t="s">
        <v>150</v>
      </c>
      <c r="EB536" t="s">
        <v>212</v>
      </c>
      <c r="EC536" t="s">
        <v>152</v>
      </c>
      <c r="ED536" s="2"/>
    </row>
    <row r="537" spans="1:134" x14ac:dyDescent="0.25">
      <c r="A537" t="s">
        <v>1048</v>
      </c>
      <c r="B537">
        <v>2013</v>
      </c>
      <c r="C537">
        <v>14</v>
      </c>
      <c r="D537" s="1">
        <v>41366</v>
      </c>
      <c r="E537" s="1">
        <v>41364</v>
      </c>
      <c r="F537" s="1">
        <v>41365</v>
      </c>
      <c r="I537">
        <v>1</v>
      </c>
      <c r="J537">
        <v>0</v>
      </c>
      <c r="K537">
        <v>13</v>
      </c>
      <c r="L537">
        <v>13</v>
      </c>
      <c r="M537" t="s">
        <v>131</v>
      </c>
      <c r="N537">
        <v>4</v>
      </c>
      <c r="O537">
        <v>4</v>
      </c>
      <c r="P537">
        <v>0</v>
      </c>
      <c r="Q537" t="s">
        <v>132</v>
      </c>
      <c r="R537" t="s">
        <v>133</v>
      </c>
      <c r="S537">
        <v>4</v>
      </c>
      <c r="T537">
        <v>4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2</v>
      </c>
      <c r="AE537">
        <v>2</v>
      </c>
      <c r="AF537">
        <v>4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  <c r="BV537">
        <v>0</v>
      </c>
      <c r="BW537">
        <v>0</v>
      </c>
      <c r="BX537">
        <v>0</v>
      </c>
      <c r="BY537">
        <v>0</v>
      </c>
      <c r="BZ537">
        <v>0</v>
      </c>
      <c r="CA537">
        <v>0</v>
      </c>
      <c r="CB537">
        <v>0</v>
      </c>
      <c r="CC537">
        <v>0</v>
      </c>
      <c r="CD537">
        <v>0</v>
      </c>
      <c r="CE537">
        <v>0</v>
      </c>
      <c r="CF537">
        <v>0</v>
      </c>
      <c r="CG537">
        <v>0</v>
      </c>
      <c r="CH537">
        <v>0</v>
      </c>
      <c r="CI537">
        <v>0</v>
      </c>
      <c r="CJ537">
        <v>0</v>
      </c>
      <c r="CK537">
        <v>0</v>
      </c>
      <c r="CL537">
        <v>0</v>
      </c>
      <c r="CM537">
        <v>0</v>
      </c>
      <c r="CN537">
        <v>0</v>
      </c>
      <c r="CO537">
        <v>0</v>
      </c>
      <c r="CP537">
        <v>0</v>
      </c>
      <c r="CQ537">
        <v>0</v>
      </c>
      <c r="CR537" t="s">
        <v>131</v>
      </c>
      <c r="CS537" t="s">
        <v>134</v>
      </c>
      <c r="CT537" t="s">
        <v>131</v>
      </c>
      <c r="CU537" t="s">
        <v>131</v>
      </c>
      <c r="CV537" t="s">
        <v>134</v>
      </c>
      <c r="CW537" t="s">
        <v>134</v>
      </c>
      <c r="CX537" t="s">
        <v>134</v>
      </c>
      <c r="CY537" t="s">
        <v>134</v>
      </c>
      <c r="CZ537" t="s">
        <v>134</v>
      </c>
      <c r="DA537" t="s">
        <v>134</v>
      </c>
      <c r="DB537" t="s">
        <v>131</v>
      </c>
      <c r="DC537" t="s">
        <v>134</v>
      </c>
      <c r="DD537" t="s">
        <v>134</v>
      </c>
      <c r="DE537" t="s">
        <v>134</v>
      </c>
      <c r="DF537" t="s">
        <v>134</v>
      </c>
      <c r="DG537" t="s">
        <v>134</v>
      </c>
      <c r="DH537" t="s">
        <v>134</v>
      </c>
      <c r="DI537" t="s">
        <v>131</v>
      </c>
      <c r="DJ537" t="s">
        <v>1049</v>
      </c>
      <c r="DK537" t="s">
        <v>1050</v>
      </c>
      <c r="DL537" t="s">
        <v>136</v>
      </c>
      <c r="DM537" t="s">
        <v>137</v>
      </c>
      <c r="DN537" t="s">
        <v>138</v>
      </c>
      <c r="DO537" t="s">
        <v>139</v>
      </c>
      <c r="DP537" t="s">
        <v>140</v>
      </c>
      <c r="DQ537" t="s">
        <v>141</v>
      </c>
      <c r="DR537" t="s">
        <v>140</v>
      </c>
      <c r="DS537" t="s">
        <v>141</v>
      </c>
      <c r="DT537" t="s">
        <v>142</v>
      </c>
      <c r="DU537" t="s">
        <v>143</v>
      </c>
      <c r="DV537" t="s">
        <v>144</v>
      </c>
      <c r="DW537" t="s">
        <v>145</v>
      </c>
      <c r="DX537" t="s">
        <v>165</v>
      </c>
      <c r="DY537" t="s">
        <v>166</v>
      </c>
      <c r="DZ537" t="s">
        <v>167</v>
      </c>
      <c r="EA537" t="s">
        <v>150</v>
      </c>
      <c r="EB537" t="s">
        <v>151</v>
      </c>
      <c r="EC537" t="s">
        <v>152</v>
      </c>
      <c r="ED537" s="2"/>
    </row>
    <row r="538" spans="1:134" x14ac:dyDescent="0.25">
      <c r="A538" t="s">
        <v>1051</v>
      </c>
      <c r="B538">
        <v>2013</v>
      </c>
      <c r="C538">
        <v>14</v>
      </c>
      <c r="D538" s="1">
        <v>41366</v>
      </c>
      <c r="E538" s="1">
        <v>41364</v>
      </c>
      <c r="F538" s="1">
        <v>41365</v>
      </c>
      <c r="I538">
        <v>1</v>
      </c>
      <c r="J538">
        <v>0</v>
      </c>
      <c r="K538">
        <v>13</v>
      </c>
      <c r="L538">
        <v>13</v>
      </c>
      <c r="M538" t="s">
        <v>131</v>
      </c>
      <c r="N538">
        <v>4</v>
      </c>
      <c r="O538">
        <v>2</v>
      </c>
      <c r="P538">
        <v>0</v>
      </c>
      <c r="Q538" t="s">
        <v>301</v>
      </c>
      <c r="R538" t="s">
        <v>133</v>
      </c>
      <c r="S538">
        <v>4</v>
      </c>
      <c r="T538">
        <v>2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1</v>
      </c>
      <c r="AC538">
        <v>1</v>
      </c>
      <c r="AD538">
        <v>1</v>
      </c>
      <c r="AE538">
        <v>0</v>
      </c>
      <c r="AF538">
        <v>1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0</v>
      </c>
      <c r="BV538">
        <v>0</v>
      </c>
      <c r="BW538">
        <v>0</v>
      </c>
      <c r="BX538">
        <v>0</v>
      </c>
      <c r="BY538">
        <v>0</v>
      </c>
      <c r="BZ538">
        <v>0</v>
      </c>
      <c r="CA538">
        <v>0</v>
      </c>
      <c r="CB538">
        <v>0</v>
      </c>
      <c r="CC538">
        <v>0</v>
      </c>
      <c r="CD538">
        <v>0</v>
      </c>
      <c r="CE538">
        <v>0</v>
      </c>
      <c r="CF538">
        <v>0</v>
      </c>
      <c r="CG538">
        <v>0</v>
      </c>
      <c r="CH538">
        <v>0</v>
      </c>
      <c r="CI538">
        <v>0</v>
      </c>
      <c r="CJ538">
        <v>0</v>
      </c>
      <c r="CK538">
        <v>0</v>
      </c>
      <c r="CL538">
        <v>0</v>
      </c>
      <c r="CM538">
        <v>0</v>
      </c>
      <c r="CN538">
        <v>0</v>
      </c>
      <c r="CO538">
        <v>0</v>
      </c>
      <c r="CP538">
        <v>0</v>
      </c>
      <c r="CQ538">
        <v>0</v>
      </c>
      <c r="CR538" t="s">
        <v>131</v>
      </c>
      <c r="CS538" t="s">
        <v>131</v>
      </c>
      <c r="CT538" t="s">
        <v>131</v>
      </c>
      <c r="CU538" t="s">
        <v>131</v>
      </c>
      <c r="CV538" t="s">
        <v>134</v>
      </c>
      <c r="CW538" t="s">
        <v>134</v>
      </c>
      <c r="CX538" t="s">
        <v>134</v>
      </c>
      <c r="CY538" t="s">
        <v>134</v>
      </c>
      <c r="CZ538" t="s">
        <v>134</v>
      </c>
      <c r="DA538" t="s">
        <v>134</v>
      </c>
      <c r="DB538" t="s">
        <v>134</v>
      </c>
      <c r="DC538" t="s">
        <v>131</v>
      </c>
      <c r="DD538" t="s">
        <v>134</v>
      </c>
      <c r="DE538" t="s">
        <v>134</v>
      </c>
      <c r="DF538" t="s">
        <v>134</v>
      </c>
      <c r="DG538" t="s">
        <v>134</v>
      </c>
      <c r="DH538" t="s">
        <v>134</v>
      </c>
      <c r="DI538" t="s">
        <v>131</v>
      </c>
      <c r="DJ538" t="s">
        <v>219</v>
      </c>
      <c r="DK538" t="s">
        <v>220</v>
      </c>
      <c r="DL538" t="s">
        <v>159</v>
      </c>
      <c r="DM538" t="s">
        <v>160</v>
      </c>
      <c r="DN538" t="s">
        <v>140</v>
      </c>
      <c r="DO538" t="s">
        <v>141</v>
      </c>
      <c r="DP538" t="s">
        <v>185</v>
      </c>
      <c r="DQ538" t="s">
        <v>186</v>
      </c>
      <c r="DR538" t="s">
        <v>140</v>
      </c>
      <c r="DS538" t="s">
        <v>141</v>
      </c>
      <c r="DT538" t="s">
        <v>163</v>
      </c>
      <c r="DU538" t="s">
        <v>164</v>
      </c>
      <c r="DV538" t="s">
        <v>144</v>
      </c>
      <c r="DW538" t="s">
        <v>145</v>
      </c>
      <c r="DX538" t="s">
        <v>165</v>
      </c>
      <c r="DY538" t="s">
        <v>166</v>
      </c>
      <c r="DZ538" t="s">
        <v>167</v>
      </c>
      <c r="EA538" t="s">
        <v>149</v>
      </c>
      <c r="ED538" s="2"/>
    </row>
    <row r="539" spans="1:134" x14ac:dyDescent="0.25">
      <c r="A539" t="s">
        <v>1052</v>
      </c>
      <c r="B539">
        <v>2013</v>
      </c>
      <c r="C539">
        <v>14</v>
      </c>
      <c r="D539" s="1">
        <v>41365</v>
      </c>
      <c r="E539" s="1">
        <v>41364</v>
      </c>
      <c r="F539" s="1">
        <v>41364</v>
      </c>
      <c r="I539">
        <v>0</v>
      </c>
      <c r="J539">
        <v>0</v>
      </c>
      <c r="K539">
        <v>3</v>
      </c>
      <c r="L539">
        <v>3</v>
      </c>
      <c r="M539" t="s">
        <v>131</v>
      </c>
      <c r="N539">
        <v>5</v>
      </c>
      <c r="O539">
        <v>5</v>
      </c>
      <c r="P539">
        <v>0</v>
      </c>
      <c r="Q539" t="s">
        <v>132</v>
      </c>
      <c r="R539" t="s">
        <v>133</v>
      </c>
      <c r="S539">
        <v>3</v>
      </c>
      <c r="T539">
        <v>5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5</v>
      </c>
      <c r="AE539">
        <v>0</v>
      </c>
      <c r="AF539">
        <v>5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0</v>
      </c>
      <c r="BU539">
        <v>0</v>
      </c>
      <c r="BV539">
        <v>0</v>
      </c>
      <c r="BW539">
        <v>0</v>
      </c>
      <c r="BX539">
        <v>0</v>
      </c>
      <c r="BY539">
        <v>0</v>
      </c>
      <c r="BZ539">
        <v>0</v>
      </c>
      <c r="CA539">
        <v>0</v>
      </c>
      <c r="CB539">
        <v>0</v>
      </c>
      <c r="CC539">
        <v>0</v>
      </c>
      <c r="CD539">
        <v>0</v>
      </c>
      <c r="CE539">
        <v>0</v>
      </c>
      <c r="CF539">
        <v>0</v>
      </c>
      <c r="CG539">
        <v>0</v>
      </c>
      <c r="CH539">
        <v>0</v>
      </c>
      <c r="CI539">
        <v>0</v>
      </c>
      <c r="CJ539">
        <v>0</v>
      </c>
      <c r="CK539">
        <v>0</v>
      </c>
      <c r="CL539">
        <v>0</v>
      </c>
      <c r="CM539">
        <v>0</v>
      </c>
      <c r="CN539">
        <v>0</v>
      </c>
      <c r="CO539">
        <v>0</v>
      </c>
      <c r="CP539">
        <v>0</v>
      </c>
      <c r="CQ539">
        <v>0</v>
      </c>
      <c r="CR539" t="s">
        <v>131</v>
      </c>
      <c r="CS539" t="s">
        <v>131</v>
      </c>
      <c r="CT539" t="s">
        <v>134</v>
      </c>
      <c r="CU539" t="s">
        <v>134</v>
      </c>
      <c r="CV539" t="s">
        <v>134</v>
      </c>
      <c r="CW539" t="s">
        <v>134</v>
      </c>
      <c r="CX539" t="s">
        <v>134</v>
      </c>
      <c r="CY539" t="s">
        <v>134</v>
      </c>
      <c r="CZ539" t="s">
        <v>134</v>
      </c>
      <c r="DA539" t="s">
        <v>134</v>
      </c>
      <c r="DB539" t="s">
        <v>134</v>
      </c>
      <c r="DC539" t="s">
        <v>134</v>
      </c>
      <c r="DD539" t="s">
        <v>134</v>
      </c>
      <c r="DE539" t="s">
        <v>131</v>
      </c>
      <c r="DF539" t="s">
        <v>134</v>
      </c>
      <c r="DG539" t="s">
        <v>134</v>
      </c>
      <c r="DH539" t="s">
        <v>134</v>
      </c>
      <c r="DI539" t="s">
        <v>134</v>
      </c>
      <c r="DJ539" t="s">
        <v>219</v>
      </c>
      <c r="DK539" t="s">
        <v>220</v>
      </c>
      <c r="DL539" t="s">
        <v>159</v>
      </c>
      <c r="DN539" t="s">
        <v>140</v>
      </c>
      <c r="DO539" t="s">
        <v>141</v>
      </c>
      <c r="DP539" t="s">
        <v>140</v>
      </c>
      <c r="DQ539" t="s">
        <v>141</v>
      </c>
      <c r="DR539" t="s">
        <v>206</v>
      </c>
      <c r="DS539" t="s">
        <v>207</v>
      </c>
      <c r="DT539" t="s">
        <v>289</v>
      </c>
      <c r="DU539" t="s">
        <v>164</v>
      </c>
      <c r="DV539" t="s">
        <v>361</v>
      </c>
      <c r="DW539" t="s">
        <v>362</v>
      </c>
      <c r="DX539" t="s">
        <v>165</v>
      </c>
      <c r="DY539" t="s">
        <v>166</v>
      </c>
      <c r="DZ539" t="s">
        <v>167</v>
      </c>
      <c r="EA539" t="s">
        <v>149</v>
      </c>
      <c r="ED539" s="2"/>
    </row>
    <row r="540" spans="1:134" x14ac:dyDescent="0.25">
      <c r="A540" t="s">
        <v>1053</v>
      </c>
      <c r="B540">
        <v>2013</v>
      </c>
      <c r="C540">
        <v>14</v>
      </c>
      <c r="D540" s="1">
        <v>41365</v>
      </c>
      <c r="E540" s="1">
        <v>41363</v>
      </c>
      <c r="F540" s="1">
        <v>41364</v>
      </c>
      <c r="I540">
        <v>1</v>
      </c>
      <c r="J540">
        <v>1</v>
      </c>
      <c r="K540">
        <v>14</v>
      </c>
      <c r="L540">
        <v>14</v>
      </c>
      <c r="M540" t="s">
        <v>131</v>
      </c>
      <c r="N540">
        <v>4</v>
      </c>
      <c r="O540">
        <v>4</v>
      </c>
      <c r="P540">
        <v>0</v>
      </c>
      <c r="Q540" t="s">
        <v>132</v>
      </c>
      <c r="R540" t="s">
        <v>133</v>
      </c>
      <c r="S540">
        <v>3</v>
      </c>
      <c r="T540">
        <v>4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3</v>
      </c>
      <c r="AE540">
        <v>0</v>
      </c>
      <c r="AF540">
        <v>3</v>
      </c>
      <c r="AG540">
        <v>0</v>
      </c>
      <c r="AH540">
        <v>1</v>
      </c>
      <c r="AI540">
        <v>1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0</v>
      </c>
      <c r="BV540">
        <v>0</v>
      </c>
      <c r="BW540">
        <v>0</v>
      </c>
      <c r="BX540">
        <v>0</v>
      </c>
      <c r="BY540">
        <v>0</v>
      </c>
      <c r="BZ540">
        <v>0</v>
      </c>
      <c r="CA540">
        <v>0</v>
      </c>
      <c r="CB540">
        <v>0</v>
      </c>
      <c r="CC540">
        <v>0</v>
      </c>
      <c r="CD540">
        <v>0</v>
      </c>
      <c r="CE540">
        <v>0</v>
      </c>
      <c r="CF540">
        <v>0</v>
      </c>
      <c r="CG540">
        <v>0</v>
      </c>
      <c r="CH540">
        <v>0</v>
      </c>
      <c r="CI540">
        <v>0</v>
      </c>
      <c r="CJ540">
        <v>0</v>
      </c>
      <c r="CK540">
        <v>0</v>
      </c>
      <c r="CL540">
        <v>0</v>
      </c>
      <c r="CM540">
        <v>0</v>
      </c>
      <c r="CN540">
        <v>0</v>
      </c>
      <c r="CO540">
        <v>0</v>
      </c>
      <c r="CP540">
        <v>0</v>
      </c>
      <c r="CQ540">
        <v>0</v>
      </c>
      <c r="CR540" t="s">
        <v>134</v>
      </c>
      <c r="CS540" t="s">
        <v>134</v>
      </c>
      <c r="CT540" t="s">
        <v>131</v>
      </c>
      <c r="CU540" t="s">
        <v>131</v>
      </c>
      <c r="CV540" t="s">
        <v>134</v>
      </c>
      <c r="CW540" t="s">
        <v>134</v>
      </c>
      <c r="CX540" t="s">
        <v>134</v>
      </c>
      <c r="CY540" t="s">
        <v>134</v>
      </c>
      <c r="CZ540" t="s">
        <v>134</v>
      </c>
      <c r="DA540" t="s">
        <v>134</v>
      </c>
      <c r="DB540" t="s">
        <v>134</v>
      </c>
      <c r="DC540" t="s">
        <v>134</v>
      </c>
      <c r="DD540" t="s">
        <v>134</v>
      </c>
      <c r="DE540" t="s">
        <v>134</v>
      </c>
      <c r="DF540" t="s">
        <v>131</v>
      </c>
      <c r="DG540" t="s">
        <v>134</v>
      </c>
      <c r="DH540" t="s">
        <v>134</v>
      </c>
      <c r="DI540" t="s">
        <v>134</v>
      </c>
      <c r="DJ540" t="s">
        <v>219</v>
      </c>
      <c r="DK540" t="s">
        <v>376</v>
      </c>
      <c r="DL540" t="s">
        <v>159</v>
      </c>
      <c r="DM540" t="s">
        <v>160</v>
      </c>
      <c r="DN540" t="s">
        <v>202</v>
      </c>
      <c r="DO540" t="s">
        <v>203</v>
      </c>
      <c r="DP540" t="s">
        <v>204</v>
      </c>
      <c r="DQ540" t="s">
        <v>205</v>
      </c>
      <c r="DR540" t="s">
        <v>175</v>
      </c>
      <c r="DS540" t="s">
        <v>176</v>
      </c>
      <c r="DT540" t="s">
        <v>163</v>
      </c>
      <c r="DU540" t="s">
        <v>164</v>
      </c>
      <c r="DV540" t="s">
        <v>144</v>
      </c>
      <c r="DW540" t="s">
        <v>145</v>
      </c>
      <c r="DX540" t="s">
        <v>361</v>
      </c>
      <c r="DY540" t="s">
        <v>211</v>
      </c>
      <c r="DZ540" t="s">
        <v>167</v>
      </c>
      <c r="EA540" t="s">
        <v>150</v>
      </c>
      <c r="EB540" t="s">
        <v>189</v>
      </c>
      <c r="EC540" t="s">
        <v>190</v>
      </c>
      <c r="ED540" s="2"/>
    </row>
    <row r="541" spans="1:134" x14ac:dyDescent="0.25">
      <c r="A541" t="s">
        <v>1054</v>
      </c>
      <c r="B541">
        <v>2013</v>
      </c>
      <c r="C541">
        <v>14</v>
      </c>
      <c r="D541" s="1">
        <v>41370</v>
      </c>
      <c r="E541" s="1">
        <v>41370</v>
      </c>
      <c r="F541" s="1">
        <v>41370</v>
      </c>
      <c r="I541">
        <v>0</v>
      </c>
      <c r="J541">
        <v>0</v>
      </c>
      <c r="K541">
        <v>14</v>
      </c>
      <c r="L541">
        <v>14</v>
      </c>
      <c r="M541" t="s">
        <v>131</v>
      </c>
      <c r="N541">
        <v>4</v>
      </c>
      <c r="O541">
        <v>2</v>
      </c>
      <c r="P541">
        <v>0</v>
      </c>
      <c r="Q541" t="s">
        <v>301</v>
      </c>
      <c r="R541" t="s">
        <v>133</v>
      </c>
      <c r="S541">
        <v>3</v>
      </c>
      <c r="T541">
        <v>2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1</v>
      </c>
      <c r="AF541">
        <v>1</v>
      </c>
      <c r="AG541">
        <v>0</v>
      </c>
      <c r="AH541">
        <v>0</v>
      </c>
      <c r="AI541">
        <v>0</v>
      </c>
      <c r="AJ541">
        <v>0</v>
      </c>
      <c r="AK541">
        <v>1</v>
      </c>
      <c r="AL541">
        <v>1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0</v>
      </c>
      <c r="BV541">
        <v>0</v>
      </c>
      <c r="BW541">
        <v>0</v>
      </c>
      <c r="BX541">
        <v>0</v>
      </c>
      <c r="BY541">
        <v>0</v>
      </c>
      <c r="BZ541">
        <v>0</v>
      </c>
      <c r="CA541">
        <v>0</v>
      </c>
      <c r="CB541">
        <v>0</v>
      </c>
      <c r="CC541">
        <v>0</v>
      </c>
      <c r="CD541">
        <v>0</v>
      </c>
      <c r="CE541">
        <v>0</v>
      </c>
      <c r="CF541">
        <v>0</v>
      </c>
      <c r="CG541">
        <v>0</v>
      </c>
      <c r="CH541">
        <v>0</v>
      </c>
      <c r="CI541">
        <v>0</v>
      </c>
      <c r="CJ541">
        <v>0</v>
      </c>
      <c r="CK541">
        <v>0</v>
      </c>
      <c r="CL541">
        <v>0</v>
      </c>
      <c r="CM541">
        <v>0</v>
      </c>
      <c r="CN541">
        <v>0</v>
      </c>
      <c r="CO541">
        <v>0</v>
      </c>
      <c r="CP541">
        <v>0</v>
      </c>
      <c r="CQ541">
        <v>0</v>
      </c>
      <c r="CR541" t="s">
        <v>131</v>
      </c>
      <c r="CS541" t="s">
        <v>131</v>
      </c>
      <c r="CT541" t="s">
        <v>131</v>
      </c>
      <c r="CU541" t="s">
        <v>131</v>
      </c>
      <c r="CV541" t="s">
        <v>134</v>
      </c>
      <c r="CW541" t="s">
        <v>134</v>
      </c>
      <c r="CX541" t="s">
        <v>134</v>
      </c>
      <c r="CY541" t="s">
        <v>134</v>
      </c>
      <c r="CZ541" t="s">
        <v>134</v>
      </c>
      <c r="DA541" t="s">
        <v>134</v>
      </c>
      <c r="DB541" t="s">
        <v>134</v>
      </c>
      <c r="DC541" t="s">
        <v>134</v>
      </c>
      <c r="DD541" t="s">
        <v>134</v>
      </c>
      <c r="DE541" t="s">
        <v>134</v>
      </c>
      <c r="DF541" t="s">
        <v>134</v>
      </c>
      <c r="DG541" t="s">
        <v>134</v>
      </c>
      <c r="DH541" t="s">
        <v>134</v>
      </c>
      <c r="DI541" t="s">
        <v>134</v>
      </c>
      <c r="DJ541" t="s">
        <v>219</v>
      </c>
      <c r="DK541" t="s">
        <v>376</v>
      </c>
      <c r="DL541" t="s">
        <v>159</v>
      </c>
      <c r="DM541" t="s">
        <v>160</v>
      </c>
      <c r="DN541" t="s">
        <v>172</v>
      </c>
      <c r="DO541" t="s">
        <v>173</v>
      </c>
      <c r="DP541" t="s">
        <v>174</v>
      </c>
      <c r="DQ541" t="s">
        <v>173</v>
      </c>
      <c r="DR541" t="s">
        <v>175</v>
      </c>
      <c r="DS541" t="s">
        <v>176</v>
      </c>
      <c r="DT541" t="s">
        <v>236</v>
      </c>
      <c r="DU541" t="s">
        <v>164</v>
      </c>
      <c r="DV541" t="s">
        <v>144</v>
      </c>
      <c r="DW541" t="s">
        <v>145</v>
      </c>
      <c r="DX541" t="s">
        <v>165</v>
      </c>
      <c r="DY541" t="s">
        <v>166</v>
      </c>
      <c r="DZ541" t="s">
        <v>167</v>
      </c>
      <c r="EA541" t="s">
        <v>150</v>
      </c>
      <c r="EB541" t="s">
        <v>189</v>
      </c>
      <c r="EC541" t="s">
        <v>190</v>
      </c>
      <c r="ED541" s="2"/>
    </row>
    <row r="542" spans="1:134" x14ac:dyDescent="0.25">
      <c r="A542" t="s">
        <v>1055</v>
      </c>
      <c r="B542">
        <v>2013</v>
      </c>
      <c r="C542">
        <v>14</v>
      </c>
      <c r="D542" s="1">
        <v>41367</v>
      </c>
      <c r="E542" s="1">
        <v>41365</v>
      </c>
      <c r="F542" s="1">
        <v>41367</v>
      </c>
      <c r="I542">
        <v>2</v>
      </c>
      <c r="J542">
        <v>4</v>
      </c>
      <c r="K542">
        <v>6</v>
      </c>
      <c r="L542">
        <v>6</v>
      </c>
      <c r="M542" t="s">
        <v>131</v>
      </c>
      <c r="N542">
        <v>495</v>
      </c>
      <c r="O542">
        <v>25</v>
      </c>
      <c r="P542">
        <v>0</v>
      </c>
      <c r="Q542" t="s">
        <v>1056</v>
      </c>
      <c r="R542" t="s">
        <v>133</v>
      </c>
      <c r="S542">
        <v>3.5</v>
      </c>
      <c r="T542">
        <v>25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8</v>
      </c>
      <c r="AB542">
        <v>1</v>
      </c>
      <c r="AC542">
        <v>9</v>
      </c>
      <c r="AD542">
        <v>8</v>
      </c>
      <c r="AE542">
        <v>8</v>
      </c>
      <c r="AF542">
        <v>16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>
        <v>0</v>
      </c>
      <c r="BU542">
        <v>0</v>
      </c>
      <c r="BV542">
        <v>0</v>
      </c>
      <c r="BW542">
        <v>0</v>
      </c>
      <c r="BX542">
        <v>0</v>
      </c>
      <c r="BY542">
        <v>0</v>
      </c>
      <c r="BZ542">
        <v>0</v>
      </c>
      <c r="CA542">
        <v>0</v>
      </c>
      <c r="CB542">
        <v>0</v>
      </c>
      <c r="CC542">
        <v>0</v>
      </c>
      <c r="CD542">
        <v>0</v>
      </c>
      <c r="CE542">
        <v>0</v>
      </c>
      <c r="CF542">
        <v>0</v>
      </c>
      <c r="CG542">
        <v>0</v>
      </c>
      <c r="CH542">
        <v>0</v>
      </c>
      <c r="CI542">
        <v>0</v>
      </c>
      <c r="CJ542">
        <v>0</v>
      </c>
      <c r="CK542">
        <v>0</v>
      </c>
      <c r="CL542">
        <v>0</v>
      </c>
      <c r="CM542">
        <v>0</v>
      </c>
      <c r="CN542">
        <v>0</v>
      </c>
      <c r="CO542">
        <v>0</v>
      </c>
      <c r="CP542">
        <v>0</v>
      </c>
      <c r="CQ542">
        <v>0</v>
      </c>
      <c r="CR542" t="s">
        <v>131</v>
      </c>
      <c r="CS542" t="s">
        <v>131</v>
      </c>
      <c r="CT542" t="s">
        <v>131</v>
      </c>
      <c r="CU542" t="s">
        <v>131</v>
      </c>
      <c r="CV542" t="s">
        <v>134</v>
      </c>
      <c r="CW542" t="s">
        <v>134</v>
      </c>
      <c r="CX542" t="s">
        <v>134</v>
      </c>
      <c r="CY542" t="s">
        <v>134</v>
      </c>
      <c r="CZ542" t="s">
        <v>134</v>
      </c>
      <c r="DA542" t="s">
        <v>134</v>
      </c>
      <c r="DB542" t="s">
        <v>131</v>
      </c>
      <c r="DC542" t="s">
        <v>134</v>
      </c>
      <c r="DD542" t="s">
        <v>134</v>
      </c>
      <c r="DE542" t="s">
        <v>134</v>
      </c>
      <c r="DF542" t="s">
        <v>134</v>
      </c>
      <c r="DG542" t="s">
        <v>134</v>
      </c>
      <c r="DH542" t="s">
        <v>134</v>
      </c>
      <c r="DI542" t="s">
        <v>131</v>
      </c>
      <c r="DJ542" t="s">
        <v>219</v>
      </c>
      <c r="DK542" t="s">
        <v>376</v>
      </c>
      <c r="DL542" t="s">
        <v>136</v>
      </c>
      <c r="DM542" t="s">
        <v>137</v>
      </c>
      <c r="DN542" t="s">
        <v>172</v>
      </c>
      <c r="DO542" t="s">
        <v>173</v>
      </c>
      <c r="DP542" t="s">
        <v>174</v>
      </c>
      <c r="DQ542" t="s">
        <v>173</v>
      </c>
      <c r="DR542" t="s">
        <v>140</v>
      </c>
      <c r="DS542" t="s">
        <v>141</v>
      </c>
      <c r="DT542" t="s">
        <v>236</v>
      </c>
      <c r="DU542" t="s">
        <v>164</v>
      </c>
      <c r="DX542" t="s">
        <v>165</v>
      </c>
      <c r="DY542" t="s">
        <v>166</v>
      </c>
      <c r="DZ542" t="s">
        <v>404</v>
      </c>
      <c r="EA542" t="s">
        <v>150</v>
      </c>
      <c r="EB542" t="s">
        <v>315</v>
      </c>
      <c r="EC542" t="s">
        <v>152</v>
      </c>
      <c r="ED542" s="2"/>
    </row>
    <row r="543" spans="1:134" x14ac:dyDescent="0.25">
      <c r="A543" t="s">
        <v>1057</v>
      </c>
      <c r="B543">
        <v>2013</v>
      </c>
      <c r="C543">
        <v>14</v>
      </c>
      <c r="D543" s="1">
        <v>41365</v>
      </c>
      <c r="E543" s="1">
        <v>41363</v>
      </c>
      <c r="F543" s="1">
        <v>41365</v>
      </c>
      <c r="I543">
        <v>2</v>
      </c>
      <c r="J543">
        <v>0</v>
      </c>
      <c r="K543">
        <v>7</v>
      </c>
      <c r="L543">
        <v>7</v>
      </c>
      <c r="M543" t="s">
        <v>131</v>
      </c>
      <c r="N543">
        <v>6</v>
      </c>
      <c r="O543">
        <v>6</v>
      </c>
      <c r="P543">
        <v>0</v>
      </c>
      <c r="Q543" t="s">
        <v>132</v>
      </c>
      <c r="R543" t="s">
        <v>133</v>
      </c>
      <c r="S543">
        <v>4</v>
      </c>
      <c r="T543">
        <v>6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2</v>
      </c>
      <c r="AB543">
        <v>4</v>
      </c>
      <c r="AC543">
        <v>6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0</v>
      </c>
      <c r="BV543">
        <v>0</v>
      </c>
      <c r="BW543">
        <v>0</v>
      </c>
      <c r="BX543">
        <v>0</v>
      </c>
      <c r="BY543">
        <v>0</v>
      </c>
      <c r="BZ543">
        <v>0</v>
      </c>
      <c r="CA543">
        <v>0</v>
      </c>
      <c r="CB543">
        <v>0</v>
      </c>
      <c r="CC543">
        <v>0</v>
      </c>
      <c r="CD543">
        <v>0</v>
      </c>
      <c r="CE543">
        <v>0</v>
      </c>
      <c r="CF543">
        <v>0</v>
      </c>
      <c r="CG543">
        <v>0</v>
      </c>
      <c r="CH543">
        <v>0</v>
      </c>
      <c r="CI543">
        <v>0</v>
      </c>
      <c r="CJ543">
        <v>0</v>
      </c>
      <c r="CK543">
        <v>0</v>
      </c>
      <c r="CL543">
        <v>0</v>
      </c>
      <c r="CM543">
        <v>0</v>
      </c>
      <c r="CN543">
        <v>0</v>
      </c>
      <c r="CO543">
        <v>0</v>
      </c>
      <c r="CP543">
        <v>0</v>
      </c>
      <c r="CQ543">
        <v>0</v>
      </c>
      <c r="CR543" t="s">
        <v>131</v>
      </c>
      <c r="CS543" t="s">
        <v>131</v>
      </c>
      <c r="CT543" t="s">
        <v>134</v>
      </c>
      <c r="CU543" t="s">
        <v>131</v>
      </c>
      <c r="CV543" t="s">
        <v>134</v>
      </c>
      <c r="CW543" t="s">
        <v>134</v>
      </c>
      <c r="CX543" t="s">
        <v>134</v>
      </c>
      <c r="CY543" t="s">
        <v>134</v>
      </c>
      <c r="CZ543" t="s">
        <v>134</v>
      </c>
      <c r="DA543" t="s">
        <v>134</v>
      </c>
      <c r="DB543" t="s">
        <v>131</v>
      </c>
      <c r="DC543" t="s">
        <v>134</v>
      </c>
      <c r="DD543" t="s">
        <v>134</v>
      </c>
      <c r="DE543" t="s">
        <v>134</v>
      </c>
      <c r="DF543" t="s">
        <v>134</v>
      </c>
      <c r="DG543" t="s">
        <v>134</v>
      </c>
      <c r="DH543" t="s">
        <v>134</v>
      </c>
      <c r="DI543" t="s">
        <v>134</v>
      </c>
      <c r="DJ543" t="s">
        <v>242</v>
      </c>
      <c r="DK543" t="s">
        <v>243</v>
      </c>
      <c r="DL543" t="s">
        <v>136</v>
      </c>
      <c r="DM543" t="s">
        <v>137</v>
      </c>
      <c r="DN543" t="s">
        <v>202</v>
      </c>
      <c r="DO543" t="s">
        <v>203</v>
      </c>
      <c r="DP543" t="s">
        <v>204</v>
      </c>
      <c r="DQ543" t="s">
        <v>205</v>
      </c>
      <c r="DR543" t="s">
        <v>175</v>
      </c>
      <c r="DS543" t="s">
        <v>176</v>
      </c>
      <c r="DT543" t="s">
        <v>142</v>
      </c>
      <c r="DU543" t="s">
        <v>143</v>
      </c>
      <c r="DV543" t="s">
        <v>1046</v>
      </c>
      <c r="DW543" t="s">
        <v>1047</v>
      </c>
      <c r="DY543" t="s">
        <v>314</v>
      </c>
      <c r="DZ543" t="s">
        <v>167</v>
      </c>
      <c r="EA543" t="s">
        <v>150</v>
      </c>
      <c r="EB543" t="s">
        <v>672</v>
      </c>
      <c r="EC543" t="s">
        <v>238</v>
      </c>
      <c r="ED543" s="2"/>
    </row>
    <row r="544" spans="1:134" x14ac:dyDescent="0.25">
      <c r="A544" t="s">
        <v>1058</v>
      </c>
      <c r="B544">
        <v>2013</v>
      </c>
      <c r="C544">
        <v>14</v>
      </c>
      <c r="D544" s="1">
        <v>41368</v>
      </c>
      <c r="E544" s="1">
        <v>41365</v>
      </c>
      <c r="F544" s="1">
        <v>41366</v>
      </c>
      <c r="I544">
        <v>1</v>
      </c>
      <c r="J544">
        <v>2</v>
      </c>
      <c r="K544">
        <v>7</v>
      </c>
      <c r="L544">
        <v>7</v>
      </c>
      <c r="M544" t="s">
        <v>131</v>
      </c>
      <c r="N544">
        <v>32</v>
      </c>
      <c r="O544">
        <v>32</v>
      </c>
      <c r="P544">
        <v>0</v>
      </c>
      <c r="Q544" t="s">
        <v>132</v>
      </c>
      <c r="R544" t="s">
        <v>133</v>
      </c>
      <c r="S544">
        <v>4</v>
      </c>
      <c r="T544">
        <v>32</v>
      </c>
      <c r="U544">
        <v>0</v>
      </c>
      <c r="V544">
        <v>2</v>
      </c>
      <c r="W544">
        <v>2</v>
      </c>
      <c r="X544">
        <v>14</v>
      </c>
      <c r="Y544">
        <v>16</v>
      </c>
      <c r="Z544">
        <v>30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</v>
      </c>
      <c r="BU544">
        <v>0</v>
      </c>
      <c r="BV544">
        <v>0</v>
      </c>
      <c r="BW544">
        <v>0</v>
      </c>
      <c r="BX544">
        <v>0</v>
      </c>
      <c r="BY544">
        <v>0</v>
      </c>
      <c r="BZ544">
        <v>0</v>
      </c>
      <c r="CA544">
        <v>0</v>
      </c>
      <c r="CB544">
        <v>0</v>
      </c>
      <c r="CC544">
        <v>0</v>
      </c>
      <c r="CD544">
        <v>0</v>
      </c>
      <c r="CE544">
        <v>0</v>
      </c>
      <c r="CF544">
        <v>0</v>
      </c>
      <c r="CG544">
        <v>0</v>
      </c>
      <c r="CH544">
        <v>0</v>
      </c>
      <c r="CI544">
        <v>0</v>
      </c>
      <c r="CJ544">
        <v>0</v>
      </c>
      <c r="CK544">
        <v>0</v>
      </c>
      <c r="CL544">
        <v>0</v>
      </c>
      <c r="CM544">
        <v>0</v>
      </c>
      <c r="CN544">
        <v>0</v>
      </c>
      <c r="CO544">
        <v>0</v>
      </c>
      <c r="CP544">
        <v>0</v>
      </c>
      <c r="CQ544">
        <v>0</v>
      </c>
      <c r="CR544" t="s">
        <v>134</v>
      </c>
      <c r="CS544" t="s">
        <v>131</v>
      </c>
      <c r="CT544" t="s">
        <v>131</v>
      </c>
      <c r="CU544" t="s">
        <v>131</v>
      </c>
      <c r="CV544" t="s">
        <v>134</v>
      </c>
      <c r="CW544" t="s">
        <v>134</v>
      </c>
      <c r="CX544" t="s">
        <v>134</v>
      </c>
      <c r="CY544" t="s">
        <v>134</v>
      </c>
      <c r="CZ544" t="s">
        <v>134</v>
      </c>
      <c r="DA544" t="s">
        <v>134</v>
      </c>
      <c r="DB544" t="s">
        <v>134</v>
      </c>
      <c r="DC544" t="s">
        <v>134</v>
      </c>
      <c r="DD544" t="s">
        <v>134</v>
      </c>
      <c r="DE544" t="s">
        <v>134</v>
      </c>
      <c r="DF544" t="s">
        <v>134</v>
      </c>
      <c r="DG544" t="s">
        <v>134</v>
      </c>
      <c r="DH544" t="s">
        <v>134</v>
      </c>
      <c r="DI544" t="s">
        <v>134</v>
      </c>
      <c r="DJ544" t="s">
        <v>181</v>
      </c>
      <c r="DK544" t="s">
        <v>182</v>
      </c>
      <c r="DL544" t="s">
        <v>136</v>
      </c>
      <c r="DM544" t="s">
        <v>137</v>
      </c>
      <c r="DN544" t="s">
        <v>202</v>
      </c>
      <c r="DO544" t="s">
        <v>203</v>
      </c>
      <c r="DP544" t="s">
        <v>204</v>
      </c>
      <c r="DQ544" t="s">
        <v>205</v>
      </c>
      <c r="DR544" t="s">
        <v>175</v>
      </c>
      <c r="DS544" t="s">
        <v>176</v>
      </c>
      <c r="DT544" t="s">
        <v>142</v>
      </c>
      <c r="DU544" t="s">
        <v>143</v>
      </c>
      <c r="DV544" t="s">
        <v>1046</v>
      </c>
      <c r="DW544" t="s">
        <v>1047</v>
      </c>
      <c r="DX544" t="s">
        <v>165</v>
      </c>
      <c r="DY544" t="s">
        <v>166</v>
      </c>
      <c r="DZ544" t="s">
        <v>167</v>
      </c>
      <c r="EA544" t="s">
        <v>150</v>
      </c>
      <c r="EB544" t="s">
        <v>212</v>
      </c>
      <c r="EC544" t="s">
        <v>152</v>
      </c>
      <c r="ED544" s="2"/>
    </row>
    <row r="545" spans="1:134" x14ac:dyDescent="0.25">
      <c r="A545" t="s">
        <v>1059</v>
      </c>
      <c r="B545">
        <v>2013</v>
      </c>
      <c r="C545">
        <v>14</v>
      </c>
      <c r="D545" s="1">
        <v>41369</v>
      </c>
      <c r="E545" s="1">
        <v>41367</v>
      </c>
      <c r="F545" s="1">
        <v>41367</v>
      </c>
      <c r="I545">
        <v>0</v>
      </c>
      <c r="J545">
        <v>1</v>
      </c>
      <c r="K545">
        <v>1</v>
      </c>
      <c r="L545">
        <v>1</v>
      </c>
      <c r="M545" t="s">
        <v>131</v>
      </c>
      <c r="N545">
        <v>24</v>
      </c>
      <c r="O545">
        <v>6</v>
      </c>
      <c r="P545">
        <v>0</v>
      </c>
      <c r="Q545" t="s">
        <v>232</v>
      </c>
      <c r="R545" t="s">
        <v>133</v>
      </c>
      <c r="S545">
        <v>3</v>
      </c>
      <c r="T545">
        <v>6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6</v>
      </c>
      <c r="AC545">
        <v>6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0</v>
      </c>
      <c r="BU545">
        <v>0</v>
      </c>
      <c r="BV545">
        <v>0</v>
      </c>
      <c r="BW545">
        <v>0</v>
      </c>
      <c r="BX545">
        <v>0</v>
      </c>
      <c r="BY545">
        <v>0</v>
      </c>
      <c r="BZ545">
        <v>0</v>
      </c>
      <c r="CA545">
        <v>0</v>
      </c>
      <c r="CB545">
        <v>0</v>
      </c>
      <c r="CC545">
        <v>0</v>
      </c>
      <c r="CD545">
        <v>0</v>
      </c>
      <c r="CE545">
        <v>0</v>
      </c>
      <c r="CF545">
        <v>0</v>
      </c>
      <c r="CG545">
        <v>0</v>
      </c>
      <c r="CH545">
        <v>0</v>
      </c>
      <c r="CI545">
        <v>0</v>
      </c>
      <c r="CJ545">
        <v>0</v>
      </c>
      <c r="CK545">
        <v>0</v>
      </c>
      <c r="CL545">
        <v>0</v>
      </c>
      <c r="CM545">
        <v>0</v>
      </c>
      <c r="CN545">
        <v>0</v>
      </c>
      <c r="CO545">
        <v>0</v>
      </c>
      <c r="CP545">
        <v>0</v>
      </c>
      <c r="CQ545">
        <v>0</v>
      </c>
      <c r="CR545" t="s">
        <v>134</v>
      </c>
      <c r="CS545" t="s">
        <v>131</v>
      </c>
      <c r="CT545" t="s">
        <v>131</v>
      </c>
      <c r="CU545" t="s">
        <v>131</v>
      </c>
      <c r="CV545" t="s">
        <v>134</v>
      </c>
      <c r="CW545" t="s">
        <v>134</v>
      </c>
      <c r="CX545" t="s">
        <v>134</v>
      </c>
      <c r="CY545" t="s">
        <v>134</v>
      </c>
      <c r="CZ545" t="s">
        <v>134</v>
      </c>
      <c r="DA545" t="s">
        <v>134</v>
      </c>
      <c r="DB545" t="s">
        <v>134</v>
      </c>
      <c r="DC545" t="s">
        <v>134</v>
      </c>
      <c r="DD545" t="s">
        <v>134</v>
      </c>
      <c r="DE545" t="s">
        <v>134</v>
      </c>
      <c r="DF545" t="s">
        <v>134</v>
      </c>
      <c r="DG545" t="s">
        <v>134</v>
      </c>
      <c r="DH545" t="s">
        <v>134</v>
      </c>
      <c r="DI545" t="s">
        <v>134</v>
      </c>
      <c r="DJ545" t="s">
        <v>181</v>
      </c>
      <c r="DK545" t="s">
        <v>182</v>
      </c>
      <c r="DL545" t="s">
        <v>136</v>
      </c>
      <c r="DM545" t="s">
        <v>137</v>
      </c>
      <c r="DN545" t="s">
        <v>161</v>
      </c>
      <c r="DO545" t="s">
        <v>162</v>
      </c>
      <c r="DP545" t="s">
        <v>174</v>
      </c>
      <c r="DQ545" t="s">
        <v>173</v>
      </c>
      <c r="DR545" t="s">
        <v>206</v>
      </c>
      <c r="DS545" t="s">
        <v>207</v>
      </c>
      <c r="DT545" t="s">
        <v>289</v>
      </c>
      <c r="DU545" t="s">
        <v>143</v>
      </c>
      <c r="DV545" t="s">
        <v>209</v>
      </c>
      <c r="DW545" t="s">
        <v>210</v>
      </c>
      <c r="DX545" t="s">
        <v>165</v>
      </c>
      <c r="DY545" t="s">
        <v>166</v>
      </c>
      <c r="DZ545" t="s">
        <v>167</v>
      </c>
      <c r="EA545" t="s">
        <v>150</v>
      </c>
      <c r="EB545" t="s">
        <v>189</v>
      </c>
      <c r="EC545" t="s">
        <v>190</v>
      </c>
      <c r="ED545" s="2"/>
    </row>
    <row r="546" spans="1:134" x14ac:dyDescent="0.25">
      <c r="A546" t="s">
        <v>1060</v>
      </c>
      <c r="B546">
        <v>2013</v>
      </c>
      <c r="C546">
        <v>14</v>
      </c>
      <c r="D546" s="1">
        <v>41365</v>
      </c>
      <c r="E546" s="1">
        <v>41364</v>
      </c>
      <c r="F546" s="1">
        <v>41364</v>
      </c>
      <c r="I546">
        <v>0</v>
      </c>
      <c r="J546">
        <v>2</v>
      </c>
      <c r="K546">
        <v>7</v>
      </c>
      <c r="L546">
        <v>7</v>
      </c>
      <c r="M546" t="s">
        <v>131</v>
      </c>
      <c r="N546">
        <v>3</v>
      </c>
      <c r="O546">
        <v>3</v>
      </c>
      <c r="P546">
        <v>0</v>
      </c>
      <c r="Q546" t="s">
        <v>132</v>
      </c>
      <c r="R546" t="s">
        <v>133</v>
      </c>
      <c r="S546">
        <v>4</v>
      </c>
      <c r="T546">
        <v>3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1</v>
      </c>
      <c r="AC546">
        <v>1</v>
      </c>
      <c r="AD546">
        <v>1</v>
      </c>
      <c r="AE546">
        <v>1</v>
      </c>
      <c r="AF546">
        <v>2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0</v>
      </c>
      <c r="BU546">
        <v>0</v>
      </c>
      <c r="BV546">
        <v>0</v>
      </c>
      <c r="BW546">
        <v>0</v>
      </c>
      <c r="BX546">
        <v>0</v>
      </c>
      <c r="BY546">
        <v>0</v>
      </c>
      <c r="BZ546">
        <v>0</v>
      </c>
      <c r="CA546">
        <v>0</v>
      </c>
      <c r="CB546">
        <v>0</v>
      </c>
      <c r="CC546">
        <v>0</v>
      </c>
      <c r="CD546">
        <v>0</v>
      </c>
      <c r="CE546">
        <v>0</v>
      </c>
      <c r="CF546">
        <v>0</v>
      </c>
      <c r="CG546">
        <v>0</v>
      </c>
      <c r="CH546">
        <v>0</v>
      </c>
      <c r="CI546">
        <v>0</v>
      </c>
      <c r="CJ546">
        <v>0</v>
      </c>
      <c r="CK546">
        <v>0</v>
      </c>
      <c r="CL546">
        <v>0</v>
      </c>
      <c r="CM546">
        <v>0</v>
      </c>
      <c r="CN546">
        <v>0</v>
      </c>
      <c r="CO546">
        <v>0</v>
      </c>
      <c r="CP546">
        <v>0</v>
      </c>
      <c r="CQ546">
        <v>0</v>
      </c>
      <c r="CR546" t="s">
        <v>134</v>
      </c>
      <c r="CS546" t="s">
        <v>134</v>
      </c>
      <c r="CT546" t="s">
        <v>131</v>
      </c>
      <c r="CU546" t="s">
        <v>131</v>
      </c>
      <c r="CV546" t="s">
        <v>134</v>
      </c>
      <c r="CW546" t="s">
        <v>134</v>
      </c>
      <c r="CX546" t="s">
        <v>134</v>
      </c>
      <c r="CY546" t="s">
        <v>134</v>
      </c>
      <c r="CZ546" t="s">
        <v>134</v>
      </c>
      <c r="DA546" t="s">
        <v>134</v>
      </c>
      <c r="DB546" t="s">
        <v>134</v>
      </c>
      <c r="DC546" t="s">
        <v>134</v>
      </c>
      <c r="DD546" t="s">
        <v>134</v>
      </c>
      <c r="DE546" t="s">
        <v>134</v>
      </c>
      <c r="DF546" t="s">
        <v>134</v>
      </c>
      <c r="DG546" t="s">
        <v>134</v>
      </c>
      <c r="DH546" t="s">
        <v>134</v>
      </c>
      <c r="DI546" t="s">
        <v>134</v>
      </c>
      <c r="DJ546" t="s">
        <v>181</v>
      </c>
      <c r="DK546" t="s">
        <v>182</v>
      </c>
      <c r="DL546" t="s">
        <v>201</v>
      </c>
      <c r="DM546" t="s">
        <v>201</v>
      </c>
      <c r="DN546" t="s">
        <v>202</v>
      </c>
      <c r="DO546" t="s">
        <v>203</v>
      </c>
      <c r="DP546" t="s">
        <v>204</v>
      </c>
      <c r="DQ546" t="s">
        <v>205</v>
      </c>
      <c r="DR546" t="s">
        <v>175</v>
      </c>
      <c r="DS546" t="s">
        <v>176</v>
      </c>
      <c r="DT546" t="s">
        <v>142</v>
      </c>
      <c r="DU546" t="s">
        <v>143</v>
      </c>
      <c r="DV546" t="s">
        <v>267</v>
      </c>
      <c r="DW546" t="s">
        <v>268</v>
      </c>
      <c r="DX546" t="s">
        <v>165</v>
      </c>
      <c r="DY546" t="s">
        <v>166</v>
      </c>
      <c r="DZ546" t="s">
        <v>167</v>
      </c>
      <c r="EA546" t="s">
        <v>150</v>
      </c>
      <c r="EB546" t="s">
        <v>315</v>
      </c>
      <c r="EC546" t="s">
        <v>152</v>
      </c>
      <c r="ED546" s="2"/>
    </row>
    <row r="547" spans="1:134" x14ac:dyDescent="0.25">
      <c r="A547" t="s">
        <v>1061</v>
      </c>
      <c r="B547">
        <v>2013</v>
      </c>
      <c r="C547">
        <v>14</v>
      </c>
      <c r="D547" s="1">
        <v>41366</v>
      </c>
      <c r="E547" s="1">
        <v>41366</v>
      </c>
      <c r="F547" s="1">
        <v>41366</v>
      </c>
      <c r="I547">
        <v>0</v>
      </c>
      <c r="J547">
        <v>0</v>
      </c>
      <c r="K547">
        <v>15</v>
      </c>
      <c r="L547">
        <v>15</v>
      </c>
      <c r="M547" t="s">
        <v>131</v>
      </c>
      <c r="N547">
        <v>2</v>
      </c>
      <c r="O547">
        <v>2</v>
      </c>
      <c r="P547">
        <v>0</v>
      </c>
      <c r="Q547" t="s">
        <v>132</v>
      </c>
      <c r="R547" t="s">
        <v>133</v>
      </c>
      <c r="S547">
        <v>3</v>
      </c>
      <c r="T547">
        <v>1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1</v>
      </c>
      <c r="AE547">
        <v>0</v>
      </c>
      <c r="AF547">
        <v>1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>
        <v>0</v>
      </c>
      <c r="BV547">
        <v>0</v>
      </c>
      <c r="BW547">
        <v>0</v>
      </c>
      <c r="BX547">
        <v>0</v>
      </c>
      <c r="BY547">
        <v>1</v>
      </c>
      <c r="BZ547">
        <v>0</v>
      </c>
      <c r="CA547">
        <v>0</v>
      </c>
      <c r="CB547">
        <v>0</v>
      </c>
      <c r="CC547">
        <v>0</v>
      </c>
      <c r="CD547">
        <v>0</v>
      </c>
      <c r="CE547">
        <v>0</v>
      </c>
      <c r="CF547">
        <v>0</v>
      </c>
      <c r="CG547">
        <v>0</v>
      </c>
      <c r="CH547">
        <v>0</v>
      </c>
      <c r="CI547">
        <v>1</v>
      </c>
      <c r="CJ547">
        <v>0</v>
      </c>
      <c r="CK547">
        <v>1</v>
      </c>
      <c r="CL547">
        <v>0</v>
      </c>
      <c r="CM547">
        <v>0</v>
      </c>
      <c r="CN547">
        <v>0</v>
      </c>
      <c r="CO547">
        <v>0</v>
      </c>
      <c r="CP547">
        <v>0</v>
      </c>
      <c r="CQ547">
        <v>0</v>
      </c>
      <c r="CR547" t="s">
        <v>134</v>
      </c>
      <c r="CS547" t="s">
        <v>134</v>
      </c>
      <c r="CT547" t="s">
        <v>134</v>
      </c>
      <c r="CU547" t="s">
        <v>134</v>
      </c>
      <c r="CV547" t="s">
        <v>134</v>
      </c>
      <c r="CW547" t="s">
        <v>134</v>
      </c>
      <c r="CX547" t="s">
        <v>134</v>
      </c>
      <c r="CY547" t="s">
        <v>134</v>
      </c>
      <c r="CZ547" t="s">
        <v>134</v>
      </c>
      <c r="DA547" t="s">
        <v>134</v>
      </c>
      <c r="DB547" t="s">
        <v>134</v>
      </c>
      <c r="DC547" t="s">
        <v>134</v>
      </c>
      <c r="DD547" t="s">
        <v>134</v>
      </c>
      <c r="DE547" t="s">
        <v>131</v>
      </c>
      <c r="DF547" t="s">
        <v>134</v>
      </c>
      <c r="DG547" t="s">
        <v>134</v>
      </c>
      <c r="DH547" t="s">
        <v>134</v>
      </c>
      <c r="DI547" t="s">
        <v>134</v>
      </c>
      <c r="DJ547" t="s">
        <v>181</v>
      </c>
      <c r="DK547" t="s">
        <v>182</v>
      </c>
      <c r="DL547" t="s">
        <v>159</v>
      </c>
      <c r="DM547" t="s">
        <v>160</v>
      </c>
      <c r="DN547" t="s">
        <v>183</v>
      </c>
      <c r="DO547" t="s">
        <v>184</v>
      </c>
      <c r="DP547" t="s">
        <v>204</v>
      </c>
      <c r="DQ547" t="s">
        <v>205</v>
      </c>
      <c r="DR547" t="s">
        <v>175</v>
      </c>
      <c r="DS547" t="s">
        <v>176</v>
      </c>
      <c r="DT547" t="s">
        <v>163</v>
      </c>
      <c r="DU547" t="s">
        <v>164</v>
      </c>
      <c r="DV547" t="s">
        <v>361</v>
      </c>
      <c r="DW547" t="s">
        <v>362</v>
      </c>
      <c r="DX547" t="s">
        <v>165</v>
      </c>
      <c r="DY547" t="s">
        <v>166</v>
      </c>
      <c r="DZ547" t="s">
        <v>167</v>
      </c>
      <c r="EA547" t="s">
        <v>150</v>
      </c>
      <c r="EB547" t="s">
        <v>189</v>
      </c>
      <c r="EC547" t="s">
        <v>190</v>
      </c>
      <c r="ED547" s="2"/>
    </row>
    <row r="548" spans="1:134" x14ac:dyDescent="0.25">
      <c r="A548" t="s">
        <v>1062</v>
      </c>
      <c r="B548">
        <v>2013</v>
      </c>
      <c r="C548">
        <v>14</v>
      </c>
      <c r="D548" s="1">
        <v>41366</v>
      </c>
      <c r="E548" s="1">
        <v>41365</v>
      </c>
      <c r="F548" s="1">
        <v>41365</v>
      </c>
      <c r="I548">
        <v>0</v>
      </c>
      <c r="J548">
        <v>9</v>
      </c>
      <c r="K548">
        <v>12</v>
      </c>
      <c r="L548">
        <v>12</v>
      </c>
      <c r="M548" t="s">
        <v>131</v>
      </c>
      <c r="N548">
        <v>850</v>
      </c>
      <c r="O548">
        <v>18</v>
      </c>
      <c r="P548">
        <v>0</v>
      </c>
      <c r="Q548" t="s">
        <v>1063</v>
      </c>
      <c r="R548" t="s">
        <v>133</v>
      </c>
      <c r="S548">
        <v>7</v>
      </c>
      <c r="T548">
        <v>18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13</v>
      </c>
      <c r="AE548">
        <v>0</v>
      </c>
      <c r="AF548">
        <v>13</v>
      </c>
      <c r="AG548">
        <v>5</v>
      </c>
      <c r="AH548">
        <v>0</v>
      </c>
      <c r="AI548">
        <v>5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0</v>
      </c>
      <c r="BV548">
        <v>0</v>
      </c>
      <c r="BW548">
        <v>0</v>
      </c>
      <c r="BX548">
        <v>0</v>
      </c>
      <c r="BY548">
        <v>0</v>
      </c>
      <c r="BZ548">
        <v>0</v>
      </c>
      <c r="CA548">
        <v>0</v>
      </c>
      <c r="CB548">
        <v>0</v>
      </c>
      <c r="CC548">
        <v>0</v>
      </c>
      <c r="CD548">
        <v>0</v>
      </c>
      <c r="CE548">
        <v>0</v>
      </c>
      <c r="CF548">
        <v>0</v>
      </c>
      <c r="CG548">
        <v>0</v>
      </c>
      <c r="CH548">
        <v>0</v>
      </c>
      <c r="CI548">
        <v>0</v>
      </c>
      <c r="CJ548">
        <v>0</v>
      </c>
      <c r="CK548">
        <v>0</v>
      </c>
      <c r="CL548">
        <v>0</v>
      </c>
      <c r="CM548">
        <v>0</v>
      </c>
      <c r="CN548">
        <v>0</v>
      </c>
      <c r="CO548">
        <v>0</v>
      </c>
      <c r="CP548">
        <v>0</v>
      </c>
      <c r="CQ548">
        <v>0</v>
      </c>
      <c r="CR548" t="s">
        <v>131</v>
      </c>
      <c r="CS548" t="s">
        <v>131</v>
      </c>
      <c r="CT548" t="s">
        <v>131</v>
      </c>
      <c r="CU548" t="s">
        <v>131</v>
      </c>
      <c r="CV548" t="s">
        <v>134</v>
      </c>
      <c r="CW548" t="s">
        <v>134</v>
      </c>
      <c r="CX548" t="s">
        <v>134</v>
      </c>
      <c r="CY548" t="s">
        <v>134</v>
      </c>
      <c r="CZ548" t="s">
        <v>134</v>
      </c>
      <c r="DA548" t="s">
        <v>134</v>
      </c>
      <c r="DB548" t="s">
        <v>131</v>
      </c>
      <c r="DC548" t="s">
        <v>134</v>
      </c>
      <c r="DD548" t="s">
        <v>134</v>
      </c>
      <c r="DE548" t="s">
        <v>134</v>
      </c>
      <c r="DF548" t="s">
        <v>131</v>
      </c>
      <c r="DG548" t="s">
        <v>134</v>
      </c>
      <c r="DH548" t="s">
        <v>134</v>
      </c>
      <c r="DI548" t="s">
        <v>134</v>
      </c>
      <c r="DJ548" t="s">
        <v>181</v>
      </c>
      <c r="DK548" t="s">
        <v>182</v>
      </c>
      <c r="DL548" t="s">
        <v>136</v>
      </c>
      <c r="DM548" t="s">
        <v>137</v>
      </c>
      <c r="DN548" t="s">
        <v>172</v>
      </c>
      <c r="DO548" t="s">
        <v>173</v>
      </c>
      <c r="DP548" t="s">
        <v>174</v>
      </c>
      <c r="DQ548" t="s">
        <v>173</v>
      </c>
      <c r="DR548" t="s">
        <v>175</v>
      </c>
      <c r="DS548" t="s">
        <v>176</v>
      </c>
      <c r="DT548" t="s">
        <v>236</v>
      </c>
      <c r="DU548" t="s">
        <v>143</v>
      </c>
      <c r="DV548" t="s">
        <v>1046</v>
      </c>
      <c r="DW548" t="s">
        <v>1047</v>
      </c>
      <c r="DX548" t="s">
        <v>361</v>
      </c>
      <c r="DY548" t="s">
        <v>211</v>
      </c>
      <c r="DZ548" t="s">
        <v>404</v>
      </c>
      <c r="EA548" t="s">
        <v>150</v>
      </c>
      <c r="EB548" t="s">
        <v>764</v>
      </c>
      <c r="EC548" t="s">
        <v>190</v>
      </c>
    </row>
    <row r="549" spans="1:134" x14ac:dyDescent="0.25">
      <c r="A549" t="s">
        <v>1064</v>
      </c>
      <c r="B549">
        <v>2013</v>
      </c>
      <c r="C549">
        <v>14</v>
      </c>
      <c r="D549" s="1">
        <v>41367</v>
      </c>
      <c r="E549" s="1">
        <v>41366</v>
      </c>
      <c r="F549" s="1">
        <v>41367</v>
      </c>
      <c r="I549">
        <v>1</v>
      </c>
      <c r="J549">
        <v>0</v>
      </c>
      <c r="K549">
        <v>1</v>
      </c>
      <c r="L549">
        <v>1</v>
      </c>
      <c r="M549" t="s">
        <v>131</v>
      </c>
      <c r="N549">
        <v>12</v>
      </c>
      <c r="O549">
        <v>6</v>
      </c>
      <c r="P549">
        <v>0</v>
      </c>
      <c r="Q549" t="s">
        <v>301</v>
      </c>
      <c r="R549" t="s">
        <v>133</v>
      </c>
      <c r="S549">
        <v>3</v>
      </c>
      <c r="T549">
        <v>6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1</v>
      </c>
      <c r="AE549">
        <v>0</v>
      </c>
      <c r="AF549">
        <v>1</v>
      </c>
      <c r="AG549">
        <v>5</v>
      </c>
      <c r="AH549">
        <v>0</v>
      </c>
      <c r="AI549">
        <v>5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0</v>
      </c>
      <c r="BU549">
        <v>0</v>
      </c>
      <c r="BV549">
        <v>0</v>
      </c>
      <c r="BW549">
        <v>0</v>
      </c>
      <c r="BX549">
        <v>0</v>
      </c>
      <c r="BY549">
        <v>0</v>
      </c>
      <c r="BZ549">
        <v>0</v>
      </c>
      <c r="CA549">
        <v>0</v>
      </c>
      <c r="CB549">
        <v>0</v>
      </c>
      <c r="CC549">
        <v>0</v>
      </c>
      <c r="CD549">
        <v>0</v>
      </c>
      <c r="CE549">
        <v>0</v>
      </c>
      <c r="CF549">
        <v>0</v>
      </c>
      <c r="CG549">
        <v>0</v>
      </c>
      <c r="CH549">
        <v>0</v>
      </c>
      <c r="CI549">
        <v>0</v>
      </c>
      <c r="CJ549">
        <v>0</v>
      </c>
      <c r="CK549">
        <v>0</v>
      </c>
      <c r="CL549">
        <v>0</v>
      </c>
      <c r="CM549">
        <v>0</v>
      </c>
      <c r="CN549">
        <v>0</v>
      </c>
      <c r="CO549">
        <v>0</v>
      </c>
      <c r="CP549">
        <v>0</v>
      </c>
      <c r="CQ549">
        <v>0</v>
      </c>
      <c r="CR549" t="s">
        <v>134</v>
      </c>
      <c r="CS549" t="s">
        <v>134</v>
      </c>
      <c r="CT549" t="s">
        <v>131</v>
      </c>
      <c r="CU549" t="s">
        <v>131</v>
      </c>
      <c r="CV549" t="s">
        <v>134</v>
      </c>
      <c r="CW549" t="s">
        <v>134</v>
      </c>
      <c r="CX549" t="s">
        <v>134</v>
      </c>
      <c r="CY549" t="s">
        <v>134</v>
      </c>
      <c r="CZ549" t="s">
        <v>134</v>
      </c>
      <c r="DA549" t="s">
        <v>134</v>
      </c>
      <c r="DB549" t="s">
        <v>134</v>
      </c>
      <c r="DC549" t="s">
        <v>134</v>
      </c>
      <c r="DD549" t="s">
        <v>134</v>
      </c>
      <c r="DE549" t="s">
        <v>134</v>
      </c>
      <c r="DF549" t="s">
        <v>134</v>
      </c>
      <c r="DG549" t="s">
        <v>134</v>
      </c>
      <c r="DH549" t="s">
        <v>134</v>
      </c>
      <c r="DI549" t="s">
        <v>134</v>
      </c>
      <c r="DJ549" t="s">
        <v>181</v>
      </c>
      <c r="DK549" t="s">
        <v>182</v>
      </c>
      <c r="DL549" t="s">
        <v>136</v>
      </c>
      <c r="DM549" t="s">
        <v>201</v>
      </c>
      <c r="DN549" t="s">
        <v>202</v>
      </c>
      <c r="DO549" t="s">
        <v>203</v>
      </c>
      <c r="DP549" t="s">
        <v>174</v>
      </c>
      <c r="DQ549" t="s">
        <v>173</v>
      </c>
      <c r="DR549" t="s">
        <v>206</v>
      </c>
      <c r="DS549" t="s">
        <v>207</v>
      </c>
      <c r="DT549" t="s">
        <v>289</v>
      </c>
      <c r="DU549" t="s">
        <v>143</v>
      </c>
      <c r="DV549" t="s">
        <v>209</v>
      </c>
      <c r="DW549" t="s">
        <v>210</v>
      </c>
      <c r="DX549" t="s">
        <v>165</v>
      </c>
      <c r="DY549" t="s">
        <v>166</v>
      </c>
      <c r="DZ549" t="s">
        <v>167</v>
      </c>
      <c r="EA549" t="s">
        <v>150</v>
      </c>
      <c r="EB549" t="s">
        <v>189</v>
      </c>
      <c r="EC549" t="s">
        <v>190</v>
      </c>
      <c r="ED549" s="2"/>
    </row>
    <row r="550" spans="1:134" x14ac:dyDescent="0.25">
      <c r="A550" t="s">
        <v>1065</v>
      </c>
      <c r="B550">
        <v>2013</v>
      </c>
      <c r="C550">
        <v>14</v>
      </c>
      <c r="D550" s="1">
        <v>41365</v>
      </c>
      <c r="E550" s="1">
        <v>41364</v>
      </c>
      <c r="F550" s="1">
        <v>41365</v>
      </c>
      <c r="I550">
        <v>1</v>
      </c>
      <c r="J550">
        <v>3</v>
      </c>
      <c r="K550">
        <v>7</v>
      </c>
      <c r="L550">
        <v>7</v>
      </c>
      <c r="M550" t="s">
        <v>131</v>
      </c>
      <c r="N550">
        <v>2</v>
      </c>
      <c r="O550">
        <v>2</v>
      </c>
      <c r="P550">
        <v>0</v>
      </c>
      <c r="Q550" t="s">
        <v>132</v>
      </c>
      <c r="R550" t="s">
        <v>133</v>
      </c>
      <c r="S550">
        <v>4</v>
      </c>
      <c r="T550">
        <v>2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1</v>
      </c>
      <c r="AE550">
        <v>0</v>
      </c>
      <c r="AF550">
        <v>1</v>
      </c>
      <c r="AG550">
        <v>1</v>
      </c>
      <c r="AH550">
        <v>0</v>
      </c>
      <c r="AI550">
        <v>1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0</v>
      </c>
      <c r="BV550">
        <v>0</v>
      </c>
      <c r="BW550">
        <v>0</v>
      </c>
      <c r="BX550">
        <v>0</v>
      </c>
      <c r="BY550">
        <v>0</v>
      </c>
      <c r="BZ550">
        <v>0</v>
      </c>
      <c r="CA550">
        <v>0</v>
      </c>
      <c r="CB550">
        <v>0</v>
      </c>
      <c r="CC550">
        <v>0</v>
      </c>
      <c r="CD550">
        <v>0</v>
      </c>
      <c r="CE550">
        <v>0</v>
      </c>
      <c r="CF550">
        <v>0</v>
      </c>
      <c r="CG550">
        <v>0</v>
      </c>
      <c r="CH550">
        <v>0</v>
      </c>
      <c r="CI550">
        <v>0</v>
      </c>
      <c r="CJ550">
        <v>0</v>
      </c>
      <c r="CK550">
        <v>0</v>
      </c>
      <c r="CL550">
        <v>0</v>
      </c>
      <c r="CM550">
        <v>0</v>
      </c>
      <c r="CN550">
        <v>0</v>
      </c>
      <c r="CO550">
        <v>0</v>
      </c>
      <c r="CP550">
        <v>0</v>
      </c>
      <c r="CQ550">
        <v>0</v>
      </c>
      <c r="CR550" t="s">
        <v>131</v>
      </c>
      <c r="CS550" t="s">
        <v>134</v>
      </c>
      <c r="CT550" t="s">
        <v>131</v>
      </c>
      <c r="CU550" t="s">
        <v>131</v>
      </c>
      <c r="CV550" t="s">
        <v>134</v>
      </c>
      <c r="CW550" t="s">
        <v>134</v>
      </c>
      <c r="CX550" t="s">
        <v>134</v>
      </c>
      <c r="CY550" t="s">
        <v>134</v>
      </c>
      <c r="CZ550" t="s">
        <v>134</v>
      </c>
      <c r="DA550" t="s">
        <v>134</v>
      </c>
      <c r="DB550" t="s">
        <v>131</v>
      </c>
      <c r="DC550" t="s">
        <v>131</v>
      </c>
      <c r="DD550" t="s">
        <v>134</v>
      </c>
      <c r="DE550" t="s">
        <v>134</v>
      </c>
      <c r="DF550" t="s">
        <v>134</v>
      </c>
      <c r="DG550" t="s">
        <v>134</v>
      </c>
      <c r="DH550" t="s">
        <v>134</v>
      </c>
      <c r="DI550" t="s">
        <v>134</v>
      </c>
      <c r="DJ550" t="s">
        <v>181</v>
      </c>
      <c r="DK550" t="s">
        <v>182</v>
      </c>
      <c r="DL550" t="s">
        <v>136</v>
      </c>
      <c r="DM550" t="s">
        <v>137</v>
      </c>
      <c r="DN550" t="s">
        <v>202</v>
      </c>
      <c r="DO550" t="s">
        <v>203</v>
      </c>
      <c r="DP550" t="s">
        <v>204</v>
      </c>
      <c r="DQ550" t="s">
        <v>205</v>
      </c>
      <c r="DR550" t="s">
        <v>175</v>
      </c>
      <c r="DS550" t="s">
        <v>176</v>
      </c>
      <c r="DT550" t="s">
        <v>142</v>
      </c>
      <c r="DU550" t="s">
        <v>143</v>
      </c>
      <c r="DV550" t="s">
        <v>334</v>
      </c>
      <c r="DW550" t="s">
        <v>335</v>
      </c>
      <c r="DX550" t="s">
        <v>165</v>
      </c>
      <c r="DY550" t="s">
        <v>166</v>
      </c>
      <c r="DZ550" t="s">
        <v>167</v>
      </c>
      <c r="EA550" t="s">
        <v>150</v>
      </c>
      <c r="EB550" t="s">
        <v>189</v>
      </c>
      <c r="EC550" t="s">
        <v>190</v>
      </c>
      <c r="ED550" s="2"/>
    </row>
    <row r="551" spans="1:134" x14ac:dyDescent="0.25">
      <c r="A551" t="s">
        <v>1066</v>
      </c>
      <c r="B551">
        <v>2013</v>
      </c>
      <c r="C551">
        <v>14</v>
      </c>
      <c r="D551" s="1">
        <v>41367</v>
      </c>
      <c r="E551" s="1">
        <v>41362</v>
      </c>
      <c r="F551" s="1">
        <v>41364</v>
      </c>
      <c r="I551">
        <v>2</v>
      </c>
      <c r="J551">
        <v>1</v>
      </c>
      <c r="K551">
        <v>4</v>
      </c>
      <c r="L551">
        <v>4</v>
      </c>
      <c r="M551" t="s">
        <v>131</v>
      </c>
      <c r="N551">
        <v>5</v>
      </c>
      <c r="O551">
        <v>4</v>
      </c>
      <c r="P551">
        <v>0</v>
      </c>
      <c r="Q551" t="s">
        <v>329</v>
      </c>
      <c r="R551" t="s">
        <v>133</v>
      </c>
      <c r="S551">
        <v>3</v>
      </c>
      <c r="T551">
        <v>4</v>
      </c>
      <c r="U551">
        <v>0</v>
      </c>
      <c r="V551">
        <v>1</v>
      </c>
      <c r="W551">
        <v>1</v>
      </c>
      <c r="X551">
        <v>0</v>
      </c>
      <c r="Y551">
        <v>0</v>
      </c>
      <c r="Z551">
        <v>0</v>
      </c>
      <c r="AA551">
        <v>0</v>
      </c>
      <c r="AB551">
        <v>2</v>
      </c>
      <c r="AC551">
        <v>2</v>
      </c>
      <c r="AD551">
        <v>0</v>
      </c>
      <c r="AE551">
        <v>1</v>
      </c>
      <c r="AF551">
        <v>1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v>0</v>
      </c>
      <c r="BV551">
        <v>0</v>
      </c>
      <c r="BW551">
        <v>0</v>
      </c>
      <c r="BX551">
        <v>0</v>
      </c>
      <c r="BY551">
        <v>0</v>
      </c>
      <c r="BZ551">
        <v>0</v>
      </c>
      <c r="CA551">
        <v>0</v>
      </c>
      <c r="CB551">
        <v>0</v>
      </c>
      <c r="CC551">
        <v>0</v>
      </c>
      <c r="CD551">
        <v>0</v>
      </c>
      <c r="CE551">
        <v>0</v>
      </c>
      <c r="CF551">
        <v>0</v>
      </c>
      <c r="CG551">
        <v>0</v>
      </c>
      <c r="CH551">
        <v>0</v>
      </c>
      <c r="CI551">
        <v>0</v>
      </c>
      <c r="CJ551">
        <v>0</v>
      </c>
      <c r="CK551">
        <v>0</v>
      </c>
      <c r="CL551">
        <v>0</v>
      </c>
      <c r="CM551">
        <v>0</v>
      </c>
      <c r="CN551">
        <v>0</v>
      </c>
      <c r="CO551">
        <v>0</v>
      </c>
      <c r="CP551">
        <v>0</v>
      </c>
      <c r="CQ551">
        <v>0</v>
      </c>
      <c r="CR551" t="s">
        <v>134</v>
      </c>
      <c r="CS551" t="s">
        <v>134</v>
      </c>
      <c r="CT551" t="s">
        <v>131</v>
      </c>
      <c r="CU551" t="s">
        <v>131</v>
      </c>
      <c r="CV551" t="s">
        <v>134</v>
      </c>
      <c r="CW551" t="s">
        <v>134</v>
      </c>
      <c r="CX551" t="s">
        <v>134</v>
      </c>
      <c r="CY551" t="s">
        <v>134</v>
      </c>
      <c r="CZ551" t="s">
        <v>134</v>
      </c>
      <c r="DA551" t="s">
        <v>134</v>
      </c>
      <c r="DB551" t="s">
        <v>134</v>
      </c>
      <c r="DC551" t="s">
        <v>134</v>
      </c>
      <c r="DD551" t="s">
        <v>134</v>
      </c>
      <c r="DE551" t="s">
        <v>134</v>
      </c>
      <c r="DF551" t="s">
        <v>134</v>
      </c>
      <c r="DG551" t="s">
        <v>134</v>
      </c>
      <c r="DH551" t="s">
        <v>134</v>
      </c>
      <c r="DI551" t="s">
        <v>134</v>
      </c>
      <c r="DJ551" t="s">
        <v>181</v>
      </c>
      <c r="DK551" t="s">
        <v>182</v>
      </c>
      <c r="DL551" t="s">
        <v>173</v>
      </c>
      <c r="DM551" t="s">
        <v>160</v>
      </c>
      <c r="DN551" t="s">
        <v>172</v>
      </c>
      <c r="DO551" t="s">
        <v>173</v>
      </c>
      <c r="DP551" t="s">
        <v>174</v>
      </c>
      <c r="DQ551" t="s">
        <v>173</v>
      </c>
      <c r="DR551" t="s">
        <v>140</v>
      </c>
      <c r="DS551" t="s">
        <v>141</v>
      </c>
      <c r="DT551" t="s">
        <v>236</v>
      </c>
      <c r="DU551" t="s">
        <v>164</v>
      </c>
      <c r="DV551" t="s">
        <v>267</v>
      </c>
      <c r="DW551" t="s">
        <v>268</v>
      </c>
      <c r="DX551" t="s">
        <v>165</v>
      </c>
      <c r="DY551" t="s">
        <v>166</v>
      </c>
      <c r="DZ551" t="s">
        <v>167</v>
      </c>
      <c r="EA551" t="s">
        <v>149</v>
      </c>
      <c r="ED551" s="2"/>
    </row>
    <row r="552" spans="1:134" x14ac:dyDescent="0.25">
      <c r="A552" t="s">
        <v>1067</v>
      </c>
      <c r="B552">
        <v>2013</v>
      </c>
      <c r="C552">
        <v>14</v>
      </c>
      <c r="D552" s="1">
        <v>41367</v>
      </c>
      <c r="E552" s="1">
        <v>41364</v>
      </c>
      <c r="F552" s="1">
        <v>41366</v>
      </c>
      <c r="I552">
        <v>2</v>
      </c>
      <c r="J552">
        <v>1</v>
      </c>
      <c r="K552">
        <v>14</v>
      </c>
      <c r="L552">
        <v>14</v>
      </c>
      <c r="M552" t="s">
        <v>131</v>
      </c>
      <c r="N552">
        <v>4</v>
      </c>
      <c r="O552">
        <v>4</v>
      </c>
      <c r="P552">
        <v>0</v>
      </c>
      <c r="Q552" t="s">
        <v>132</v>
      </c>
      <c r="R552" t="s">
        <v>133</v>
      </c>
      <c r="S552">
        <v>3</v>
      </c>
      <c r="T552">
        <v>4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1</v>
      </c>
      <c r="AB552">
        <v>0</v>
      </c>
      <c r="AC552">
        <v>1</v>
      </c>
      <c r="AD552">
        <v>2</v>
      </c>
      <c r="AE552">
        <v>1</v>
      </c>
      <c r="AF552">
        <v>3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  <c r="BV552">
        <v>0</v>
      </c>
      <c r="BW552">
        <v>0</v>
      </c>
      <c r="BX552">
        <v>0</v>
      </c>
      <c r="BY552">
        <v>0</v>
      </c>
      <c r="BZ552">
        <v>0</v>
      </c>
      <c r="CA552">
        <v>0</v>
      </c>
      <c r="CB552">
        <v>0</v>
      </c>
      <c r="CC552">
        <v>0</v>
      </c>
      <c r="CD552">
        <v>0</v>
      </c>
      <c r="CE552">
        <v>0</v>
      </c>
      <c r="CF552">
        <v>0</v>
      </c>
      <c r="CG552">
        <v>0</v>
      </c>
      <c r="CH552">
        <v>0</v>
      </c>
      <c r="CI552">
        <v>0</v>
      </c>
      <c r="CJ552">
        <v>0</v>
      </c>
      <c r="CK552">
        <v>0</v>
      </c>
      <c r="CL552">
        <v>0</v>
      </c>
      <c r="CM552">
        <v>0</v>
      </c>
      <c r="CN552">
        <v>0</v>
      </c>
      <c r="CO552">
        <v>0</v>
      </c>
      <c r="CP552">
        <v>0</v>
      </c>
      <c r="CQ552">
        <v>0</v>
      </c>
      <c r="CR552" t="s">
        <v>131</v>
      </c>
      <c r="CS552" t="s">
        <v>131</v>
      </c>
      <c r="CT552" t="s">
        <v>131</v>
      </c>
      <c r="CU552" t="s">
        <v>131</v>
      </c>
      <c r="CV552" t="s">
        <v>134</v>
      </c>
      <c r="CW552" t="s">
        <v>134</v>
      </c>
      <c r="CX552" t="s">
        <v>134</v>
      </c>
      <c r="CY552" t="s">
        <v>134</v>
      </c>
      <c r="CZ552" t="s">
        <v>134</v>
      </c>
      <c r="DA552" t="s">
        <v>134</v>
      </c>
      <c r="DB552" t="s">
        <v>134</v>
      </c>
      <c r="DC552" t="s">
        <v>134</v>
      </c>
      <c r="DD552" t="s">
        <v>134</v>
      </c>
      <c r="DE552" t="s">
        <v>134</v>
      </c>
      <c r="DF552" t="s">
        <v>134</v>
      </c>
      <c r="DG552" t="s">
        <v>134</v>
      </c>
      <c r="DH552" t="s">
        <v>134</v>
      </c>
      <c r="DI552" t="s">
        <v>134</v>
      </c>
      <c r="DJ552" t="s">
        <v>181</v>
      </c>
      <c r="DK552" t="s">
        <v>182</v>
      </c>
      <c r="DL552" t="s">
        <v>201</v>
      </c>
      <c r="DM552" t="s">
        <v>201</v>
      </c>
      <c r="DN552" t="s">
        <v>172</v>
      </c>
      <c r="DO552" t="s">
        <v>173</v>
      </c>
      <c r="DP552" t="s">
        <v>174</v>
      </c>
      <c r="DQ552" t="s">
        <v>173</v>
      </c>
      <c r="DR552" t="s">
        <v>175</v>
      </c>
      <c r="DS552" t="s">
        <v>176</v>
      </c>
      <c r="DT552" t="s">
        <v>236</v>
      </c>
      <c r="DU552" t="s">
        <v>143</v>
      </c>
      <c r="DV552" t="s">
        <v>144</v>
      </c>
      <c r="DW552" t="s">
        <v>145</v>
      </c>
      <c r="DX552" t="s">
        <v>165</v>
      </c>
      <c r="DY552" t="s">
        <v>166</v>
      </c>
      <c r="DZ552" t="s">
        <v>167</v>
      </c>
      <c r="EA552" t="s">
        <v>150</v>
      </c>
      <c r="EB552" t="s">
        <v>189</v>
      </c>
      <c r="EC552" t="s">
        <v>190</v>
      </c>
      <c r="ED552" s="2"/>
    </row>
    <row r="553" spans="1:134" x14ac:dyDescent="0.25">
      <c r="A553" t="s">
        <v>1068</v>
      </c>
      <c r="B553">
        <v>2013</v>
      </c>
      <c r="C553">
        <v>15</v>
      </c>
      <c r="D553" s="1">
        <v>41375</v>
      </c>
      <c r="E553" s="1">
        <v>41374</v>
      </c>
      <c r="F553" s="1">
        <v>41374</v>
      </c>
      <c r="I553">
        <v>0</v>
      </c>
      <c r="J553">
        <v>0</v>
      </c>
      <c r="K553">
        <v>2</v>
      </c>
      <c r="L553">
        <v>2</v>
      </c>
      <c r="M553" t="s">
        <v>131</v>
      </c>
      <c r="N553">
        <v>2</v>
      </c>
      <c r="O553">
        <v>2</v>
      </c>
      <c r="P553">
        <v>0</v>
      </c>
      <c r="Q553" t="s">
        <v>132</v>
      </c>
      <c r="R553" t="s">
        <v>133</v>
      </c>
      <c r="S553">
        <v>6.5</v>
      </c>
      <c r="T553">
        <v>2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2</v>
      </c>
      <c r="AF553">
        <v>2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>
        <v>0</v>
      </c>
      <c r="BV553">
        <v>0</v>
      </c>
      <c r="BW553">
        <v>0</v>
      </c>
      <c r="BX553">
        <v>0</v>
      </c>
      <c r="BY553">
        <v>0</v>
      </c>
      <c r="BZ553">
        <v>0</v>
      </c>
      <c r="CA553">
        <v>0</v>
      </c>
      <c r="CB553">
        <v>0</v>
      </c>
      <c r="CC553">
        <v>0</v>
      </c>
      <c r="CD553">
        <v>0</v>
      </c>
      <c r="CE553">
        <v>0</v>
      </c>
      <c r="CF553">
        <v>0</v>
      </c>
      <c r="CG553">
        <v>0</v>
      </c>
      <c r="CH553">
        <v>0</v>
      </c>
      <c r="CI553">
        <v>0</v>
      </c>
      <c r="CJ553">
        <v>0</v>
      </c>
      <c r="CK553">
        <v>0</v>
      </c>
      <c r="CL553">
        <v>0</v>
      </c>
      <c r="CM553">
        <v>0</v>
      </c>
      <c r="CN553">
        <v>0</v>
      </c>
      <c r="CO553">
        <v>0</v>
      </c>
      <c r="CP553">
        <v>0</v>
      </c>
      <c r="CQ553">
        <v>0</v>
      </c>
      <c r="CR553" t="s">
        <v>134</v>
      </c>
      <c r="CS553" t="s">
        <v>134</v>
      </c>
      <c r="CT553" t="s">
        <v>134</v>
      </c>
      <c r="CU553" t="s">
        <v>131</v>
      </c>
      <c r="CV553" t="s">
        <v>134</v>
      </c>
      <c r="CW553" t="s">
        <v>134</v>
      </c>
      <c r="CX553" t="s">
        <v>134</v>
      </c>
      <c r="CY553" t="s">
        <v>134</v>
      </c>
      <c r="CZ553" t="s">
        <v>134</v>
      </c>
      <c r="DA553" t="s">
        <v>134</v>
      </c>
      <c r="DB553" t="s">
        <v>134</v>
      </c>
      <c r="DC553" t="s">
        <v>134</v>
      </c>
      <c r="DD553" t="s">
        <v>134</v>
      </c>
      <c r="DE553" t="s">
        <v>131</v>
      </c>
      <c r="DF553" t="s">
        <v>134</v>
      </c>
      <c r="DG553" t="s">
        <v>134</v>
      </c>
      <c r="DH553" t="s">
        <v>134</v>
      </c>
      <c r="DI553" t="s">
        <v>134</v>
      </c>
      <c r="DJ553" t="s">
        <v>157</v>
      </c>
      <c r="DK553" t="s">
        <v>158</v>
      </c>
      <c r="DL553" t="s">
        <v>136</v>
      </c>
      <c r="DM553" t="s">
        <v>137</v>
      </c>
      <c r="DN553" t="s">
        <v>183</v>
      </c>
      <c r="DO553" t="s">
        <v>184</v>
      </c>
      <c r="DP553" t="s">
        <v>204</v>
      </c>
      <c r="DQ553" t="s">
        <v>205</v>
      </c>
      <c r="DR553" t="s">
        <v>206</v>
      </c>
      <c r="DS553" t="s">
        <v>207</v>
      </c>
      <c r="DT553" t="s">
        <v>236</v>
      </c>
      <c r="DU553" t="s">
        <v>143</v>
      </c>
      <c r="DV553" t="s">
        <v>361</v>
      </c>
      <c r="DW553" t="s">
        <v>362</v>
      </c>
      <c r="DX553" t="s">
        <v>165</v>
      </c>
      <c r="DY553" t="s">
        <v>166</v>
      </c>
      <c r="DZ553" t="s">
        <v>167</v>
      </c>
      <c r="EA553" t="s">
        <v>150</v>
      </c>
      <c r="EB553" t="s">
        <v>315</v>
      </c>
      <c r="EC553" t="s">
        <v>152</v>
      </c>
      <c r="ED553" s="2"/>
    </row>
    <row r="554" spans="1:134" x14ac:dyDescent="0.25">
      <c r="A554" t="s">
        <v>1069</v>
      </c>
      <c r="B554">
        <v>2013</v>
      </c>
      <c r="C554">
        <v>15</v>
      </c>
      <c r="D554" s="1">
        <v>41374</v>
      </c>
      <c r="E554" s="1">
        <v>41373</v>
      </c>
      <c r="F554" s="1">
        <v>41373</v>
      </c>
      <c r="I554">
        <v>0</v>
      </c>
      <c r="J554">
        <v>1</v>
      </c>
      <c r="K554">
        <v>6</v>
      </c>
      <c r="L554">
        <v>6</v>
      </c>
      <c r="M554" t="s">
        <v>131</v>
      </c>
      <c r="N554">
        <v>28</v>
      </c>
      <c r="O554">
        <v>2</v>
      </c>
      <c r="P554">
        <v>0</v>
      </c>
      <c r="Q554" t="s">
        <v>741</v>
      </c>
      <c r="R554" t="s">
        <v>133</v>
      </c>
      <c r="S554">
        <v>3.5</v>
      </c>
      <c r="T554">
        <v>2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2</v>
      </c>
      <c r="AE554">
        <v>0</v>
      </c>
      <c r="AF554">
        <v>2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v>0</v>
      </c>
      <c r="BV554">
        <v>0</v>
      </c>
      <c r="BW554">
        <v>0</v>
      </c>
      <c r="BX554">
        <v>0</v>
      </c>
      <c r="BY554">
        <v>0</v>
      </c>
      <c r="BZ554">
        <v>0</v>
      </c>
      <c r="CA554">
        <v>0</v>
      </c>
      <c r="CB554">
        <v>0</v>
      </c>
      <c r="CC554">
        <v>0</v>
      </c>
      <c r="CD554">
        <v>0</v>
      </c>
      <c r="CE554">
        <v>0</v>
      </c>
      <c r="CF554">
        <v>0</v>
      </c>
      <c r="CG554">
        <v>0</v>
      </c>
      <c r="CH554">
        <v>0</v>
      </c>
      <c r="CI554">
        <v>0</v>
      </c>
      <c r="CJ554">
        <v>0</v>
      </c>
      <c r="CK554">
        <v>0</v>
      </c>
      <c r="CL554">
        <v>0</v>
      </c>
      <c r="CM554">
        <v>0</v>
      </c>
      <c r="CN554">
        <v>0</v>
      </c>
      <c r="CO554">
        <v>0</v>
      </c>
      <c r="CP554">
        <v>0</v>
      </c>
      <c r="CQ554">
        <v>0</v>
      </c>
      <c r="CR554" t="s">
        <v>131</v>
      </c>
      <c r="CS554" t="s">
        <v>131</v>
      </c>
      <c r="CT554" t="s">
        <v>131</v>
      </c>
      <c r="CU554" t="s">
        <v>131</v>
      </c>
      <c r="CV554" t="s">
        <v>134</v>
      </c>
      <c r="CW554" t="s">
        <v>131</v>
      </c>
      <c r="CX554" t="s">
        <v>134</v>
      </c>
      <c r="CY554" t="s">
        <v>134</v>
      </c>
      <c r="CZ554" t="s">
        <v>134</v>
      </c>
      <c r="DA554" t="s">
        <v>134</v>
      </c>
      <c r="DB554" t="s">
        <v>134</v>
      </c>
      <c r="DC554" t="s">
        <v>134</v>
      </c>
      <c r="DD554" t="s">
        <v>134</v>
      </c>
      <c r="DE554" t="s">
        <v>131</v>
      </c>
      <c r="DF554" t="s">
        <v>131</v>
      </c>
      <c r="DG554" t="s">
        <v>134</v>
      </c>
      <c r="DH554" t="s">
        <v>134</v>
      </c>
      <c r="DI554" t="s">
        <v>134</v>
      </c>
      <c r="DJ554" t="s">
        <v>219</v>
      </c>
      <c r="DK554" t="s">
        <v>513</v>
      </c>
      <c r="DL554" t="s">
        <v>136</v>
      </c>
      <c r="DM554" t="s">
        <v>137</v>
      </c>
      <c r="DN554" t="s">
        <v>161</v>
      </c>
      <c r="DO554" t="s">
        <v>162</v>
      </c>
      <c r="DP554" t="s">
        <v>204</v>
      </c>
      <c r="DQ554" t="s">
        <v>205</v>
      </c>
      <c r="DR554" t="s">
        <v>175</v>
      </c>
      <c r="DS554" t="s">
        <v>176</v>
      </c>
      <c r="DT554" t="s">
        <v>142</v>
      </c>
      <c r="DU554" t="s">
        <v>143</v>
      </c>
      <c r="DV554" t="s">
        <v>373</v>
      </c>
      <c r="DW554" t="s">
        <v>362</v>
      </c>
      <c r="DX554" t="s">
        <v>361</v>
      </c>
      <c r="DY554" t="s">
        <v>211</v>
      </c>
      <c r="DZ554" t="s">
        <v>167</v>
      </c>
      <c r="EA554" t="s">
        <v>150</v>
      </c>
      <c r="EB554" t="s">
        <v>151</v>
      </c>
      <c r="EC554" t="s">
        <v>152</v>
      </c>
      <c r="ED554" s="2"/>
    </row>
    <row r="555" spans="1:134" x14ac:dyDescent="0.25">
      <c r="A555" t="s">
        <v>1070</v>
      </c>
      <c r="B555">
        <v>2013</v>
      </c>
      <c r="C555">
        <v>15</v>
      </c>
      <c r="D555" s="1">
        <v>41376</v>
      </c>
      <c r="E555" s="1">
        <v>41371</v>
      </c>
      <c r="F555" s="1">
        <v>41372</v>
      </c>
      <c r="I555">
        <v>1</v>
      </c>
      <c r="J555">
        <v>3</v>
      </c>
      <c r="K555">
        <v>14</v>
      </c>
      <c r="L555">
        <v>14</v>
      </c>
      <c r="M555" t="s">
        <v>131</v>
      </c>
      <c r="N555">
        <v>13</v>
      </c>
      <c r="O555">
        <v>12</v>
      </c>
      <c r="P555">
        <v>0</v>
      </c>
      <c r="Q555" t="s">
        <v>1071</v>
      </c>
      <c r="R555" t="s">
        <v>133</v>
      </c>
      <c r="S555">
        <v>3</v>
      </c>
      <c r="T555">
        <v>12</v>
      </c>
      <c r="U555">
        <v>0</v>
      </c>
      <c r="V555">
        <v>0</v>
      </c>
      <c r="W555">
        <v>0</v>
      </c>
      <c r="X555">
        <v>1</v>
      </c>
      <c r="Y555">
        <v>1</v>
      </c>
      <c r="Z555">
        <v>2</v>
      </c>
      <c r="AA555">
        <v>1</v>
      </c>
      <c r="AB555">
        <v>1</v>
      </c>
      <c r="AC555">
        <v>2</v>
      </c>
      <c r="AD555">
        <v>2</v>
      </c>
      <c r="AE555">
        <v>5</v>
      </c>
      <c r="AF555">
        <v>7</v>
      </c>
      <c r="AG555">
        <v>0</v>
      </c>
      <c r="AH555">
        <v>1</v>
      </c>
      <c r="AI555">
        <v>1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0</v>
      </c>
      <c r="BV555">
        <v>0</v>
      </c>
      <c r="BW555">
        <v>0</v>
      </c>
      <c r="BX555">
        <v>0</v>
      </c>
      <c r="BY555">
        <v>0</v>
      </c>
      <c r="BZ555">
        <v>0</v>
      </c>
      <c r="CA555">
        <v>0</v>
      </c>
      <c r="CB555">
        <v>0</v>
      </c>
      <c r="CC555">
        <v>0</v>
      </c>
      <c r="CD555">
        <v>0</v>
      </c>
      <c r="CE555">
        <v>0</v>
      </c>
      <c r="CF555">
        <v>0</v>
      </c>
      <c r="CG555">
        <v>0</v>
      </c>
      <c r="CH555">
        <v>0</v>
      </c>
      <c r="CI555">
        <v>0</v>
      </c>
      <c r="CJ555">
        <v>0</v>
      </c>
      <c r="CK555">
        <v>0</v>
      </c>
      <c r="CL555">
        <v>0</v>
      </c>
      <c r="CM555">
        <v>0</v>
      </c>
      <c r="CN555">
        <v>0</v>
      </c>
      <c r="CO555">
        <v>0</v>
      </c>
      <c r="CP555">
        <v>0</v>
      </c>
      <c r="CQ555">
        <v>0</v>
      </c>
      <c r="CR555" t="s">
        <v>134</v>
      </c>
      <c r="CS555" t="s">
        <v>131</v>
      </c>
      <c r="CT555" t="s">
        <v>131</v>
      </c>
      <c r="CU555" t="s">
        <v>131</v>
      </c>
      <c r="CV555" t="s">
        <v>134</v>
      </c>
      <c r="CW555" t="s">
        <v>134</v>
      </c>
      <c r="CX555" t="s">
        <v>134</v>
      </c>
      <c r="CY555" t="s">
        <v>134</v>
      </c>
      <c r="CZ555" t="s">
        <v>134</v>
      </c>
      <c r="DA555" t="s">
        <v>134</v>
      </c>
      <c r="DB555" t="s">
        <v>134</v>
      </c>
      <c r="DC555" t="s">
        <v>134</v>
      </c>
      <c r="DD555" t="s">
        <v>134</v>
      </c>
      <c r="DE555" t="s">
        <v>134</v>
      </c>
      <c r="DF555" t="s">
        <v>131</v>
      </c>
      <c r="DG555" t="s">
        <v>134</v>
      </c>
      <c r="DH555" t="s">
        <v>134</v>
      </c>
      <c r="DI555" t="s">
        <v>134</v>
      </c>
      <c r="DJ555" t="s">
        <v>219</v>
      </c>
      <c r="DK555" t="s">
        <v>513</v>
      </c>
      <c r="DL555" t="s">
        <v>201</v>
      </c>
      <c r="DM555" t="s">
        <v>201</v>
      </c>
      <c r="DN555" t="s">
        <v>202</v>
      </c>
      <c r="DO555" t="s">
        <v>203</v>
      </c>
      <c r="DP555" t="s">
        <v>204</v>
      </c>
      <c r="DQ555" t="s">
        <v>205</v>
      </c>
      <c r="DR555" t="s">
        <v>175</v>
      </c>
      <c r="DS555" t="s">
        <v>176</v>
      </c>
      <c r="DT555" t="s">
        <v>142</v>
      </c>
      <c r="DU555" t="s">
        <v>143</v>
      </c>
      <c r="DV555" t="s">
        <v>144</v>
      </c>
      <c r="DW555" t="s">
        <v>145</v>
      </c>
      <c r="DX555" t="s">
        <v>361</v>
      </c>
      <c r="DY555" t="s">
        <v>211</v>
      </c>
      <c r="DZ555" t="s">
        <v>167</v>
      </c>
      <c r="EA555" t="s">
        <v>150</v>
      </c>
      <c r="EB555" t="s">
        <v>151</v>
      </c>
      <c r="EC555" t="s">
        <v>152</v>
      </c>
      <c r="ED555" s="2"/>
    </row>
    <row r="556" spans="1:134" x14ac:dyDescent="0.25">
      <c r="A556" t="s">
        <v>1072</v>
      </c>
      <c r="B556">
        <v>2013</v>
      </c>
      <c r="C556">
        <v>15</v>
      </c>
      <c r="D556" s="1">
        <v>41379</v>
      </c>
      <c r="E556" s="1">
        <v>41377</v>
      </c>
      <c r="F556" s="1">
        <v>41377</v>
      </c>
      <c r="I556">
        <v>0</v>
      </c>
      <c r="J556">
        <v>0</v>
      </c>
      <c r="K556">
        <v>2</v>
      </c>
      <c r="L556">
        <v>2</v>
      </c>
      <c r="M556" t="s">
        <v>131</v>
      </c>
      <c r="N556">
        <v>50</v>
      </c>
      <c r="O556">
        <v>6</v>
      </c>
      <c r="P556">
        <v>0</v>
      </c>
      <c r="Q556" t="s">
        <v>866</v>
      </c>
      <c r="R556" t="s">
        <v>133</v>
      </c>
      <c r="S556">
        <v>6.5</v>
      </c>
      <c r="T556">
        <v>6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4</v>
      </c>
      <c r="AE556">
        <v>1</v>
      </c>
      <c r="AF556">
        <v>5</v>
      </c>
      <c r="AG556">
        <v>1</v>
      </c>
      <c r="AH556">
        <v>0</v>
      </c>
      <c r="AI556">
        <v>1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0</v>
      </c>
      <c r="BU556">
        <v>0</v>
      </c>
      <c r="BV556">
        <v>0</v>
      </c>
      <c r="BW556">
        <v>0</v>
      </c>
      <c r="BX556">
        <v>0</v>
      </c>
      <c r="BY556">
        <v>0</v>
      </c>
      <c r="BZ556">
        <v>0</v>
      </c>
      <c r="CA556">
        <v>0</v>
      </c>
      <c r="CB556">
        <v>0</v>
      </c>
      <c r="CC556">
        <v>0</v>
      </c>
      <c r="CD556">
        <v>0</v>
      </c>
      <c r="CE556">
        <v>0</v>
      </c>
      <c r="CF556">
        <v>0</v>
      </c>
      <c r="CG556">
        <v>0</v>
      </c>
      <c r="CH556">
        <v>0</v>
      </c>
      <c r="CI556">
        <v>0</v>
      </c>
      <c r="CJ556">
        <v>0</v>
      </c>
      <c r="CK556">
        <v>0</v>
      </c>
      <c r="CL556">
        <v>0</v>
      </c>
      <c r="CM556">
        <v>0</v>
      </c>
      <c r="CN556">
        <v>0</v>
      </c>
      <c r="CO556">
        <v>0</v>
      </c>
      <c r="CP556">
        <v>0</v>
      </c>
      <c r="CQ556">
        <v>0</v>
      </c>
      <c r="CR556" t="s">
        <v>134</v>
      </c>
      <c r="CS556" t="s">
        <v>134</v>
      </c>
      <c r="CT556" t="s">
        <v>131</v>
      </c>
      <c r="CU556" t="s">
        <v>131</v>
      </c>
      <c r="CV556" t="s">
        <v>134</v>
      </c>
      <c r="CW556" t="s">
        <v>134</v>
      </c>
      <c r="CX556" t="s">
        <v>134</v>
      </c>
      <c r="CY556" t="s">
        <v>134</v>
      </c>
      <c r="CZ556" t="s">
        <v>134</v>
      </c>
      <c r="DA556" t="s">
        <v>134</v>
      </c>
      <c r="DB556" t="s">
        <v>134</v>
      </c>
      <c r="DC556" t="s">
        <v>134</v>
      </c>
      <c r="DD556" t="s">
        <v>134</v>
      </c>
      <c r="DE556" t="s">
        <v>134</v>
      </c>
      <c r="DF556" t="s">
        <v>131</v>
      </c>
      <c r="DG556" t="s">
        <v>134</v>
      </c>
      <c r="DH556" t="s">
        <v>134</v>
      </c>
      <c r="DI556" t="s">
        <v>134</v>
      </c>
      <c r="DJ556" t="s">
        <v>157</v>
      </c>
      <c r="DK556" t="s">
        <v>483</v>
      </c>
      <c r="DL556" t="s">
        <v>136</v>
      </c>
      <c r="DM556" t="s">
        <v>137</v>
      </c>
      <c r="DN556" t="s">
        <v>161</v>
      </c>
      <c r="DO556" t="s">
        <v>162</v>
      </c>
      <c r="DP556" t="s">
        <v>185</v>
      </c>
      <c r="DQ556" t="s">
        <v>186</v>
      </c>
      <c r="DR556" t="s">
        <v>175</v>
      </c>
      <c r="DS556" t="s">
        <v>176</v>
      </c>
      <c r="DT556" t="s">
        <v>142</v>
      </c>
      <c r="DU556" t="s">
        <v>143</v>
      </c>
      <c r="DV556" t="s">
        <v>144</v>
      </c>
      <c r="DW556" t="s">
        <v>145</v>
      </c>
      <c r="DX556" t="s">
        <v>165</v>
      </c>
      <c r="DY556" t="s">
        <v>166</v>
      </c>
      <c r="DZ556" t="s">
        <v>167</v>
      </c>
      <c r="EA556" t="s">
        <v>150</v>
      </c>
      <c r="EB556" t="s">
        <v>151</v>
      </c>
      <c r="EC556" t="s">
        <v>152</v>
      </c>
      <c r="ED556" s="2"/>
    </row>
    <row r="557" spans="1:134" x14ac:dyDescent="0.25">
      <c r="A557" t="s">
        <v>1073</v>
      </c>
      <c r="B557">
        <v>2013</v>
      </c>
      <c r="C557">
        <v>15</v>
      </c>
      <c r="D557" s="1">
        <v>41373</v>
      </c>
      <c r="E557" s="1">
        <v>41370</v>
      </c>
      <c r="F557" s="1">
        <v>41371</v>
      </c>
      <c r="I557">
        <v>1</v>
      </c>
      <c r="J557">
        <v>0</v>
      </c>
      <c r="K557">
        <v>2</v>
      </c>
      <c r="L557">
        <v>2</v>
      </c>
      <c r="M557" t="s">
        <v>131</v>
      </c>
      <c r="N557">
        <v>26</v>
      </c>
      <c r="O557">
        <v>10</v>
      </c>
      <c r="P557">
        <v>0</v>
      </c>
      <c r="Q557" t="s">
        <v>1074</v>
      </c>
      <c r="R557" t="s">
        <v>133</v>
      </c>
      <c r="S557">
        <v>6.5</v>
      </c>
      <c r="T557">
        <v>5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5</v>
      </c>
      <c r="AE557">
        <v>0</v>
      </c>
      <c r="AF557">
        <v>5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0</v>
      </c>
      <c r="BU557">
        <v>0</v>
      </c>
      <c r="BV557">
        <v>0</v>
      </c>
      <c r="BW557">
        <v>0</v>
      </c>
      <c r="BX557">
        <v>0</v>
      </c>
      <c r="BY557">
        <v>5</v>
      </c>
      <c r="BZ557">
        <v>0</v>
      </c>
      <c r="CA557">
        <v>0</v>
      </c>
      <c r="CB557">
        <v>0</v>
      </c>
      <c r="CC557">
        <v>0</v>
      </c>
      <c r="CD557">
        <v>0</v>
      </c>
      <c r="CE557">
        <v>0</v>
      </c>
      <c r="CF557">
        <v>0</v>
      </c>
      <c r="CG557">
        <v>0</v>
      </c>
      <c r="CH557">
        <v>0</v>
      </c>
      <c r="CI557">
        <v>5</v>
      </c>
      <c r="CJ557">
        <v>0</v>
      </c>
      <c r="CK557">
        <v>5</v>
      </c>
      <c r="CL557">
        <v>0</v>
      </c>
      <c r="CM557">
        <v>0</v>
      </c>
      <c r="CN557">
        <v>0</v>
      </c>
      <c r="CO557">
        <v>0</v>
      </c>
      <c r="CP557">
        <v>0</v>
      </c>
      <c r="CQ557">
        <v>0</v>
      </c>
      <c r="CR557" t="s">
        <v>134</v>
      </c>
      <c r="CS557" t="s">
        <v>131</v>
      </c>
      <c r="CT557" t="s">
        <v>131</v>
      </c>
      <c r="CU557" t="s">
        <v>131</v>
      </c>
      <c r="CV557" t="s">
        <v>134</v>
      </c>
      <c r="CW557" t="s">
        <v>134</v>
      </c>
      <c r="CX557" t="s">
        <v>134</v>
      </c>
      <c r="CY557" t="s">
        <v>134</v>
      </c>
      <c r="CZ557" t="s">
        <v>134</v>
      </c>
      <c r="DA557" t="s">
        <v>134</v>
      </c>
      <c r="DB557" t="s">
        <v>134</v>
      </c>
      <c r="DC557" t="s">
        <v>134</v>
      </c>
      <c r="DD557" t="s">
        <v>134</v>
      </c>
      <c r="DE557" t="s">
        <v>134</v>
      </c>
      <c r="DF557" t="s">
        <v>131</v>
      </c>
      <c r="DG557" t="s">
        <v>134</v>
      </c>
      <c r="DH557" t="s">
        <v>134</v>
      </c>
      <c r="DI557" t="s">
        <v>134</v>
      </c>
      <c r="DJ557" t="s">
        <v>181</v>
      </c>
      <c r="DK557" t="s">
        <v>182</v>
      </c>
      <c r="DL557" t="s">
        <v>136</v>
      </c>
      <c r="DM557" t="s">
        <v>137</v>
      </c>
      <c r="DN557" t="s">
        <v>172</v>
      </c>
      <c r="DO557" t="s">
        <v>173</v>
      </c>
      <c r="DP557" t="s">
        <v>174</v>
      </c>
      <c r="DQ557" t="s">
        <v>173</v>
      </c>
      <c r="DR557" t="s">
        <v>175</v>
      </c>
      <c r="DS557" t="s">
        <v>176</v>
      </c>
      <c r="DT557" t="s">
        <v>236</v>
      </c>
      <c r="DU557" t="s">
        <v>143</v>
      </c>
      <c r="DV557" t="s">
        <v>144</v>
      </c>
      <c r="DW557" t="s">
        <v>145</v>
      </c>
      <c r="DX557" t="s">
        <v>165</v>
      </c>
      <c r="DY557" t="s">
        <v>166</v>
      </c>
      <c r="DZ557" t="s">
        <v>167</v>
      </c>
      <c r="EA557" t="s">
        <v>150</v>
      </c>
      <c r="EB557" t="s">
        <v>151</v>
      </c>
      <c r="EC557" t="s">
        <v>152</v>
      </c>
      <c r="ED557" s="2"/>
    </row>
    <row r="558" spans="1:134" x14ac:dyDescent="0.25">
      <c r="A558" t="s">
        <v>1075</v>
      </c>
      <c r="B558">
        <v>2013</v>
      </c>
      <c r="C558">
        <v>15</v>
      </c>
      <c r="D558" s="1">
        <v>41374</v>
      </c>
      <c r="E558" s="1">
        <v>41373</v>
      </c>
      <c r="F558" s="1">
        <v>41374</v>
      </c>
      <c r="I558">
        <v>1</v>
      </c>
      <c r="J558">
        <v>2</v>
      </c>
      <c r="K558">
        <v>6</v>
      </c>
      <c r="L558">
        <v>6</v>
      </c>
      <c r="M558" t="s">
        <v>131</v>
      </c>
      <c r="N558">
        <v>6</v>
      </c>
      <c r="O558">
        <v>4</v>
      </c>
      <c r="P558">
        <v>0</v>
      </c>
      <c r="Q558" t="s">
        <v>433</v>
      </c>
      <c r="R558" t="s">
        <v>133</v>
      </c>
      <c r="S558">
        <v>3.5</v>
      </c>
      <c r="T558">
        <v>4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1</v>
      </c>
      <c r="AC558">
        <v>1</v>
      </c>
      <c r="AD558">
        <v>1</v>
      </c>
      <c r="AE558">
        <v>1</v>
      </c>
      <c r="AF558">
        <v>2</v>
      </c>
      <c r="AG558">
        <v>0</v>
      </c>
      <c r="AH558">
        <v>1</v>
      </c>
      <c r="AI558">
        <v>1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0</v>
      </c>
      <c r="BV558">
        <v>0</v>
      </c>
      <c r="BW558">
        <v>0</v>
      </c>
      <c r="BX558">
        <v>0</v>
      </c>
      <c r="BY558">
        <v>0</v>
      </c>
      <c r="BZ558">
        <v>0</v>
      </c>
      <c r="CA558">
        <v>0</v>
      </c>
      <c r="CB558">
        <v>0</v>
      </c>
      <c r="CC558">
        <v>0</v>
      </c>
      <c r="CD558">
        <v>0</v>
      </c>
      <c r="CE558">
        <v>0</v>
      </c>
      <c r="CF558">
        <v>0</v>
      </c>
      <c r="CG558">
        <v>0</v>
      </c>
      <c r="CH558">
        <v>0</v>
      </c>
      <c r="CI558">
        <v>0</v>
      </c>
      <c r="CJ558">
        <v>0</v>
      </c>
      <c r="CK558">
        <v>0</v>
      </c>
      <c r="CL558">
        <v>0</v>
      </c>
      <c r="CM558">
        <v>0</v>
      </c>
      <c r="CN558">
        <v>0</v>
      </c>
      <c r="CO558">
        <v>0</v>
      </c>
      <c r="CP558">
        <v>0</v>
      </c>
      <c r="CQ558">
        <v>0</v>
      </c>
      <c r="CR558" t="s">
        <v>131</v>
      </c>
      <c r="CS558" t="s">
        <v>131</v>
      </c>
      <c r="CT558" t="s">
        <v>131</v>
      </c>
      <c r="CU558" t="s">
        <v>131</v>
      </c>
      <c r="CV558" t="s">
        <v>134</v>
      </c>
      <c r="CW558" t="s">
        <v>134</v>
      </c>
      <c r="CX558" t="s">
        <v>134</v>
      </c>
      <c r="CY558" t="s">
        <v>134</v>
      </c>
      <c r="CZ558" t="s">
        <v>134</v>
      </c>
      <c r="DA558" t="s">
        <v>134</v>
      </c>
      <c r="DB558" t="s">
        <v>134</v>
      </c>
      <c r="DC558" t="s">
        <v>131</v>
      </c>
      <c r="DD558" t="s">
        <v>134</v>
      </c>
      <c r="DE558" t="s">
        <v>134</v>
      </c>
      <c r="DF558" t="s">
        <v>131</v>
      </c>
      <c r="DG558" t="s">
        <v>134</v>
      </c>
      <c r="DH558" t="s">
        <v>134</v>
      </c>
      <c r="DI558" t="s">
        <v>134</v>
      </c>
      <c r="DJ558" t="s">
        <v>181</v>
      </c>
      <c r="DK558" t="s">
        <v>182</v>
      </c>
      <c r="DL558" t="s">
        <v>159</v>
      </c>
      <c r="DM558" t="s">
        <v>160</v>
      </c>
      <c r="DN558" t="s">
        <v>138</v>
      </c>
      <c r="DO558" t="s">
        <v>139</v>
      </c>
      <c r="DP558" t="s">
        <v>185</v>
      </c>
      <c r="DQ558" t="s">
        <v>186</v>
      </c>
      <c r="DR558" t="s">
        <v>206</v>
      </c>
      <c r="DS558" t="s">
        <v>207</v>
      </c>
      <c r="DT558" t="s">
        <v>163</v>
      </c>
      <c r="DU558" t="s">
        <v>164</v>
      </c>
      <c r="DV558" t="s">
        <v>431</v>
      </c>
      <c r="DW558" t="s">
        <v>299</v>
      </c>
      <c r="DX558" t="s">
        <v>165</v>
      </c>
      <c r="DY558" t="s">
        <v>166</v>
      </c>
      <c r="DZ558" t="s">
        <v>167</v>
      </c>
      <c r="EA558" t="s">
        <v>150</v>
      </c>
      <c r="EB558" t="s">
        <v>151</v>
      </c>
      <c r="EC558" t="s">
        <v>152</v>
      </c>
    </row>
    <row r="559" spans="1:134" x14ac:dyDescent="0.25">
      <c r="A559" t="s">
        <v>1076</v>
      </c>
      <c r="B559">
        <v>2013</v>
      </c>
      <c r="C559">
        <v>15</v>
      </c>
      <c r="D559" s="1">
        <v>41379</v>
      </c>
      <c r="E559" s="1">
        <v>41377</v>
      </c>
      <c r="F559" s="1">
        <v>41377</v>
      </c>
      <c r="I559">
        <v>0</v>
      </c>
      <c r="J559">
        <v>1</v>
      </c>
      <c r="K559">
        <v>2</v>
      </c>
      <c r="L559">
        <v>2</v>
      </c>
      <c r="M559" t="s">
        <v>131</v>
      </c>
      <c r="N559">
        <v>65</v>
      </c>
      <c r="O559">
        <v>25</v>
      </c>
      <c r="P559">
        <v>0</v>
      </c>
      <c r="Q559" t="s">
        <v>1074</v>
      </c>
      <c r="R559" t="s">
        <v>133</v>
      </c>
      <c r="S559">
        <v>6.5</v>
      </c>
      <c r="T559">
        <v>25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25</v>
      </c>
      <c r="AE559">
        <v>0</v>
      </c>
      <c r="AF559">
        <v>25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0</v>
      </c>
      <c r="BU559">
        <v>0</v>
      </c>
      <c r="BV559">
        <v>0</v>
      </c>
      <c r="BW559">
        <v>0</v>
      </c>
      <c r="BX559">
        <v>0</v>
      </c>
      <c r="BY559">
        <v>0</v>
      </c>
      <c r="BZ559">
        <v>0</v>
      </c>
      <c r="CA559">
        <v>0</v>
      </c>
      <c r="CB559">
        <v>0</v>
      </c>
      <c r="CC559">
        <v>0</v>
      </c>
      <c r="CD559">
        <v>0</v>
      </c>
      <c r="CE559">
        <v>0</v>
      </c>
      <c r="CF559">
        <v>0</v>
      </c>
      <c r="CG559">
        <v>0</v>
      </c>
      <c r="CH559">
        <v>0</v>
      </c>
      <c r="CI559">
        <v>0</v>
      </c>
      <c r="CJ559">
        <v>0</v>
      </c>
      <c r="CK559">
        <v>0</v>
      </c>
      <c r="CL559">
        <v>0</v>
      </c>
      <c r="CM559">
        <v>0</v>
      </c>
      <c r="CN559">
        <v>0</v>
      </c>
      <c r="CO559">
        <v>0</v>
      </c>
      <c r="CP559">
        <v>0</v>
      </c>
      <c r="CQ559">
        <v>0</v>
      </c>
      <c r="CR559" t="s">
        <v>131</v>
      </c>
      <c r="CS559" t="s">
        <v>131</v>
      </c>
      <c r="CT559" t="s">
        <v>131</v>
      </c>
      <c r="CU559" t="s">
        <v>131</v>
      </c>
      <c r="CV559" t="s">
        <v>134</v>
      </c>
      <c r="CW559" t="s">
        <v>134</v>
      </c>
      <c r="CX559" t="s">
        <v>134</v>
      </c>
      <c r="CY559" t="s">
        <v>134</v>
      </c>
      <c r="CZ559" t="s">
        <v>134</v>
      </c>
      <c r="DA559" t="s">
        <v>134</v>
      </c>
      <c r="DB559" t="s">
        <v>134</v>
      </c>
      <c r="DC559" t="s">
        <v>134</v>
      </c>
      <c r="DD559" t="s">
        <v>134</v>
      </c>
      <c r="DE559" t="s">
        <v>134</v>
      </c>
      <c r="DF559" t="s">
        <v>134</v>
      </c>
      <c r="DG559" t="s">
        <v>134</v>
      </c>
      <c r="DH559" t="s">
        <v>134</v>
      </c>
      <c r="DI559" t="s">
        <v>134</v>
      </c>
      <c r="DJ559" t="s">
        <v>181</v>
      </c>
      <c r="DK559" t="s">
        <v>182</v>
      </c>
      <c r="DL559" t="s">
        <v>136</v>
      </c>
      <c r="DM559" t="s">
        <v>137</v>
      </c>
      <c r="DN559" t="s">
        <v>172</v>
      </c>
      <c r="DO559" t="s">
        <v>173</v>
      </c>
      <c r="DP559" t="s">
        <v>174</v>
      </c>
      <c r="DQ559" t="s">
        <v>173</v>
      </c>
      <c r="DR559" t="s">
        <v>175</v>
      </c>
      <c r="DS559" t="s">
        <v>176</v>
      </c>
      <c r="DT559" t="s">
        <v>236</v>
      </c>
      <c r="DU559" t="s">
        <v>143</v>
      </c>
      <c r="DV559" t="s">
        <v>144</v>
      </c>
      <c r="DW559" t="s">
        <v>145</v>
      </c>
      <c r="DX559" t="s">
        <v>302</v>
      </c>
      <c r="DY559" t="s">
        <v>211</v>
      </c>
      <c r="DZ559" t="s">
        <v>167</v>
      </c>
      <c r="EA559" t="s">
        <v>150</v>
      </c>
      <c r="EB559" t="s">
        <v>315</v>
      </c>
      <c r="EC559" t="s">
        <v>152</v>
      </c>
      <c r="ED559" s="2"/>
    </row>
    <row r="560" spans="1:134" x14ac:dyDescent="0.25">
      <c r="A560" t="s">
        <v>1077</v>
      </c>
      <c r="B560">
        <v>2013</v>
      </c>
      <c r="C560">
        <v>15</v>
      </c>
      <c r="D560" s="1">
        <v>41373</v>
      </c>
      <c r="E560" s="1">
        <v>41371</v>
      </c>
      <c r="F560" s="1">
        <v>41372</v>
      </c>
      <c r="I560">
        <v>1</v>
      </c>
      <c r="J560">
        <v>0</v>
      </c>
      <c r="K560">
        <v>13</v>
      </c>
      <c r="L560">
        <v>13</v>
      </c>
      <c r="M560" t="s">
        <v>131</v>
      </c>
      <c r="N560">
        <v>3</v>
      </c>
      <c r="O560">
        <v>3</v>
      </c>
      <c r="P560">
        <v>0</v>
      </c>
      <c r="Q560" t="s">
        <v>132</v>
      </c>
      <c r="R560" t="s">
        <v>133</v>
      </c>
      <c r="S560">
        <v>4</v>
      </c>
      <c r="T560">
        <v>3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1</v>
      </c>
      <c r="AC560">
        <v>1</v>
      </c>
      <c r="AD560">
        <v>0</v>
      </c>
      <c r="AE560">
        <v>2</v>
      </c>
      <c r="AF560">
        <v>2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0</v>
      </c>
      <c r="BU560">
        <v>0</v>
      </c>
      <c r="BV560">
        <v>0</v>
      </c>
      <c r="BW560">
        <v>0</v>
      </c>
      <c r="BX560">
        <v>0</v>
      </c>
      <c r="BY560">
        <v>0</v>
      </c>
      <c r="BZ560">
        <v>0</v>
      </c>
      <c r="CA560">
        <v>0</v>
      </c>
      <c r="CB560">
        <v>0</v>
      </c>
      <c r="CC560">
        <v>0</v>
      </c>
      <c r="CD560">
        <v>0</v>
      </c>
      <c r="CE560">
        <v>0</v>
      </c>
      <c r="CF560">
        <v>0</v>
      </c>
      <c r="CG560">
        <v>0</v>
      </c>
      <c r="CH560">
        <v>0</v>
      </c>
      <c r="CI560">
        <v>0</v>
      </c>
      <c r="CJ560">
        <v>0</v>
      </c>
      <c r="CK560">
        <v>0</v>
      </c>
      <c r="CL560">
        <v>0</v>
      </c>
      <c r="CM560">
        <v>0</v>
      </c>
      <c r="CN560">
        <v>0</v>
      </c>
      <c r="CO560">
        <v>0</v>
      </c>
      <c r="CP560">
        <v>0</v>
      </c>
      <c r="CQ560">
        <v>0</v>
      </c>
      <c r="CR560" t="s">
        <v>134</v>
      </c>
      <c r="CS560" t="s">
        <v>131</v>
      </c>
      <c r="CT560" t="s">
        <v>131</v>
      </c>
      <c r="CU560" t="s">
        <v>131</v>
      </c>
      <c r="CV560" t="s">
        <v>134</v>
      </c>
      <c r="CW560" t="s">
        <v>134</v>
      </c>
      <c r="CX560" t="s">
        <v>134</v>
      </c>
      <c r="CY560" t="s">
        <v>134</v>
      </c>
      <c r="CZ560" t="s">
        <v>134</v>
      </c>
      <c r="DA560" t="s">
        <v>134</v>
      </c>
      <c r="DB560" t="s">
        <v>131</v>
      </c>
      <c r="DC560" t="s">
        <v>134</v>
      </c>
      <c r="DD560" t="s">
        <v>134</v>
      </c>
      <c r="DE560" t="s">
        <v>134</v>
      </c>
      <c r="DF560" t="s">
        <v>134</v>
      </c>
      <c r="DG560" t="s">
        <v>134</v>
      </c>
      <c r="DH560" t="s">
        <v>134</v>
      </c>
      <c r="DI560" t="s">
        <v>131</v>
      </c>
      <c r="DJ560" t="s">
        <v>181</v>
      </c>
      <c r="DK560" t="s">
        <v>182</v>
      </c>
      <c r="DL560" t="s">
        <v>201</v>
      </c>
      <c r="DM560" t="s">
        <v>201</v>
      </c>
      <c r="DN560" t="s">
        <v>140</v>
      </c>
      <c r="DO560" t="s">
        <v>141</v>
      </c>
      <c r="DP560" t="s">
        <v>140</v>
      </c>
      <c r="DQ560" t="s">
        <v>141</v>
      </c>
      <c r="DR560" t="s">
        <v>206</v>
      </c>
      <c r="DS560" t="s">
        <v>207</v>
      </c>
      <c r="DT560" t="s">
        <v>142</v>
      </c>
      <c r="DU560" t="s">
        <v>143</v>
      </c>
      <c r="DV560" t="s">
        <v>144</v>
      </c>
      <c r="DW560" t="s">
        <v>145</v>
      </c>
      <c r="DX560" t="s">
        <v>165</v>
      </c>
      <c r="DY560" t="s">
        <v>166</v>
      </c>
      <c r="DZ560" t="s">
        <v>167</v>
      </c>
      <c r="EA560" t="s">
        <v>150</v>
      </c>
      <c r="EB560" t="s">
        <v>151</v>
      </c>
      <c r="EC560" t="s">
        <v>152</v>
      </c>
      <c r="ED560" s="2"/>
    </row>
    <row r="561" spans="1:134" x14ac:dyDescent="0.25">
      <c r="A561" t="s">
        <v>1078</v>
      </c>
      <c r="B561">
        <v>2013</v>
      </c>
      <c r="C561">
        <v>15</v>
      </c>
      <c r="D561" s="1">
        <v>41375</v>
      </c>
      <c r="E561" s="1">
        <v>41374</v>
      </c>
      <c r="F561" s="1">
        <v>41374</v>
      </c>
      <c r="I561">
        <v>0</v>
      </c>
      <c r="J561">
        <v>0</v>
      </c>
      <c r="K561">
        <v>13</v>
      </c>
      <c r="L561">
        <v>13</v>
      </c>
      <c r="M561" t="s">
        <v>131</v>
      </c>
      <c r="N561">
        <v>3</v>
      </c>
      <c r="O561">
        <v>3</v>
      </c>
      <c r="P561">
        <v>0</v>
      </c>
      <c r="Q561" t="s">
        <v>132</v>
      </c>
      <c r="R561" t="s">
        <v>133</v>
      </c>
      <c r="S561">
        <v>4</v>
      </c>
      <c r="T561">
        <v>3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1</v>
      </c>
      <c r="AE561">
        <v>1</v>
      </c>
      <c r="AF561">
        <v>2</v>
      </c>
      <c r="AG561">
        <v>0</v>
      </c>
      <c r="AH561">
        <v>1</v>
      </c>
      <c r="AI561">
        <v>1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0</v>
      </c>
      <c r="BU561">
        <v>0</v>
      </c>
      <c r="BV561">
        <v>0</v>
      </c>
      <c r="BW561">
        <v>0</v>
      </c>
      <c r="BX561">
        <v>0</v>
      </c>
      <c r="BY561">
        <v>0</v>
      </c>
      <c r="BZ561">
        <v>0</v>
      </c>
      <c r="CA561">
        <v>0</v>
      </c>
      <c r="CB561">
        <v>0</v>
      </c>
      <c r="CC561">
        <v>0</v>
      </c>
      <c r="CD561">
        <v>0</v>
      </c>
      <c r="CE561">
        <v>0</v>
      </c>
      <c r="CF561">
        <v>0</v>
      </c>
      <c r="CG561">
        <v>0</v>
      </c>
      <c r="CH561">
        <v>0</v>
      </c>
      <c r="CI561">
        <v>0</v>
      </c>
      <c r="CJ561">
        <v>0</v>
      </c>
      <c r="CK561">
        <v>0</v>
      </c>
      <c r="CL561">
        <v>0</v>
      </c>
      <c r="CM561">
        <v>0</v>
      </c>
      <c r="CN561">
        <v>0</v>
      </c>
      <c r="CO561">
        <v>0</v>
      </c>
      <c r="CP561">
        <v>0</v>
      </c>
      <c r="CQ561">
        <v>0</v>
      </c>
      <c r="CR561" t="s">
        <v>131</v>
      </c>
      <c r="CS561" t="s">
        <v>131</v>
      </c>
      <c r="CT561" t="s">
        <v>131</v>
      </c>
      <c r="CU561" t="s">
        <v>134</v>
      </c>
      <c r="CV561" t="s">
        <v>134</v>
      </c>
      <c r="CW561" t="s">
        <v>134</v>
      </c>
      <c r="CX561" t="s">
        <v>134</v>
      </c>
      <c r="CY561" t="s">
        <v>134</v>
      </c>
      <c r="CZ561" t="s">
        <v>134</v>
      </c>
      <c r="DA561" t="s">
        <v>134</v>
      </c>
      <c r="DB561" t="s">
        <v>134</v>
      </c>
      <c r="DC561" t="s">
        <v>134</v>
      </c>
      <c r="DD561" t="s">
        <v>134</v>
      </c>
      <c r="DE561" t="s">
        <v>131</v>
      </c>
      <c r="DF561" t="s">
        <v>131</v>
      </c>
      <c r="DG561" t="s">
        <v>134</v>
      </c>
      <c r="DH561" t="s">
        <v>134</v>
      </c>
      <c r="DI561" t="s">
        <v>131</v>
      </c>
      <c r="DJ561" t="s">
        <v>371</v>
      </c>
      <c r="DK561" t="s">
        <v>372</v>
      </c>
      <c r="DL561" t="s">
        <v>247</v>
      </c>
      <c r="DM561" t="s">
        <v>201</v>
      </c>
      <c r="DN561" t="s">
        <v>183</v>
      </c>
      <c r="DO561" t="s">
        <v>184</v>
      </c>
      <c r="DP561" t="s">
        <v>140</v>
      </c>
      <c r="DQ561" t="s">
        <v>141</v>
      </c>
      <c r="DR561" t="s">
        <v>140</v>
      </c>
      <c r="DS561" t="s">
        <v>141</v>
      </c>
      <c r="DT561" t="s">
        <v>142</v>
      </c>
      <c r="DU561" t="s">
        <v>143</v>
      </c>
      <c r="DV561" t="s">
        <v>144</v>
      </c>
      <c r="DW561" t="s">
        <v>145</v>
      </c>
      <c r="DX561" t="s">
        <v>165</v>
      </c>
      <c r="DY561" t="s">
        <v>166</v>
      </c>
      <c r="DZ561" t="s">
        <v>167</v>
      </c>
      <c r="EA561" t="s">
        <v>150</v>
      </c>
      <c r="EB561" t="s">
        <v>151</v>
      </c>
      <c r="EC561" t="s">
        <v>152</v>
      </c>
      <c r="ED561" s="2"/>
    </row>
    <row r="562" spans="1:134" x14ac:dyDescent="0.25">
      <c r="A562" t="s">
        <v>1079</v>
      </c>
      <c r="B562">
        <v>2013</v>
      </c>
      <c r="C562">
        <v>15</v>
      </c>
      <c r="D562" s="1">
        <v>41376</v>
      </c>
      <c r="E562" s="1">
        <v>41372</v>
      </c>
      <c r="F562" s="1">
        <v>41372</v>
      </c>
      <c r="I562">
        <v>0</v>
      </c>
      <c r="J562">
        <v>0</v>
      </c>
      <c r="K562">
        <v>5</v>
      </c>
      <c r="L562">
        <v>5</v>
      </c>
      <c r="M562" t="s">
        <v>131</v>
      </c>
      <c r="N562">
        <v>2</v>
      </c>
      <c r="O562">
        <v>2</v>
      </c>
      <c r="P562">
        <v>0</v>
      </c>
      <c r="Q562" t="s">
        <v>132</v>
      </c>
      <c r="R562" t="s">
        <v>133</v>
      </c>
      <c r="S562">
        <v>3</v>
      </c>
      <c r="T562">
        <v>1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1</v>
      </c>
      <c r="AF562">
        <v>1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v>0</v>
      </c>
      <c r="BV562">
        <v>0</v>
      </c>
      <c r="BW562">
        <v>0</v>
      </c>
      <c r="BX562">
        <v>0</v>
      </c>
      <c r="BY562">
        <v>1</v>
      </c>
      <c r="BZ562">
        <v>0</v>
      </c>
      <c r="CA562">
        <v>0</v>
      </c>
      <c r="CB562">
        <v>0</v>
      </c>
      <c r="CC562">
        <v>0</v>
      </c>
      <c r="CD562">
        <v>0</v>
      </c>
      <c r="CE562">
        <v>0</v>
      </c>
      <c r="CF562">
        <v>0</v>
      </c>
      <c r="CG562">
        <v>0</v>
      </c>
      <c r="CH562">
        <v>0</v>
      </c>
      <c r="CI562">
        <v>0</v>
      </c>
      <c r="CJ562">
        <v>0</v>
      </c>
      <c r="CK562">
        <v>0</v>
      </c>
      <c r="CL562">
        <v>0</v>
      </c>
      <c r="CM562">
        <v>1</v>
      </c>
      <c r="CN562">
        <v>1</v>
      </c>
      <c r="CO562">
        <v>0</v>
      </c>
      <c r="CP562">
        <v>0</v>
      </c>
      <c r="CQ562">
        <v>0</v>
      </c>
      <c r="CR562" t="s">
        <v>134</v>
      </c>
      <c r="CS562" t="s">
        <v>134</v>
      </c>
      <c r="CT562" t="s">
        <v>131</v>
      </c>
      <c r="CU562" t="s">
        <v>131</v>
      </c>
      <c r="CV562" t="s">
        <v>134</v>
      </c>
      <c r="CW562" t="s">
        <v>134</v>
      </c>
      <c r="CX562" t="s">
        <v>134</v>
      </c>
      <c r="CY562" t="s">
        <v>134</v>
      </c>
      <c r="CZ562" t="s">
        <v>134</v>
      </c>
      <c r="DA562" t="s">
        <v>134</v>
      </c>
      <c r="DB562" t="s">
        <v>134</v>
      </c>
      <c r="DC562" t="s">
        <v>134</v>
      </c>
      <c r="DD562" t="s">
        <v>134</v>
      </c>
      <c r="DE562" t="s">
        <v>134</v>
      </c>
      <c r="DF562" t="s">
        <v>134</v>
      </c>
      <c r="DG562" t="s">
        <v>134</v>
      </c>
      <c r="DH562" t="s">
        <v>134</v>
      </c>
      <c r="DI562" t="s">
        <v>131</v>
      </c>
      <c r="DJ562" t="s">
        <v>219</v>
      </c>
      <c r="DK562" t="s">
        <v>220</v>
      </c>
      <c r="DL562" t="s">
        <v>247</v>
      </c>
      <c r="DM562" t="s">
        <v>160</v>
      </c>
      <c r="DN562" t="s">
        <v>172</v>
      </c>
      <c r="DO562" t="s">
        <v>173</v>
      </c>
      <c r="DP562" t="s">
        <v>174</v>
      </c>
      <c r="DQ562" t="s">
        <v>173</v>
      </c>
      <c r="DR562" t="s">
        <v>175</v>
      </c>
      <c r="DS562" t="s">
        <v>176</v>
      </c>
      <c r="DT562" t="s">
        <v>236</v>
      </c>
      <c r="DU562" t="s">
        <v>143</v>
      </c>
      <c r="DV562" t="s">
        <v>144</v>
      </c>
      <c r="DW562" t="s">
        <v>145</v>
      </c>
      <c r="DX562" t="s">
        <v>165</v>
      </c>
      <c r="DY562" t="s">
        <v>166</v>
      </c>
      <c r="DZ562" t="s">
        <v>167</v>
      </c>
      <c r="EA562" t="s">
        <v>149</v>
      </c>
    </row>
    <row r="563" spans="1:134" x14ac:dyDescent="0.25">
      <c r="A563" t="s">
        <v>1080</v>
      </c>
      <c r="B563">
        <v>2013</v>
      </c>
      <c r="C563">
        <v>15</v>
      </c>
      <c r="D563" s="1">
        <v>41380</v>
      </c>
      <c r="E563" s="1">
        <v>41374</v>
      </c>
      <c r="F563" s="1">
        <v>41376</v>
      </c>
      <c r="I563">
        <v>2</v>
      </c>
      <c r="J563">
        <v>3</v>
      </c>
      <c r="K563">
        <v>8</v>
      </c>
      <c r="L563">
        <v>8</v>
      </c>
      <c r="M563" t="s">
        <v>131</v>
      </c>
      <c r="N563">
        <v>2</v>
      </c>
      <c r="O563">
        <v>2</v>
      </c>
      <c r="P563">
        <v>0</v>
      </c>
      <c r="Q563" t="s">
        <v>132</v>
      </c>
      <c r="R563" t="s">
        <v>133</v>
      </c>
      <c r="S563">
        <v>3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2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1</v>
      </c>
      <c r="AY563">
        <v>1</v>
      </c>
      <c r="AZ563">
        <v>1</v>
      </c>
      <c r="BA563">
        <v>0</v>
      </c>
      <c r="BB563">
        <v>1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  <c r="BU563">
        <v>0</v>
      </c>
      <c r="BV563">
        <v>0</v>
      </c>
      <c r="BW563">
        <v>0</v>
      </c>
      <c r="BX563">
        <v>0</v>
      </c>
      <c r="BY563">
        <v>0</v>
      </c>
      <c r="BZ563">
        <v>0</v>
      </c>
      <c r="CA563">
        <v>0</v>
      </c>
      <c r="CB563">
        <v>0</v>
      </c>
      <c r="CC563">
        <v>0</v>
      </c>
      <c r="CD563">
        <v>0</v>
      </c>
      <c r="CE563">
        <v>0</v>
      </c>
      <c r="CF563">
        <v>0</v>
      </c>
      <c r="CG563">
        <v>0</v>
      </c>
      <c r="CH563">
        <v>0</v>
      </c>
      <c r="CI563">
        <v>0</v>
      </c>
      <c r="CJ563">
        <v>0</v>
      </c>
      <c r="CK563">
        <v>0</v>
      </c>
      <c r="CL563">
        <v>0</v>
      </c>
      <c r="CM563">
        <v>0</v>
      </c>
      <c r="CN563">
        <v>0</v>
      </c>
      <c r="CO563">
        <v>0</v>
      </c>
      <c r="CP563">
        <v>0</v>
      </c>
      <c r="CQ563">
        <v>0</v>
      </c>
      <c r="CR563" t="s">
        <v>131</v>
      </c>
      <c r="CS563" t="s">
        <v>131</v>
      </c>
      <c r="CT563" t="s">
        <v>131</v>
      </c>
      <c r="CU563" t="s">
        <v>131</v>
      </c>
      <c r="CV563" t="s">
        <v>134</v>
      </c>
      <c r="CW563" t="s">
        <v>134</v>
      </c>
      <c r="CX563" t="s">
        <v>134</v>
      </c>
      <c r="CY563" t="s">
        <v>134</v>
      </c>
      <c r="CZ563" t="s">
        <v>134</v>
      </c>
      <c r="DA563" t="s">
        <v>134</v>
      </c>
      <c r="DB563" t="s">
        <v>131</v>
      </c>
      <c r="DC563" t="s">
        <v>134</v>
      </c>
      <c r="DD563" t="s">
        <v>134</v>
      </c>
      <c r="DE563" t="s">
        <v>134</v>
      </c>
      <c r="DF563" t="s">
        <v>131</v>
      </c>
      <c r="DG563" t="s">
        <v>134</v>
      </c>
      <c r="DH563" t="s">
        <v>134</v>
      </c>
      <c r="DI563" t="s">
        <v>131</v>
      </c>
      <c r="DJ563" t="s">
        <v>371</v>
      </c>
      <c r="DK563" t="s">
        <v>718</v>
      </c>
      <c r="DL563" t="s">
        <v>136</v>
      </c>
      <c r="DM563" t="s">
        <v>137</v>
      </c>
      <c r="DN563" t="s">
        <v>161</v>
      </c>
      <c r="DO563" t="s">
        <v>162</v>
      </c>
      <c r="DP563" t="s">
        <v>140</v>
      </c>
      <c r="DQ563" t="s">
        <v>141</v>
      </c>
      <c r="DR563" t="s">
        <v>140</v>
      </c>
      <c r="DS563" t="s">
        <v>141</v>
      </c>
      <c r="DT563" t="s">
        <v>142</v>
      </c>
      <c r="DU563" t="s">
        <v>143</v>
      </c>
      <c r="DV563" t="s">
        <v>209</v>
      </c>
      <c r="DW563" t="s">
        <v>210</v>
      </c>
      <c r="DX563" t="s">
        <v>165</v>
      </c>
      <c r="DY563" t="s">
        <v>166</v>
      </c>
      <c r="DZ563" t="s">
        <v>167</v>
      </c>
      <c r="EA563" t="s">
        <v>150</v>
      </c>
      <c r="EB563" t="s">
        <v>151</v>
      </c>
      <c r="EC563" t="s">
        <v>152</v>
      </c>
      <c r="ED563" s="2"/>
    </row>
    <row r="564" spans="1:134" x14ac:dyDescent="0.25">
      <c r="A564" t="s">
        <v>1081</v>
      </c>
      <c r="B564">
        <v>2013</v>
      </c>
      <c r="C564">
        <v>15</v>
      </c>
      <c r="D564" s="1">
        <v>41376</v>
      </c>
      <c r="E564" s="1">
        <v>41374</v>
      </c>
      <c r="F564" s="1">
        <v>41374</v>
      </c>
      <c r="I564">
        <v>0</v>
      </c>
      <c r="J564">
        <v>0</v>
      </c>
      <c r="K564">
        <v>5</v>
      </c>
      <c r="L564">
        <v>5</v>
      </c>
      <c r="M564" t="s">
        <v>131</v>
      </c>
      <c r="N564">
        <v>3</v>
      </c>
      <c r="O564">
        <v>3</v>
      </c>
      <c r="P564">
        <v>0</v>
      </c>
      <c r="Q564" t="s">
        <v>132</v>
      </c>
      <c r="R564" t="s">
        <v>133</v>
      </c>
      <c r="S564">
        <v>3</v>
      </c>
      <c r="T564">
        <v>2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2</v>
      </c>
      <c r="AF564">
        <v>2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0</v>
      </c>
      <c r="BU564">
        <v>0</v>
      </c>
      <c r="BV564">
        <v>0</v>
      </c>
      <c r="BW564">
        <v>0</v>
      </c>
      <c r="BX564">
        <v>0</v>
      </c>
      <c r="BY564">
        <v>1</v>
      </c>
      <c r="BZ564">
        <v>0</v>
      </c>
      <c r="CA564">
        <v>0</v>
      </c>
      <c r="CB564">
        <v>0</v>
      </c>
      <c r="CC564">
        <v>0</v>
      </c>
      <c r="CD564">
        <v>0</v>
      </c>
      <c r="CE564">
        <v>0</v>
      </c>
      <c r="CF564">
        <v>0</v>
      </c>
      <c r="CG564">
        <v>0</v>
      </c>
      <c r="CH564">
        <v>0</v>
      </c>
      <c r="CI564">
        <v>0</v>
      </c>
      <c r="CJ564">
        <v>1</v>
      </c>
      <c r="CK564">
        <v>1</v>
      </c>
      <c r="CL564">
        <v>0</v>
      </c>
      <c r="CM564">
        <v>0</v>
      </c>
      <c r="CN564">
        <v>0</v>
      </c>
      <c r="CO564">
        <v>0</v>
      </c>
      <c r="CP564">
        <v>0</v>
      </c>
      <c r="CQ564">
        <v>0</v>
      </c>
      <c r="CR564" t="s">
        <v>131</v>
      </c>
      <c r="CS564" t="s">
        <v>131</v>
      </c>
      <c r="CT564" t="s">
        <v>131</v>
      </c>
      <c r="CU564" t="s">
        <v>131</v>
      </c>
      <c r="CV564" t="s">
        <v>134</v>
      </c>
      <c r="CW564" t="s">
        <v>134</v>
      </c>
      <c r="CX564" t="s">
        <v>134</v>
      </c>
      <c r="CY564" t="s">
        <v>134</v>
      </c>
      <c r="CZ564" t="s">
        <v>134</v>
      </c>
      <c r="DA564" t="s">
        <v>134</v>
      </c>
      <c r="DB564" t="s">
        <v>131</v>
      </c>
      <c r="DC564" t="s">
        <v>131</v>
      </c>
      <c r="DD564" t="s">
        <v>134</v>
      </c>
      <c r="DE564" t="s">
        <v>134</v>
      </c>
      <c r="DF564" t="s">
        <v>134</v>
      </c>
      <c r="DG564" t="s">
        <v>134</v>
      </c>
      <c r="DH564" t="s">
        <v>134</v>
      </c>
      <c r="DI564" t="s">
        <v>131</v>
      </c>
      <c r="DJ564" t="s">
        <v>219</v>
      </c>
      <c r="DK564" t="s">
        <v>360</v>
      </c>
      <c r="DL564" t="s">
        <v>136</v>
      </c>
      <c r="DM564" t="s">
        <v>137</v>
      </c>
      <c r="DN564" t="s">
        <v>202</v>
      </c>
      <c r="DO564" t="s">
        <v>203</v>
      </c>
      <c r="DP564" t="s">
        <v>174</v>
      </c>
      <c r="DQ564" t="s">
        <v>173</v>
      </c>
      <c r="DR564" t="s">
        <v>206</v>
      </c>
      <c r="DS564" t="s">
        <v>207</v>
      </c>
      <c r="DT564" t="s">
        <v>236</v>
      </c>
      <c r="DU564" t="s">
        <v>143</v>
      </c>
      <c r="DV564" t="s">
        <v>144</v>
      </c>
      <c r="DW564" t="s">
        <v>145</v>
      </c>
      <c r="DX564" t="s">
        <v>165</v>
      </c>
      <c r="DY564" t="s">
        <v>166</v>
      </c>
      <c r="DZ564" t="s">
        <v>167</v>
      </c>
      <c r="EA564" t="s">
        <v>150</v>
      </c>
      <c r="EB564" t="s">
        <v>151</v>
      </c>
      <c r="EC564" t="s">
        <v>152</v>
      </c>
    </row>
    <row r="565" spans="1:134" x14ac:dyDescent="0.25">
      <c r="A565" t="s">
        <v>1082</v>
      </c>
      <c r="B565">
        <v>2013</v>
      </c>
      <c r="C565">
        <v>15</v>
      </c>
      <c r="D565" s="1">
        <v>41376</v>
      </c>
      <c r="E565" s="1">
        <v>41375</v>
      </c>
      <c r="F565" s="1">
        <v>41376</v>
      </c>
      <c r="I565">
        <v>1</v>
      </c>
      <c r="J565">
        <v>0</v>
      </c>
      <c r="K565">
        <v>13</v>
      </c>
      <c r="L565">
        <v>13</v>
      </c>
      <c r="M565" t="s">
        <v>131</v>
      </c>
      <c r="N565">
        <v>6</v>
      </c>
      <c r="O565">
        <v>5</v>
      </c>
      <c r="P565">
        <v>0</v>
      </c>
      <c r="Q565" t="s">
        <v>528</v>
      </c>
      <c r="R565" t="s">
        <v>133</v>
      </c>
      <c r="S565">
        <v>4</v>
      </c>
      <c r="T565">
        <v>5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1</v>
      </c>
      <c r="AC565">
        <v>1</v>
      </c>
      <c r="AD565">
        <v>3</v>
      </c>
      <c r="AE565">
        <v>0</v>
      </c>
      <c r="AF565">
        <v>3</v>
      </c>
      <c r="AG565">
        <v>0</v>
      </c>
      <c r="AH565">
        <v>1</v>
      </c>
      <c r="AI565">
        <v>1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0</v>
      </c>
      <c r="BV565">
        <v>0</v>
      </c>
      <c r="BW565">
        <v>0</v>
      </c>
      <c r="BX565">
        <v>0</v>
      </c>
      <c r="BY565">
        <v>0</v>
      </c>
      <c r="BZ565">
        <v>0</v>
      </c>
      <c r="CA565">
        <v>0</v>
      </c>
      <c r="CB565">
        <v>0</v>
      </c>
      <c r="CC565">
        <v>0</v>
      </c>
      <c r="CD565">
        <v>0</v>
      </c>
      <c r="CE565">
        <v>0</v>
      </c>
      <c r="CF565">
        <v>0</v>
      </c>
      <c r="CG565">
        <v>0</v>
      </c>
      <c r="CH565">
        <v>0</v>
      </c>
      <c r="CI565">
        <v>0</v>
      </c>
      <c r="CJ565">
        <v>0</v>
      </c>
      <c r="CK565">
        <v>0</v>
      </c>
      <c r="CL565">
        <v>0</v>
      </c>
      <c r="CM565">
        <v>0</v>
      </c>
      <c r="CN565">
        <v>0</v>
      </c>
      <c r="CO565">
        <v>0</v>
      </c>
      <c r="CP565">
        <v>0</v>
      </c>
      <c r="CQ565">
        <v>0</v>
      </c>
      <c r="CR565" t="s">
        <v>131</v>
      </c>
      <c r="CS565" t="s">
        <v>131</v>
      </c>
      <c r="CT565" t="s">
        <v>131</v>
      </c>
      <c r="CU565" t="s">
        <v>131</v>
      </c>
      <c r="CV565" t="s">
        <v>134</v>
      </c>
      <c r="CW565" t="s">
        <v>134</v>
      </c>
      <c r="CX565" t="s">
        <v>134</v>
      </c>
      <c r="CY565" t="s">
        <v>134</v>
      </c>
      <c r="CZ565" t="s">
        <v>134</v>
      </c>
      <c r="DA565" t="s">
        <v>134</v>
      </c>
      <c r="DB565" t="s">
        <v>134</v>
      </c>
      <c r="DC565" t="s">
        <v>134</v>
      </c>
      <c r="DD565" t="s">
        <v>134</v>
      </c>
      <c r="DE565" t="s">
        <v>134</v>
      </c>
      <c r="DF565" t="s">
        <v>134</v>
      </c>
      <c r="DG565" t="s">
        <v>134</v>
      </c>
      <c r="DH565" t="s">
        <v>134</v>
      </c>
      <c r="DI565" t="s">
        <v>134</v>
      </c>
      <c r="DJ565" t="s">
        <v>181</v>
      </c>
      <c r="DK565" t="s">
        <v>261</v>
      </c>
      <c r="DL565" t="s">
        <v>136</v>
      </c>
      <c r="DM565" t="s">
        <v>137</v>
      </c>
      <c r="DN565" t="s">
        <v>140</v>
      </c>
      <c r="DO565" t="s">
        <v>141</v>
      </c>
      <c r="DP565" t="s">
        <v>140</v>
      </c>
      <c r="DQ565" t="s">
        <v>141</v>
      </c>
      <c r="DR565" t="s">
        <v>175</v>
      </c>
      <c r="DS565" t="s">
        <v>176</v>
      </c>
      <c r="DT565" t="s">
        <v>142</v>
      </c>
      <c r="DU565" t="s">
        <v>143</v>
      </c>
      <c r="DV565" t="s">
        <v>144</v>
      </c>
      <c r="DW565" t="s">
        <v>145</v>
      </c>
      <c r="DX565" t="s">
        <v>165</v>
      </c>
      <c r="DY565" t="s">
        <v>166</v>
      </c>
      <c r="DZ565" t="s">
        <v>167</v>
      </c>
      <c r="EA565" t="s">
        <v>150</v>
      </c>
      <c r="EB565" t="s">
        <v>151</v>
      </c>
      <c r="EC565" t="s">
        <v>152</v>
      </c>
      <c r="ED565" s="2"/>
    </row>
    <row r="566" spans="1:134" x14ac:dyDescent="0.25">
      <c r="A566" t="s">
        <v>1083</v>
      </c>
      <c r="B566">
        <v>2013</v>
      </c>
      <c r="C566">
        <v>15</v>
      </c>
      <c r="D566" s="1">
        <v>41372</v>
      </c>
      <c r="E566" s="1">
        <v>41371</v>
      </c>
      <c r="F566" s="1">
        <v>41372</v>
      </c>
      <c r="I566">
        <v>1</v>
      </c>
      <c r="J566">
        <v>0</v>
      </c>
      <c r="K566">
        <v>10</v>
      </c>
      <c r="L566">
        <v>10</v>
      </c>
      <c r="M566" t="s">
        <v>131</v>
      </c>
      <c r="N566">
        <v>40</v>
      </c>
      <c r="O566">
        <v>11</v>
      </c>
      <c r="P566">
        <v>0</v>
      </c>
      <c r="Q566" t="s">
        <v>1084</v>
      </c>
      <c r="R566" t="s">
        <v>133</v>
      </c>
      <c r="S566">
        <v>5</v>
      </c>
      <c r="T566">
        <v>11</v>
      </c>
      <c r="U566">
        <v>1</v>
      </c>
      <c r="V566">
        <v>0</v>
      </c>
      <c r="W566">
        <v>1</v>
      </c>
      <c r="X566">
        <v>0</v>
      </c>
      <c r="Y566">
        <v>0</v>
      </c>
      <c r="Z566">
        <v>0</v>
      </c>
      <c r="AA566">
        <v>0</v>
      </c>
      <c r="AB566">
        <v>8</v>
      </c>
      <c r="AC566">
        <v>8</v>
      </c>
      <c r="AD566">
        <v>1</v>
      </c>
      <c r="AE566">
        <v>0</v>
      </c>
      <c r="AF566">
        <v>1</v>
      </c>
      <c r="AG566">
        <v>1</v>
      </c>
      <c r="AH566">
        <v>0</v>
      </c>
      <c r="AI566">
        <v>1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0</v>
      </c>
      <c r="BS566">
        <v>0</v>
      </c>
      <c r="BT566">
        <v>0</v>
      </c>
      <c r="BU566">
        <v>0</v>
      </c>
      <c r="BV566">
        <v>0</v>
      </c>
      <c r="BW566">
        <v>0</v>
      </c>
      <c r="BX566">
        <v>0</v>
      </c>
      <c r="BY566">
        <v>0</v>
      </c>
      <c r="BZ566">
        <v>0</v>
      </c>
      <c r="CA566">
        <v>0</v>
      </c>
      <c r="CB566">
        <v>0</v>
      </c>
      <c r="CC566">
        <v>0</v>
      </c>
      <c r="CD566">
        <v>0</v>
      </c>
      <c r="CE566">
        <v>0</v>
      </c>
      <c r="CF566">
        <v>0</v>
      </c>
      <c r="CG566">
        <v>0</v>
      </c>
      <c r="CH566">
        <v>0</v>
      </c>
      <c r="CI566">
        <v>0</v>
      </c>
      <c r="CJ566">
        <v>0</v>
      </c>
      <c r="CK566">
        <v>0</v>
      </c>
      <c r="CL566">
        <v>0</v>
      </c>
      <c r="CM566">
        <v>0</v>
      </c>
      <c r="CN566">
        <v>0</v>
      </c>
      <c r="CO566">
        <v>0</v>
      </c>
      <c r="CP566">
        <v>0</v>
      </c>
      <c r="CQ566">
        <v>0</v>
      </c>
      <c r="CR566" t="s">
        <v>131</v>
      </c>
      <c r="CS566" t="s">
        <v>131</v>
      </c>
      <c r="CT566" t="s">
        <v>131</v>
      </c>
      <c r="CU566" t="s">
        <v>131</v>
      </c>
      <c r="CV566" t="s">
        <v>134</v>
      </c>
      <c r="CW566" t="s">
        <v>134</v>
      </c>
      <c r="CX566" t="s">
        <v>134</v>
      </c>
      <c r="CY566" t="s">
        <v>134</v>
      </c>
      <c r="CZ566" t="s">
        <v>134</v>
      </c>
      <c r="DA566" t="s">
        <v>134</v>
      </c>
      <c r="DB566" t="s">
        <v>131</v>
      </c>
      <c r="DC566" t="s">
        <v>131</v>
      </c>
      <c r="DD566" t="s">
        <v>134</v>
      </c>
      <c r="DE566" t="s">
        <v>134</v>
      </c>
      <c r="DF566" t="s">
        <v>131</v>
      </c>
      <c r="DG566" t="s">
        <v>134</v>
      </c>
      <c r="DH566" t="s">
        <v>134</v>
      </c>
      <c r="DI566" t="s">
        <v>134</v>
      </c>
      <c r="DJ566" t="s">
        <v>181</v>
      </c>
      <c r="DK566" t="s">
        <v>261</v>
      </c>
      <c r="DL566" t="s">
        <v>159</v>
      </c>
      <c r="DM566" t="s">
        <v>160</v>
      </c>
      <c r="DN566" t="s">
        <v>172</v>
      </c>
      <c r="DO566" t="s">
        <v>173</v>
      </c>
      <c r="DP566" t="s">
        <v>174</v>
      </c>
      <c r="DQ566" t="s">
        <v>173</v>
      </c>
      <c r="DR566" t="s">
        <v>175</v>
      </c>
      <c r="DS566" t="s">
        <v>176</v>
      </c>
      <c r="DT566" t="s">
        <v>236</v>
      </c>
      <c r="DU566" t="s">
        <v>164</v>
      </c>
      <c r="DX566" t="s">
        <v>165</v>
      </c>
      <c r="DY566" t="s">
        <v>166</v>
      </c>
      <c r="DZ566" t="s">
        <v>148</v>
      </c>
      <c r="EA566" t="s">
        <v>149</v>
      </c>
      <c r="ED566" s="2"/>
    </row>
    <row r="567" spans="1:134" x14ac:dyDescent="0.25">
      <c r="A567" t="s">
        <v>1085</v>
      </c>
      <c r="B567">
        <v>2013</v>
      </c>
      <c r="C567">
        <v>15</v>
      </c>
      <c r="D567" s="1">
        <v>41373</v>
      </c>
      <c r="E567" s="1">
        <v>41372</v>
      </c>
      <c r="F567" s="1">
        <v>41373</v>
      </c>
      <c r="I567">
        <v>1</v>
      </c>
      <c r="J567">
        <v>0</v>
      </c>
      <c r="K567">
        <v>4</v>
      </c>
      <c r="L567">
        <v>3</v>
      </c>
      <c r="M567" t="s">
        <v>149</v>
      </c>
      <c r="N567">
        <v>500</v>
      </c>
      <c r="O567">
        <v>2</v>
      </c>
      <c r="P567">
        <v>0</v>
      </c>
      <c r="Q567" t="s">
        <v>1086</v>
      </c>
      <c r="R567" t="s">
        <v>133</v>
      </c>
      <c r="S567">
        <v>3</v>
      </c>
      <c r="T567">
        <v>2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2</v>
      </c>
      <c r="AE567">
        <v>0</v>
      </c>
      <c r="AF567">
        <v>2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0</v>
      </c>
      <c r="BS567">
        <v>0</v>
      </c>
      <c r="BT567">
        <v>0</v>
      </c>
      <c r="BU567">
        <v>0</v>
      </c>
      <c r="BV567">
        <v>0</v>
      </c>
      <c r="BW567">
        <v>0</v>
      </c>
      <c r="BX567">
        <v>0</v>
      </c>
      <c r="BY567">
        <v>0</v>
      </c>
      <c r="BZ567">
        <v>0</v>
      </c>
      <c r="CA567">
        <v>0</v>
      </c>
      <c r="CB567">
        <v>0</v>
      </c>
      <c r="CC567">
        <v>0</v>
      </c>
      <c r="CD567">
        <v>0</v>
      </c>
      <c r="CE567">
        <v>0</v>
      </c>
      <c r="CF567">
        <v>0</v>
      </c>
      <c r="CG567">
        <v>0</v>
      </c>
      <c r="CH567">
        <v>0</v>
      </c>
      <c r="CI567">
        <v>0</v>
      </c>
      <c r="CJ567">
        <v>0</v>
      </c>
      <c r="CK567">
        <v>0</v>
      </c>
      <c r="CL567">
        <v>0</v>
      </c>
      <c r="CM567">
        <v>0</v>
      </c>
      <c r="CN567">
        <v>0</v>
      </c>
      <c r="CO567">
        <v>0</v>
      </c>
      <c r="CP567">
        <v>0</v>
      </c>
      <c r="CQ567">
        <v>0</v>
      </c>
      <c r="CR567" t="s">
        <v>131</v>
      </c>
      <c r="CS567" t="s">
        <v>134</v>
      </c>
      <c r="CT567" t="s">
        <v>131</v>
      </c>
      <c r="CU567" t="s">
        <v>131</v>
      </c>
      <c r="CV567" t="s">
        <v>134</v>
      </c>
      <c r="CW567" t="s">
        <v>134</v>
      </c>
      <c r="CX567" t="s">
        <v>134</v>
      </c>
      <c r="CY567" t="s">
        <v>134</v>
      </c>
      <c r="CZ567" t="s">
        <v>134</v>
      </c>
      <c r="DA567" t="s">
        <v>134</v>
      </c>
      <c r="DB567" t="s">
        <v>134</v>
      </c>
      <c r="DC567" t="s">
        <v>131</v>
      </c>
      <c r="DD567" t="s">
        <v>134</v>
      </c>
      <c r="DE567" t="s">
        <v>134</v>
      </c>
      <c r="DF567" t="s">
        <v>134</v>
      </c>
      <c r="DG567" t="s">
        <v>134</v>
      </c>
      <c r="DH567" t="s">
        <v>134</v>
      </c>
      <c r="DI567" t="s">
        <v>134</v>
      </c>
      <c r="DJ567" t="s">
        <v>181</v>
      </c>
      <c r="DK567" t="s">
        <v>261</v>
      </c>
      <c r="DL567" t="s">
        <v>136</v>
      </c>
      <c r="DM567" t="s">
        <v>137</v>
      </c>
      <c r="DN567" t="s">
        <v>140</v>
      </c>
      <c r="DO567" t="s">
        <v>141</v>
      </c>
      <c r="DP567" t="s">
        <v>140</v>
      </c>
      <c r="DQ567" t="s">
        <v>141</v>
      </c>
      <c r="DR567" t="s">
        <v>206</v>
      </c>
      <c r="DS567" t="s">
        <v>207</v>
      </c>
      <c r="DT567" t="s">
        <v>142</v>
      </c>
      <c r="DU567" t="s">
        <v>143</v>
      </c>
      <c r="DV567" t="s">
        <v>468</v>
      </c>
      <c r="DW567" t="s">
        <v>469</v>
      </c>
      <c r="DY567" t="s">
        <v>314</v>
      </c>
      <c r="DZ567" t="s">
        <v>167</v>
      </c>
      <c r="EA567" t="s">
        <v>150</v>
      </c>
      <c r="EB567" t="s">
        <v>189</v>
      </c>
      <c r="EC567" t="s">
        <v>190</v>
      </c>
      <c r="ED567" s="2"/>
    </row>
    <row r="568" spans="1:134" x14ac:dyDescent="0.25">
      <c r="A568" t="s">
        <v>1087</v>
      </c>
      <c r="B568">
        <v>2013</v>
      </c>
      <c r="C568">
        <v>15</v>
      </c>
      <c r="D568" s="1">
        <v>41381</v>
      </c>
      <c r="E568" s="1">
        <v>41375</v>
      </c>
      <c r="F568" s="1">
        <v>41376</v>
      </c>
      <c r="I568">
        <v>1</v>
      </c>
      <c r="J568">
        <v>0</v>
      </c>
      <c r="K568">
        <v>4</v>
      </c>
      <c r="L568">
        <v>4</v>
      </c>
      <c r="M568" t="s">
        <v>131</v>
      </c>
      <c r="N568">
        <v>2</v>
      </c>
      <c r="O568">
        <v>2</v>
      </c>
      <c r="P568">
        <v>0</v>
      </c>
      <c r="Q568" t="s">
        <v>132</v>
      </c>
      <c r="R568" t="s">
        <v>133</v>
      </c>
      <c r="S568">
        <v>3</v>
      </c>
      <c r="T568">
        <v>2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1</v>
      </c>
      <c r="AE568">
        <v>1</v>
      </c>
      <c r="AF568">
        <v>2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  <c r="BT568">
        <v>0</v>
      </c>
      <c r="BU568">
        <v>0</v>
      </c>
      <c r="BV568">
        <v>0</v>
      </c>
      <c r="BW568">
        <v>0</v>
      </c>
      <c r="BX568">
        <v>0</v>
      </c>
      <c r="BY568">
        <v>0</v>
      </c>
      <c r="BZ568">
        <v>0</v>
      </c>
      <c r="CA568">
        <v>0</v>
      </c>
      <c r="CB568">
        <v>0</v>
      </c>
      <c r="CC568">
        <v>0</v>
      </c>
      <c r="CD568">
        <v>0</v>
      </c>
      <c r="CE568">
        <v>0</v>
      </c>
      <c r="CF568">
        <v>0</v>
      </c>
      <c r="CG568">
        <v>0</v>
      </c>
      <c r="CH568">
        <v>0</v>
      </c>
      <c r="CI568">
        <v>0</v>
      </c>
      <c r="CJ568">
        <v>0</v>
      </c>
      <c r="CK568">
        <v>0</v>
      </c>
      <c r="CL568">
        <v>0</v>
      </c>
      <c r="CM568">
        <v>0</v>
      </c>
      <c r="CN568">
        <v>0</v>
      </c>
      <c r="CO568">
        <v>0</v>
      </c>
      <c r="CP568">
        <v>0</v>
      </c>
      <c r="CQ568">
        <v>0</v>
      </c>
      <c r="CR568" t="s">
        <v>131</v>
      </c>
      <c r="CS568" t="s">
        <v>131</v>
      </c>
      <c r="CT568" t="s">
        <v>131</v>
      </c>
      <c r="CU568" t="s">
        <v>131</v>
      </c>
      <c r="CV568" t="s">
        <v>134</v>
      </c>
      <c r="CW568" t="s">
        <v>134</v>
      </c>
      <c r="CX568" t="s">
        <v>134</v>
      </c>
      <c r="CY568" t="s">
        <v>134</v>
      </c>
      <c r="CZ568" t="s">
        <v>134</v>
      </c>
      <c r="DA568" t="s">
        <v>134</v>
      </c>
      <c r="DB568" t="s">
        <v>134</v>
      </c>
      <c r="DC568" t="s">
        <v>134</v>
      </c>
      <c r="DD568" t="s">
        <v>134</v>
      </c>
      <c r="DE568" t="s">
        <v>134</v>
      </c>
      <c r="DF568" t="s">
        <v>134</v>
      </c>
      <c r="DG568" t="s">
        <v>134</v>
      </c>
      <c r="DH568" t="s">
        <v>134</v>
      </c>
      <c r="DI568" t="s">
        <v>134</v>
      </c>
      <c r="DJ568" t="s">
        <v>181</v>
      </c>
      <c r="DK568" t="s">
        <v>261</v>
      </c>
      <c r="DM568" t="s">
        <v>160</v>
      </c>
      <c r="DN568" t="s">
        <v>161</v>
      </c>
      <c r="DO568" t="s">
        <v>162</v>
      </c>
      <c r="DP568" t="s">
        <v>174</v>
      </c>
      <c r="DQ568" t="s">
        <v>173</v>
      </c>
      <c r="DR568" t="s">
        <v>206</v>
      </c>
      <c r="DS568" t="s">
        <v>207</v>
      </c>
      <c r="DT568" t="s">
        <v>142</v>
      </c>
      <c r="DU568" t="s">
        <v>164</v>
      </c>
      <c r="DX568" t="s">
        <v>471</v>
      </c>
      <c r="DY568" t="s">
        <v>211</v>
      </c>
      <c r="DZ568" t="s">
        <v>167</v>
      </c>
      <c r="EA568" t="s">
        <v>149</v>
      </c>
      <c r="ED568" s="2"/>
    </row>
    <row r="569" spans="1:134" x14ac:dyDescent="0.25">
      <c r="A569" t="s">
        <v>1088</v>
      </c>
      <c r="B569">
        <v>2013</v>
      </c>
      <c r="C569">
        <v>15</v>
      </c>
      <c r="D569" s="1">
        <v>41374</v>
      </c>
      <c r="E569" s="1">
        <v>41373</v>
      </c>
      <c r="F569" s="1">
        <v>41374</v>
      </c>
      <c r="I569">
        <v>1</v>
      </c>
      <c r="J569">
        <v>1</v>
      </c>
      <c r="K569">
        <v>2</v>
      </c>
      <c r="L569">
        <v>2</v>
      </c>
      <c r="M569" t="s">
        <v>131</v>
      </c>
      <c r="N569">
        <v>7</v>
      </c>
      <c r="O569">
        <v>3</v>
      </c>
      <c r="P569">
        <v>0</v>
      </c>
      <c r="Q569" t="s">
        <v>811</v>
      </c>
      <c r="R569" t="s">
        <v>133</v>
      </c>
      <c r="S569">
        <v>6.5</v>
      </c>
      <c r="T569">
        <v>3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3</v>
      </c>
      <c r="AE569">
        <v>0</v>
      </c>
      <c r="AF569">
        <v>3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v>0</v>
      </c>
      <c r="BV569">
        <v>0</v>
      </c>
      <c r="BW569">
        <v>0</v>
      </c>
      <c r="BX569">
        <v>0</v>
      </c>
      <c r="BY569">
        <v>0</v>
      </c>
      <c r="BZ569">
        <v>0</v>
      </c>
      <c r="CA569">
        <v>0</v>
      </c>
      <c r="CB569">
        <v>0</v>
      </c>
      <c r="CC569">
        <v>0</v>
      </c>
      <c r="CD569">
        <v>0</v>
      </c>
      <c r="CE569">
        <v>0</v>
      </c>
      <c r="CF569">
        <v>0</v>
      </c>
      <c r="CG569">
        <v>0</v>
      </c>
      <c r="CH569">
        <v>0</v>
      </c>
      <c r="CI569">
        <v>0</v>
      </c>
      <c r="CJ569">
        <v>0</v>
      </c>
      <c r="CK569">
        <v>0</v>
      </c>
      <c r="CL569">
        <v>0</v>
      </c>
      <c r="CM569">
        <v>0</v>
      </c>
      <c r="CN569">
        <v>0</v>
      </c>
      <c r="CO569">
        <v>0</v>
      </c>
      <c r="CP569">
        <v>0</v>
      </c>
      <c r="CQ569">
        <v>0</v>
      </c>
      <c r="CR569" t="s">
        <v>131</v>
      </c>
      <c r="CS569" t="s">
        <v>131</v>
      </c>
      <c r="CT569" t="s">
        <v>131</v>
      </c>
      <c r="CU569" t="s">
        <v>131</v>
      </c>
      <c r="CV569" t="s">
        <v>134</v>
      </c>
      <c r="CW569" t="s">
        <v>134</v>
      </c>
      <c r="CX569" t="s">
        <v>134</v>
      </c>
      <c r="CY569" t="s">
        <v>134</v>
      </c>
      <c r="CZ569" t="s">
        <v>134</v>
      </c>
      <c r="DA569" t="s">
        <v>134</v>
      </c>
      <c r="DB569" t="s">
        <v>134</v>
      </c>
      <c r="DC569" t="s">
        <v>134</v>
      </c>
      <c r="DD569" t="s">
        <v>134</v>
      </c>
      <c r="DE569" t="s">
        <v>134</v>
      </c>
      <c r="DF569" t="s">
        <v>131</v>
      </c>
      <c r="DG569" t="s">
        <v>134</v>
      </c>
      <c r="DH569" t="s">
        <v>134</v>
      </c>
      <c r="DI569" t="s">
        <v>134</v>
      </c>
      <c r="DJ569" t="s">
        <v>181</v>
      </c>
      <c r="DK569" t="s">
        <v>261</v>
      </c>
      <c r="DL569" t="s">
        <v>159</v>
      </c>
      <c r="DM569" t="s">
        <v>160</v>
      </c>
      <c r="DN569" t="s">
        <v>172</v>
      </c>
      <c r="DO569" t="s">
        <v>173</v>
      </c>
      <c r="DP569" t="s">
        <v>174</v>
      </c>
      <c r="DQ569" t="s">
        <v>173</v>
      </c>
      <c r="DR569" t="s">
        <v>175</v>
      </c>
      <c r="DS569" t="s">
        <v>176</v>
      </c>
      <c r="DT569" t="s">
        <v>236</v>
      </c>
      <c r="DU569" t="s">
        <v>143</v>
      </c>
      <c r="DV569" t="s">
        <v>144</v>
      </c>
      <c r="DW569" t="s">
        <v>145</v>
      </c>
      <c r="DY569" t="s">
        <v>314</v>
      </c>
      <c r="DZ569" t="s">
        <v>167</v>
      </c>
      <c r="EA569" t="s">
        <v>150</v>
      </c>
      <c r="EB569" t="s">
        <v>151</v>
      </c>
      <c r="EC569" t="s">
        <v>152</v>
      </c>
      <c r="ED569" s="2"/>
    </row>
    <row r="570" spans="1:134" x14ac:dyDescent="0.25">
      <c r="A570" t="s">
        <v>1089</v>
      </c>
      <c r="B570">
        <v>2013</v>
      </c>
      <c r="C570">
        <v>15</v>
      </c>
      <c r="D570" s="1">
        <v>41374</v>
      </c>
      <c r="E570" s="1">
        <v>41373</v>
      </c>
      <c r="F570" s="1">
        <v>41374</v>
      </c>
      <c r="I570">
        <v>1</v>
      </c>
      <c r="J570">
        <v>0</v>
      </c>
      <c r="K570">
        <v>13</v>
      </c>
      <c r="L570">
        <v>13</v>
      </c>
      <c r="M570" t="s">
        <v>131</v>
      </c>
      <c r="N570">
        <v>2</v>
      </c>
      <c r="O570">
        <v>2</v>
      </c>
      <c r="P570">
        <v>0</v>
      </c>
      <c r="Q570" t="s">
        <v>132</v>
      </c>
      <c r="R570" t="s">
        <v>133</v>
      </c>
      <c r="S570">
        <v>4</v>
      </c>
      <c r="T570">
        <v>2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2</v>
      </c>
      <c r="AE570">
        <v>0</v>
      </c>
      <c r="AF570">
        <v>2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0</v>
      </c>
      <c r="BT570">
        <v>0</v>
      </c>
      <c r="BU570">
        <v>0</v>
      </c>
      <c r="BV570">
        <v>0</v>
      </c>
      <c r="BW570">
        <v>0</v>
      </c>
      <c r="BX570">
        <v>0</v>
      </c>
      <c r="BY570">
        <v>0</v>
      </c>
      <c r="BZ570">
        <v>0</v>
      </c>
      <c r="CA570">
        <v>0</v>
      </c>
      <c r="CB570">
        <v>0</v>
      </c>
      <c r="CC570">
        <v>0</v>
      </c>
      <c r="CD570">
        <v>0</v>
      </c>
      <c r="CE570">
        <v>0</v>
      </c>
      <c r="CF570">
        <v>0</v>
      </c>
      <c r="CG570">
        <v>0</v>
      </c>
      <c r="CH570">
        <v>0</v>
      </c>
      <c r="CI570">
        <v>0</v>
      </c>
      <c r="CJ570">
        <v>0</v>
      </c>
      <c r="CK570">
        <v>0</v>
      </c>
      <c r="CL570">
        <v>0</v>
      </c>
      <c r="CM570">
        <v>0</v>
      </c>
      <c r="CN570">
        <v>0</v>
      </c>
      <c r="CO570">
        <v>0</v>
      </c>
      <c r="CP570">
        <v>0</v>
      </c>
      <c r="CQ570">
        <v>0</v>
      </c>
      <c r="CR570" t="s">
        <v>131</v>
      </c>
      <c r="CS570" t="s">
        <v>131</v>
      </c>
      <c r="CT570" t="s">
        <v>131</v>
      </c>
      <c r="CU570" t="s">
        <v>131</v>
      </c>
      <c r="CV570" t="s">
        <v>134</v>
      </c>
      <c r="CW570" t="s">
        <v>134</v>
      </c>
      <c r="CX570" t="s">
        <v>134</v>
      </c>
      <c r="CY570" t="s">
        <v>134</v>
      </c>
      <c r="CZ570" t="s">
        <v>134</v>
      </c>
      <c r="DA570" t="s">
        <v>134</v>
      </c>
      <c r="DB570" t="s">
        <v>134</v>
      </c>
      <c r="DC570" t="s">
        <v>134</v>
      </c>
      <c r="DD570" t="s">
        <v>134</v>
      </c>
      <c r="DE570" t="s">
        <v>134</v>
      </c>
      <c r="DF570" t="s">
        <v>134</v>
      </c>
      <c r="DG570" t="s">
        <v>134</v>
      </c>
      <c r="DH570" t="s">
        <v>134</v>
      </c>
      <c r="DI570" t="s">
        <v>131</v>
      </c>
      <c r="DJ570" t="s">
        <v>157</v>
      </c>
      <c r="DK570" t="s">
        <v>253</v>
      </c>
      <c r="DL570" t="s">
        <v>136</v>
      </c>
      <c r="DM570" t="s">
        <v>137</v>
      </c>
      <c r="DN570" t="s">
        <v>161</v>
      </c>
      <c r="DO570" t="s">
        <v>162</v>
      </c>
      <c r="DP570" t="s">
        <v>140</v>
      </c>
      <c r="DQ570" t="s">
        <v>141</v>
      </c>
      <c r="DR570" t="s">
        <v>140</v>
      </c>
      <c r="DS570" t="s">
        <v>141</v>
      </c>
      <c r="DT570" t="s">
        <v>142</v>
      </c>
      <c r="DU570" t="s">
        <v>143</v>
      </c>
      <c r="DV570" t="s">
        <v>144</v>
      </c>
      <c r="DW570" t="s">
        <v>145</v>
      </c>
      <c r="DX570" t="s">
        <v>165</v>
      </c>
      <c r="DY570" t="s">
        <v>166</v>
      </c>
      <c r="DZ570" t="s">
        <v>167</v>
      </c>
      <c r="EA570" t="s">
        <v>150</v>
      </c>
      <c r="EB570" t="s">
        <v>151</v>
      </c>
      <c r="EC570" t="s">
        <v>152</v>
      </c>
      <c r="ED570" s="2"/>
    </row>
    <row r="571" spans="1:134" x14ac:dyDescent="0.25">
      <c r="A571" t="s">
        <v>1090</v>
      </c>
      <c r="B571">
        <v>2013</v>
      </c>
      <c r="C571">
        <v>15</v>
      </c>
      <c r="D571" s="1">
        <v>41373</v>
      </c>
      <c r="E571" s="1">
        <v>41371</v>
      </c>
      <c r="F571" s="1">
        <v>41372</v>
      </c>
      <c r="I571">
        <v>1</v>
      </c>
      <c r="J571">
        <v>1</v>
      </c>
      <c r="K571">
        <v>13</v>
      </c>
      <c r="L571">
        <v>13</v>
      </c>
      <c r="M571" t="s">
        <v>131</v>
      </c>
      <c r="N571">
        <v>9</v>
      </c>
      <c r="O571">
        <v>7</v>
      </c>
      <c r="P571">
        <v>0</v>
      </c>
      <c r="Q571" t="s">
        <v>1091</v>
      </c>
      <c r="R571" t="s">
        <v>133</v>
      </c>
      <c r="S571">
        <v>4</v>
      </c>
      <c r="T571">
        <v>7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1</v>
      </c>
      <c r="AC571">
        <v>1</v>
      </c>
      <c r="AD571">
        <v>2</v>
      </c>
      <c r="AE571">
        <v>2</v>
      </c>
      <c r="AF571">
        <v>4</v>
      </c>
      <c r="AG571">
        <v>1</v>
      </c>
      <c r="AH571">
        <v>1</v>
      </c>
      <c r="AI571">
        <v>2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0</v>
      </c>
      <c r="BU571">
        <v>0</v>
      </c>
      <c r="BV571">
        <v>0</v>
      </c>
      <c r="BW571">
        <v>0</v>
      </c>
      <c r="BX571">
        <v>0</v>
      </c>
      <c r="BY571">
        <v>0</v>
      </c>
      <c r="BZ571">
        <v>0</v>
      </c>
      <c r="CA571">
        <v>0</v>
      </c>
      <c r="CB571">
        <v>0</v>
      </c>
      <c r="CC571">
        <v>0</v>
      </c>
      <c r="CD571">
        <v>0</v>
      </c>
      <c r="CE571">
        <v>0</v>
      </c>
      <c r="CF571">
        <v>0</v>
      </c>
      <c r="CG571">
        <v>0</v>
      </c>
      <c r="CH571">
        <v>0</v>
      </c>
      <c r="CI571">
        <v>0</v>
      </c>
      <c r="CJ571">
        <v>0</v>
      </c>
      <c r="CK571">
        <v>0</v>
      </c>
      <c r="CL571">
        <v>0</v>
      </c>
      <c r="CM571">
        <v>0</v>
      </c>
      <c r="CN571">
        <v>0</v>
      </c>
      <c r="CO571">
        <v>0</v>
      </c>
      <c r="CP571">
        <v>0</v>
      </c>
      <c r="CQ571">
        <v>0</v>
      </c>
      <c r="CR571" t="s">
        <v>131</v>
      </c>
      <c r="CS571" t="s">
        <v>131</v>
      </c>
      <c r="CT571" t="s">
        <v>131</v>
      </c>
      <c r="CU571" t="s">
        <v>131</v>
      </c>
      <c r="CV571" t="s">
        <v>134</v>
      </c>
      <c r="CW571" t="s">
        <v>134</v>
      </c>
      <c r="CX571" t="s">
        <v>134</v>
      </c>
      <c r="CY571" t="s">
        <v>134</v>
      </c>
      <c r="CZ571" t="s">
        <v>134</v>
      </c>
      <c r="DA571" t="s">
        <v>134</v>
      </c>
      <c r="DB571" t="s">
        <v>131</v>
      </c>
      <c r="DC571" t="s">
        <v>131</v>
      </c>
      <c r="DD571" t="s">
        <v>134</v>
      </c>
      <c r="DE571" t="s">
        <v>134</v>
      </c>
      <c r="DF571" t="s">
        <v>134</v>
      </c>
      <c r="DG571" t="s">
        <v>134</v>
      </c>
      <c r="DH571" t="s">
        <v>134</v>
      </c>
      <c r="DI571" t="s">
        <v>131</v>
      </c>
      <c r="DJ571" t="s">
        <v>157</v>
      </c>
      <c r="DK571" t="s">
        <v>253</v>
      </c>
      <c r="DL571" t="s">
        <v>159</v>
      </c>
      <c r="DM571" t="s">
        <v>160</v>
      </c>
      <c r="DN571" t="s">
        <v>140</v>
      </c>
      <c r="DO571" t="s">
        <v>141</v>
      </c>
      <c r="DP571" t="s">
        <v>140</v>
      </c>
      <c r="DQ571" t="s">
        <v>141</v>
      </c>
      <c r="DR571" t="s">
        <v>175</v>
      </c>
      <c r="DS571" t="s">
        <v>176</v>
      </c>
      <c r="DT571" t="s">
        <v>163</v>
      </c>
      <c r="DU571" t="s">
        <v>164</v>
      </c>
      <c r="DV571" t="s">
        <v>144</v>
      </c>
      <c r="DW571" t="s">
        <v>145</v>
      </c>
      <c r="DX571" t="s">
        <v>165</v>
      </c>
      <c r="DY571" t="s">
        <v>166</v>
      </c>
      <c r="DZ571" t="s">
        <v>167</v>
      </c>
      <c r="EA571" t="s">
        <v>149</v>
      </c>
      <c r="ED571" s="2"/>
    </row>
    <row r="572" spans="1:134" x14ac:dyDescent="0.25">
      <c r="A572" t="s">
        <v>1092</v>
      </c>
      <c r="B572">
        <v>2013</v>
      </c>
      <c r="C572">
        <v>15</v>
      </c>
      <c r="D572" s="1">
        <v>41371</v>
      </c>
      <c r="E572" s="1">
        <v>41371</v>
      </c>
      <c r="F572" s="1">
        <v>41371</v>
      </c>
      <c r="I572">
        <v>0</v>
      </c>
      <c r="J572">
        <v>3</v>
      </c>
      <c r="K572">
        <v>7</v>
      </c>
      <c r="L572">
        <v>7</v>
      </c>
      <c r="M572" t="s">
        <v>131</v>
      </c>
      <c r="N572">
        <v>3</v>
      </c>
      <c r="O572">
        <v>3</v>
      </c>
      <c r="P572">
        <v>0</v>
      </c>
      <c r="Q572" t="s">
        <v>132</v>
      </c>
      <c r="R572" t="s">
        <v>133</v>
      </c>
      <c r="S572">
        <v>4</v>
      </c>
      <c r="T572">
        <v>3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1</v>
      </c>
      <c r="AF572">
        <v>1</v>
      </c>
      <c r="AG572">
        <v>1</v>
      </c>
      <c r="AH572">
        <v>1</v>
      </c>
      <c r="AI572">
        <v>2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>
        <v>0</v>
      </c>
      <c r="BV572">
        <v>0</v>
      </c>
      <c r="BW572">
        <v>0</v>
      </c>
      <c r="BX572">
        <v>0</v>
      </c>
      <c r="BY572">
        <v>0</v>
      </c>
      <c r="BZ572">
        <v>0</v>
      </c>
      <c r="CA572">
        <v>0</v>
      </c>
      <c r="CB572">
        <v>0</v>
      </c>
      <c r="CC572">
        <v>0</v>
      </c>
      <c r="CD572">
        <v>0</v>
      </c>
      <c r="CE572">
        <v>0</v>
      </c>
      <c r="CF572">
        <v>0</v>
      </c>
      <c r="CG572">
        <v>0</v>
      </c>
      <c r="CH572">
        <v>0</v>
      </c>
      <c r="CI572">
        <v>0</v>
      </c>
      <c r="CJ572">
        <v>0</v>
      </c>
      <c r="CK572">
        <v>0</v>
      </c>
      <c r="CL572">
        <v>0</v>
      </c>
      <c r="CM572">
        <v>0</v>
      </c>
      <c r="CN572">
        <v>0</v>
      </c>
      <c r="CO572">
        <v>0</v>
      </c>
      <c r="CP572">
        <v>0</v>
      </c>
      <c r="CQ572">
        <v>0</v>
      </c>
      <c r="CR572" t="s">
        <v>131</v>
      </c>
      <c r="CS572" t="s">
        <v>131</v>
      </c>
      <c r="CT572" t="s">
        <v>131</v>
      </c>
      <c r="CU572" t="s">
        <v>131</v>
      </c>
      <c r="CV572" t="s">
        <v>134</v>
      </c>
      <c r="CW572" t="s">
        <v>134</v>
      </c>
      <c r="CX572" t="s">
        <v>134</v>
      </c>
      <c r="CY572" t="s">
        <v>134</v>
      </c>
      <c r="CZ572" t="s">
        <v>134</v>
      </c>
      <c r="DA572" t="s">
        <v>134</v>
      </c>
      <c r="DB572" t="s">
        <v>134</v>
      </c>
      <c r="DC572" t="s">
        <v>134</v>
      </c>
      <c r="DD572" t="s">
        <v>134</v>
      </c>
      <c r="DE572" t="s">
        <v>134</v>
      </c>
      <c r="DF572" t="s">
        <v>134</v>
      </c>
      <c r="DG572" t="s">
        <v>134</v>
      </c>
      <c r="DH572" t="s">
        <v>134</v>
      </c>
      <c r="DI572" t="s">
        <v>134</v>
      </c>
      <c r="DJ572" t="s">
        <v>309</v>
      </c>
      <c r="DK572" t="s">
        <v>351</v>
      </c>
      <c r="DL572" t="s">
        <v>159</v>
      </c>
      <c r="DM572" t="s">
        <v>160</v>
      </c>
      <c r="DN572" t="s">
        <v>138</v>
      </c>
      <c r="DO572" t="s">
        <v>139</v>
      </c>
      <c r="DP572" t="s">
        <v>204</v>
      </c>
      <c r="DQ572" t="s">
        <v>205</v>
      </c>
      <c r="DR572" t="s">
        <v>175</v>
      </c>
      <c r="DS572" t="s">
        <v>176</v>
      </c>
      <c r="DT572" t="s">
        <v>163</v>
      </c>
      <c r="DU572" t="s">
        <v>164</v>
      </c>
      <c r="DV572" t="s">
        <v>209</v>
      </c>
      <c r="DW572" t="s">
        <v>210</v>
      </c>
      <c r="DX572" t="s">
        <v>165</v>
      </c>
      <c r="DY572" t="s">
        <v>166</v>
      </c>
      <c r="DZ572" t="s">
        <v>167</v>
      </c>
      <c r="EA572" t="s">
        <v>149</v>
      </c>
      <c r="ED572" s="2"/>
    </row>
    <row r="573" spans="1:134" x14ac:dyDescent="0.25">
      <c r="A573" t="s">
        <v>1093</v>
      </c>
      <c r="B573">
        <v>2013</v>
      </c>
      <c r="C573">
        <v>15</v>
      </c>
      <c r="D573" s="1">
        <v>41371</v>
      </c>
      <c r="E573" s="1">
        <v>41371</v>
      </c>
      <c r="F573" s="1">
        <v>41371</v>
      </c>
      <c r="I573">
        <v>0</v>
      </c>
      <c r="J573">
        <v>2</v>
      </c>
      <c r="K573">
        <v>7</v>
      </c>
      <c r="L573">
        <v>7</v>
      </c>
      <c r="M573" t="s">
        <v>131</v>
      </c>
      <c r="N573">
        <v>6</v>
      </c>
      <c r="O573">
        <v>6</v>
      </c>
      <c r="P573">
        <v>0</v>
      </c>
      <c r="Q573" t="s">
        <v>132</v>
      </c>
      <c r="R573" t="s">
        <v>133</v>
      </c>
      <c r="S573">
        <v>4</v>
      </c>
      <c r="T573">
        <v>6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1</v>
      </c>
      <c r="AB573">
        <v>0</v>
      </c>
      <c r="AC573">
        <v>1</v>
      </c>
      <c r="AD573">
        <v>1</v>
      </c>
      <c r="AE573">
        <v>3</v>
      </c>
      <c r="AF573">
        <v>4</v>
      </c>
      <c r="AG573">
        <v>0</v>
      </c>
      <c r="AH573">
        <v>1</v>
      </c>
      <c r="AI573">
        <v>1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0</v>
      </c>
      <c r="BU573">
        <v>0</v>
      </c>
      <c r="BV573">
        <v>0</v>
      </c>
      <c r="BW573">
        <v>0</v>
      </c>
      <c r="BX573">
        <v>0</v>
      </c>
      <c r="BY573">
        <v>0</v>
      </c>
      <c r="BZ573">
        <v>0</v>
      </c>
      <c r="CA573">
        <v>0</v>
      </c>
      <c r="CB573">
        <v>0</v>
      </c>
      <c r="CC573">
        <v>0</v>
      </c>
      <c r="CD573">
        <v>0</v>
      </c>
      <c r="CE573">
        <v>0</v>
      </c>
      <c r="CF573">
        <v>0</v>
      </c>
      <c r="CG573">
        <v>0</v>
      </c>
      <c r="CH573">
        <v>0</v>
      </c>
      <c r="CI573">
        <v>0</v>
      </c>
      <c r="CJ573">
        <v>0</v>
      </c>
      <c r="CK573">
        <v>0</v>
      </c>
      <c r="CL573">
        <v>0</v>
      </c>
      <c r="CM573">
        <v>0</v>
      </c>
      <c r="CN573">
        <v>0</v>
      </c>
      <c r="CO573">
        <v>0</v>
      </c>
      <c r="CP573">
        <v>0</v>
      </c>
      <c r="CQ573">
        <v>0</v>
      </c>
      <c r="CR573" t="s">
        <v>131</v>
      </c>
      <c r="CS573" t="s">
        <v>131</v>
      </c>
      <c r="CT573" t="s">
        <v>131</v>
      </c>
      <c r="CU573" t="s">
        <v>131</v>
      </c>
      <c r="CV573" t="s">
        <v>134</v>
      </c>
      <c r="CW573" t="s">
        <v>134</v>
      </c>
      <c r="CX573" t="s">
        <v>134</v>
      </c>
      <c r="CY573" t="s">
        <v>134</v>
      </c>
      <c r="CZ573" t="s">
        <v>134</v>
      </c>
      <c r="DA573" t="s">
        <v>134</v>
      </c>
      <c r="DB573" t="s">
        <v>131</v>
      </c>
      <c r="DC573" t="s">
        <v>134</v>
      </c>
      <c r="DD573" t="s">
        <v>134</v>
      </c>
      <c r="DE573" t="s">
        <v>134</v>
      </c>
      <c r="DF573" t="s">
        <v>131</v>
      </c>
      <c r="DG573" t="s">
        <v>134</v>
      </c>
      <c r="DH573" t="s">
        <v>134</v>
      </c>
      <c r="DI573" t="s">
        <v>134</v>
      </c>
      <c r="DJ573" t="s">
        <v>219</v>
      </c>
      <c r="DK573" t="s">
        <v>275</v>
      </c>
      <c r="DL573" t="s">
        <v>159</v>
      </c>
      <c r="DM573" t="s">
        <v>160</v>
      </c>
      <c r="DN573" t="s">
        <v>138</v>
      </c>
      <c r="DO573" t="s">
        <v>139</v>
      </c>
      <c r="DP573" t="s">
        <v>204</v>
      </c>
      <c r="DQ573" t="s">
        <v>205</v>
      </c>
      <c r="DR573" t="s">
        <v>175</v>
      </c>
      <c r="DS573" t="s">
        <v>176</v>
      </c>
      <c r="DT573" t="s">
        <v>163</v>
      </c>
      <c r="DU573" t="s">
        <v>164</v>
      </c>
      <c r="DV573" t="s">
        <v>209</v>
      </c>
      <c r="DW573" t="s">
        <v>210</v>
      </c>
      <c r="DX573" t="s">
        <v>165</v>
      </c>
      <c r="DY573" t="s">
        <v>166</v>
      </c>
      <c r="DZ573" t="s">
        <v>167</v>
      </c>
      <c r="EA573" t="s">
        <v>149</v>
      </c>
    </row>
    <row r="574" spans="1:134" x14ac:dyDescent="0.25">
      <c r="A574" t="s">
        <v>1094</v>
      </c>
      <c r="B574">
        <v>2013</v>
      </c>
      <c r="C574">
        <v>15</v>
      </c>
      <c r="D574" s="1">
        <v>41373</v>
      </c>
      <c r="E574" s="1">
        <v>41373</v>
      </c>
      <c r="F574" s="1">
        <v>41373</v>
      </c>
      <c r="I574">
        <v>0</v>
      </c>
      <c r="J574">
        <v>0</v>
      </c>
      <c r="K574">
        <v>8</v>
      </c>
      <c r="L574">
        <v>8</v>
      </c>
      <c r="M574" t="s">
        <v>131</v>
      </c>
      <c r="N574">
        <v>117</v>
      </c>
      <c r="O574">
        <v>12</v>
      </c>
      <c r="P574">
        <v>0</v>
      </c>
      <c r="Q574" t="s">
        <v>1095</v>
      </c>
      <c r="R574" t="s">
        <v>133</v>
      </c>
      <c r="S574">
        <v>3</v>
      </c>
      <c r="T574">
        <v>12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3</v>
      </c>
      <c r="AB574">
        <v>9</v>
      </c>
      <c r="AC574">
        <v>12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0</v>
      </c>
      <c r="BU574">
        <v>0</v>
      </c>
      <c r="BV574">
        <v>0</v>
      </c>
      <c r="BW574">
        <v>0</v>
      </c>
      <c r="BX574">
        <v>0</v>
      </c>
      <c r="BY574">
        <v>0</v>
      </c>
      <c r="BZ574">
        <v>0</v>
      </c>
      <c r="CA574">
        <v>0</v>
      </c>
      <c r="CB574">
        <v>0</v>
      </c>
      <c r="CC574">
        <v>0</v>
      </c>
      <c r="CD574">
        <v>0</v>
      </c>
      <c r="CE574">
        <v>0</v>
      </c>
      <c r="CF574">
        <v>0</v>
      </c>
      <c r="CG574">
        <v>0</v>
      </c>
      <c r="CH574">
        <v>0</v>
      </c>
      <c r="CI574">
        <v>0</v>
      </c>
      <c r="CJ574">
        <v>0</v>
      </c>
      <c r="CK574">
        <v>0</v>
      </c>
      <c r="CL574">
        <v>0</v>
      </c>
      <c r="CM574">
        <v>0</v>
      </c>
      <c r="CN574">
        <v>0</v>
      </c>
      <c r="CO574">
        <v>0</v>
      </c>
      <c r="CP574">
        <v>0</v>
      </c>
      <c r="CQ574">
        <v>0</v>
      </c>
      <c r="CR574" t="s">
        <v>131</v>
      </c>
      <c r="CS574" t="s">
        <v>131</v>
      </c>
      <c r="CT574" t="s">
        <v>134</v>
      </c>
      <c r="CU574" t="s">
        <v>131</v>
      </c>
      <c r="CV574" t="s">
        <v>134</v>
      </c>
      <c r="CW574" t="s">
        <v>134</v>
      </c>
      <c r="CX574" t="s">
        <v>134</v>
      </c>
      <c r="CY574" t="s">
        <v>134</v>
      </c>
      <c r="CZ574" t="s">
        <v>134</v>
      </c>
      <c r="DA574" t="s">
        <v>134</v>
      </c>
      <c r="DB574" t="s">
        <v>134</v>
      </c>
      <c r="DC574" t="s">
        <v>134</v>
      </c>
      <c r="DD574" t="s">
        <v>134</v>
      </c>
      <c r="DE574" t="s">
        <v>134</v>
      </c>
      <c r="DF574" t="s">
        <v>134</v>
      </c>
      <c r="DG574" t="s">
        <v>134</v>
      </c>
      <c r="DH574" t="s">
        <v>134</v>
      </c>
      <c r="DI574" t="s">
        <v>134</v>
      </c>
      <c r="DJ574" t="s">
        <v>219</v>
      </c>
      <c r="DK574" t="s">
        <v>275</v>
      </c>
      <c r="DL574" t="s">
        <v>136</v>
      </c>
      <c r="DM574" t="s">
        <v>137</v>
      </c>
      <c r="DN574" t="s">
        <v>172</v>
      </c>
      <c r="DO574" t="s">
        <v>173</v>
      </c>
      <c r="DP574" t="s">
        <v>174</v>
      </c>
      <c r="DQ574" t="s">
        <v>173</v>
      </c>
      <c r="DR574" t="s">
        <v>175</v>
      </c>
      <c r="DS574" t="s">
        <v>176</v>
      </c>
      <c r="DT574" t="s">
        <v>236</v>
      </c>
      <c r="DU574" t="s">
        <v>143</v>
      </c>
      <c r="DV574" t="s">
        <v>209</v>
      </c>
      <c r="DW574" t="s">
        <v>210</v>
      </c>
      <c r="DX574" t="s">
        <v>165</v>
      </c>
      <c r="DY574" t="s">
        <v>166</v>
      </c>
      <c r="DZ574" t="s">
        <v>167</v>
      </c>
      <c r="EA574" t="s">
        <v>150</v>
      </c>
      <c r="EB574" t="s">
        <v>151</v>
      </c>
      <c r="EC574" t="s">
        <v>152</v>
      </c>
    </row>
    <row r="575" spans="1:134" x14ac:dyDescent="0.25">
      <c r="A575" t="s">
        <v>1096</v>
      </c>
      <c r="B575">
        <v>2013</v>
      </c>
      <c r="C575">
        <v>16</v>
      </c>
      <c r="D575" s="1">
        <v>41379</v>
      </c>
      <c r="E575" s="1">
        <v>41378</v>
      </c>
      <c r="F575" s="1">
        <v>41378</v>
      </c>
      <c r="I575">
        <v>0</v>
      </c>
      <c r="J575">
        <v>0</v>
      </c>
      <c r="K575">
        <v>8</v>
      </c>
      <c r="L575">
        <v>8</v>
      </c>
      <c r="M575" t="s">
        <v>131</v>
      </c>
      <c r="N575">
        <v>5</v>
      </c>
      <c r="O575">
        <v>3</v>
      </c>
      <c r="P575">
        <v>0</v>
      </c>
      <c r="Q575" t="s">
        <v>266</v>
      </c>
      <c r="R575" t="s">
        <v>133</v>
      </c>
      <c r="S575">
        <v>3</v>
      </c>
      <c r="T575">
        <v>3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3</v>
      </c>
      <c r="AF575">
        <v>3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0</v>
      </c>
      <c r="BV575">
        <v>0</v>
      </c>
      <c r="BW575">
        <v>0</v>
      </c>
      <c r="BX575">
        <v>0</v>
      </c>
      <c r="BY575">
        <v>0</v>
      </c>
      <c r="BZ575">
        <v>0</v>
      </c>
      <c r="CA575">
        <v>0</v>
      </c>
      <c r="CB575">
        <v>0</v>
      </c>
      <c r="CC575">
        <v>0</v>
      </c>
      <c r="CD575">
        <v>0</v>
      </c>
      <c r="CE575">
        <v>0</v>
      </c>
      <c r="CF575">
        <v>0</v>
      </c>
      <c r="CG575">
        <v>0</v>
      </c>
      <c r="CH575">
        <v>0</v>
      </c>
      <c r="CI575">
        <v>0</v>
      </c>
      <c r="CJ575">
        <v>0</v>
      </c>
      <c r="CK575">
        <v>0</v>
      </c>
      <c r="CL575">
        <v>0</v>
      </c>
      <c r="CM575">
        <v>0</v>
      </c>
      <c r="CN575">
        <v>0</v>
      </c>
      <c r="CO575">
        <v>0</v>
      </c>
      <c r="CP575">
        <v>0</v>
      </c>
      <c r="CQ575">
        <v>0</v>
      </c>
      <c r="CR575" t="s">
        <v>131</v>
      </c>
      <c r="CS575" t="s">
        <v>131</v>
      </c>
      <c r="CT575" t="s">
        <v>131</v>
      </c>
      <c r="CU575" t="s">
        <v>131</v>
      </c>
      <c r="CV575" t="s">
        <v>134</v>
      </c>
      <c r="CW575" t="s">
        <v>134</v>
      </c>
      <c r="CX575" t="s">
        <v>134</v>
      </c>
      <c r="CY575" t="s">
        <v>134</v>
      </c>
      <c r="CZ575" t="s">
        <v>134</v>
      </c>
      <c r="DA575" t="s">
        <v>134</v>
      </c>
      <c r="DB575" t="s">
        <v>134</v>
      </c>
      <c r="DC575" t="s">
        <v>134</v>
      </c>
      <c r="DD575" t="s">
        <v>134</v>
      </c>
      <c r="DE575" t="s">
        <v>134</v>
      </c>
      <c r="DF575" t="s">
        <v>134</v>
      </c>
      <c r="DG575" t="s">
        <v>134</v>
      </c>
      <c r="DH575" t="s">
        <v>134</v>
      </c>
      <c r="DI575" t="s">
        <v>131</v>
      </c>
      <c r="DJ575" t="s">
        <v>219</v>
      </c>
      <c r="DK575" t="s">
        <v>441</v>
      </c>
      <c r="DL575" t="s">
        <v>159</v>
      </c>
      <c r="DM575" t="s">
        <v>160</v>
      </c>
      <c r="DN575" t="s">
        <v>183</v>
      </c>
      <c r="DO575" t="s">
        <v>184</v>
      </c>
      <c r="DP575" t="s">
        <v>140</v>
      </c>
      <c r="DQ575" t="s">
        <v>141</v>
      </c>
      <c r="DR575" t="s">
        <v>206</v>
      </c>
      <c r="DS575" t="s">
        <v>207</v>
      </c>
      <c r="DT575" t="s">
        <v>163</v>
      </c>
      <c r="DU575" t="s">
        <v>164</v>
      </c>
      <c r="DV575" t="s">
        <v>361</v>
      </c>
      <c r="DW575" t="s">
        <v>362</v>
      </c>
      <c r="DX575" t="s">
        <v>165</v>
      </c>
      <c r="DY575" t="s">
        <v>166</v>
      </c>
      <c r="DZ575" t="s">
        <v>167</v>
      </c>
      <c r="EA575" t="s">
        <v>150</v>
      </c>
      <c r="EB575" t="s">
        <v>189</v>
      </c>
      <c r="EC575" t="s">
        <v>190</v>
      </c>
      <c r="ED575" s="2"/>
    </row>
    <row r="576" spans="1:134" x14ac:dyDescent="0.25">
      <c r="A576" t="s">
        <v>1097</v>
      </c>
      <c r="B576">
        <v>2013</v>
      </c>
      <c r="C576">
        <v>16</v>
      </c>
      <c r="D576" s="1">
        <v>41381</v>
      </c>
      <c r="E576" s="1">
        <v>41378</v>
      </c>
      <c r="F576" s="1">
        <v>41379</v>
      </c>
      <c r="I576">
        <v>1</v>
      </c>
      <c r="J576">
        <v>0</v>
      </c>
      <c r="K576">
        <v>8</v>
      </c>
      <c r="L576">
        <v>8</v>
      </c>
      <c r="M576" t="s">
        <v>131</v>
      </c>
      <c r="N576">
        <v>7</v>
      </c>
      <c r="O576">
        <v>3</v>
      </c>
      <c r="P576">
        <v>0</v>
      </c>
      <c r="Q576" t="s">
        <v>811</v>
      </c>
      <c r="R576" t="s">
        <v>133</v>
      </c>
      <c r="S576">
        <v>3</v>
      </c>
      <c r="T576">
        <v>3</v>
      </c>
      <c r="U576">
        <v>0</v>
      </c>
      <c r="V576">
        <v>0</v>
      </c>
      <c r="W576">
        <v>0</v>
      </c>
      <c r="X576">
        <v>0</v>
      </c>
      <c r="Y576">
        <v>1</v>
      </c>
      <c r="Z576">
        <v>1</v>
      </c>
      <c r="AA576">
        <v>1</v>
      </c>
      <c r="AB576">
        <v>0</v>
      </c>
      <c r="AC576">
        <v>1</v>
      </c>
      <c r="AD576">
        <v>1</v>
      </c>
      <c r="AE576">
        <v>0</v>
      </c>
      <c r="AF576">
        <v>1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0</v>
      </c>
      <c r="BV576">
        <v>0</v>
      </c>
      <c r="BW576">
        <v>0</v>
      </c>
      <c r="BX576">
        <v>0</v>
      </c>
      <c r="BY576">
        <v>0</v>
      </c>
      <c r="BZ576">
        <v>0</v>
      </c>
      <c r="CA576">
        <v>0</v>
      </c>
      <c r="CB576">
        <v>0</v>
      </c>
      <c r="CC576">
        <v>0</v>
      </c>
      <c r="CD576">
        <v>0</v>
      </c>
      <c r="CE576">
        <v>0</v>
      </c>
      <c r="CF576">
        <v>0</v>
      </c>
      <c r="CG576">
        <v>0</v>
      </c>
      <c r="CH576">
        <v>0</v>
      </c>
      <c r="CI576">
        <v>0</v>
      </c>
      <c r="CJ576">
        <v>0</v>
      </c>
      <c r="CK576">
        <v>0</v>
      </c>
      <c r="CL576">
        <v>0</v>
      </c>
      <c r="CM576">
        <v>0</v>
      </c>
      <c r="CN576">
        <v>0</v>
      </c>
      <c r="CO576">
        <v>0</v>
      </c>
      <c r="CP576">
        <v>0</v>
      </c>
      <c r="CQ576">
        <v>0</v>
      </c>
      <c r="CR576" t="s">
        <v>131</v>
      </c>
      <c r="CS576" t="s">
        <v>131</v>
      </c>
      <c r="CT576" t="s">
        <v>131</v>
      </c>
      <c r="CU576" t="s">
        <v>131</v>
      </c>
      <c r="CV576" t="s">
        <v>134</v>
      </c>
      <c r="CW576" t="s">
        <v>134</v>
      </c>
      <c r="CX576" t="s">
        <v>134</v>
      </c>
      <c r="CY576" t="s">
        <v>134</v>
      </c>
      <c r="CZ576" t="s">
        <v>134</v>
      </c>
      <c r="DA576" t="s">
        <v>134</v>
      </c>
      <c r="DB576" t="s">
        <v>134</v>
      </c>
      <c r="DC576" t="s">
        <v>134</v>
      </c>
      <c r="DD576" t="s">
        <v>134</v>
      </c>
      <c r="DE576" t="s">
        <v>134</v>
      </c>
      <c r="DF576" t="s">
        <v>134</v>
      </c>
      <c r="DG576" t="s">
        <v>134</v>
      </c>
      <c r="DH576" t="s">
        <v>134</v>
      </c>
      <c r="DI576" t="s">
        <v>134</v>
      </c>
      <c r="DJ576" t="s">
        <v>219</v>
      </c>
      <c r="DK576" t="s">
        <v>441</v>
      </c>
      <c r="DL576" t="s">
        <v>159</v>
      </c>
      <c r="DM576" t="s">
        <v>160</v>
      </c>
      <c r="DN576" t="s">
        <v>172</v>
      </c>
      <c r="DO576" t="s">
        <v>173</v>
      </c>
      <c r="DP576" t="s">
        <v>140</v>
      </c>
      <c r="DQ576" t="s">
        <v>141</v>
      </c>
      <c r="DR576" t="s">
        <v>140</v>
      </c>
      <c r="DS576" t="s">
        <v>141</v>
      </c>
      <c r="DT576" t="s">
        <v>163</v>
      </c>
      <c r="DU576" t="s">
        <v>164</v>
      </c>
      <c r="DV576" t="s">
        <v>209</v>
      </c>
      <c r="DW576" t="s">
        <v>210</v>
      </c>
      <c r="DX576" t="s">
        <v>361</v>
      </c>
      <c r="DY576" t="s">
        <v>211</v>
      </c>
      <c r="DZ576" t="s">
        <v>167</v>
      </c>
      <c r="EA576" t="s">
        <v>150</v>
      </c>
      <c r="EB576" t="s">
        <v>672</v>
      </c>
      <c r="EC576" t="s">
        <v>238</v>
      </c>
      <c r="ED576" s="2"/>
    </row>
    <row r="577" spans="1:134" x14ac:dyDescent="0.25">
      <c r="A577" t="s">
        <v>1098</v>
      </c>
      <c r="B577">
        <v>2013</v>
      </c>
      <c r="C577">
        <v>16</v>
      </c>
      <c r="D577" s="1">
        <v>41381</v>
      </c>
      <c r="E577" s="1">
        <v>41380</v>
      </c>
      <c r="F577" s="1">
        <v>41381</v>
      </c>
      <c r="I577">
        <v>1</v>
      </c>
      <c r="J577">
        <v>1</v>
      </c>
      <c r="K577">
        <v>5</v>
      </c>
      <c r="L577">
        <v>5</v>
      </c>
      <c r="M577" t="s">
        <v>131</v>
      </c>
      <c r="N577">
        <v>4</v>
      </c>
      <c r="O577">
        <v>4</v>
      </c>
      <c r="P577">
        <v>0</v>
      </c>
      <c r="Q577" t="s">
        <v>132</v>
      </c>
      <c r="R577" t="s">
        <v>133</v>
      </c>
      <c r="S577">
        <v>3</v>
      </c>
      <c r="T577">
        <v>2</v>
      </c>
      <c r="U577">
        <v>0</v>
      </c>
      <c r="V577">
        <v>0</v>
      </c>
      <c r="W577">
        <v>0</v>
      </c>
      <c r="X577">
        <v>0</v>
      </c>
      <c r="Y577">
        <v>1</v>
      </c>
      <c r="Z577">
        <v>1</v>
      </c>
      <c r="AA577">
        <v>0</v>
      </c>
      <c r="AB577">
        <v>0</v>
      </c>
      <c r="AC577">
        <v>0</v>
      </c>
      <c r="AD577">
        <v>0</v>
      </c>
      <c r="AE577">
        <v>1</v>
      </c>
      <c r="AF577">
        <v>1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0</v>
      </c>
      <c r="BV577">
        <v>0</v>
      </c>
      <c r="BW577">
        <v>0</v>
      </c>
      <c r="BX577">
        <v>0</v>
      </c>
      <c r="BY577">
        <v>2</v>
      </c>
      <c r="BZ577">
        <v>0</v>
      </c>
      <c r="CA577">
        <v>0</v>
      </c>
      <c r="CB577">
        <v>0</v>
      </c>
      <c r="CC577">
        <v>0</v>
      </c>
      <c r="CD577">
        <v>0</v>
      </c>
      <c r="CE577">
        <v>0</v>
      </c>
      <c r="CF577">
        <v>1</v>
      </c>
      <c r="CG577">
        <v>0</v>
      </c>
      <c r="CH577">
        <v>1</v>
      </c>
      <c r="CI577">
        <v>1</v>
      </c>
      <c r="CJ577">
        <v>0</v>
      </c>
      <c r="CK577">
        <v>1</v>
      </c>
      <c r="CL577">
        <v>0</v>
      </c>
      <c r="CM577">
        <v>0</v>
      </c>
      <c r="CN577">
        <v>0</v>
      </c>
      <c r="CO577">
        <v>0</v>
      </c>
      <c r="CP577">
        <v>0</v>
      </c>
      <c r="CQ577">
        <v>0</v>
      </c>
      <c r="CR577" t="s">
        <v>131</v>
      </c>
      <c r="CS577" t="s">
        <v>131</v>
      </c>
      <c r="CT577" t="s">
        <v>131</v>
      </c>
      <c r="CU577" t="s">
        <v>131</v>
      </c>
      <c r="CV577" t="s">
        <v>134</v>
      </c>
      <c r="CW577" t="s">
        <v>134</v>
      </c>
      <c r="CX577" t="s">
        <v>134</v>
      </c>
      <c r="CY577" t="s">
        <v>134</v>
      </c>
      <c r="CZ577" t="s">
        <v>134</v>
      </c>
      <c r="DA577" t="s">
        <v>134</v>
      </c>
      <c r="DB577" t="s">
        <v>134</v>
      </c>
      <c r="DC577" t="s">
        <v>134</v>
      </c>
      <c r="DD577" t="s">
        <v>134</v>
      </c>
      <c r="DE577" t="s">
        <v>134</v>
      </c>
      <c r="DF577" t="s">
        <v>134</v>
      </c>
      <c r="DG577" t="s">
        <v>134</v>
      </c>
      <c r="DH577" t="s">
        <v>131</v>
      </c>
      <c r="DI577" t="s">
        <v>134</v>
      </c>
      <c r="DJ577" t="s">
        <v>219</v>
      </c>
      <c r="DK577" t="s">
        <v>441</v>
      </c>
      <c r="DL577" t="s">
        <v>247</v>
      </c>
      <c r="DM577" t="s">
        <v>160</v>
      </c>
      <c r="DN577" t="s">
        <v>172</v>
      </c>
      <c r="DO577" t="s">
        <v>173</v>
      </c>
      <c r="DP577" t="s">
        <v>185</v>
      </c>
      <c r="DQ577" t="s">
        <v>186</v>
      </c>
      <c r="DR577" t="s">
        <v>206</v>
      </c>
      <c r="DS577" t="s">
        <v>207</v>
      </c>
      <c r="DT577" t="s">
        <v>142</v>
      </c>
      <c r="DU577" t="s">
        <v>143</v>
      </c>
      <c r="DV577" t="s">
        <v>144</v>
      </c>
      <c r="DW577" t="s">
        <v>145</v>
      </c>
      <c r="DX577" t="s">
        <v>165</v>
      </c>
      <c r="DY577" t="s">
        <v>166</v>
      </c>
      <c r="DZ577" t="s">
        <v>167</v>
      </c>
      <c r="EA577" t="s">
        <v>150</v>
      </c>
      <c r="EB577" t="s">
        <v>594</v>
      </c>
      <c r="EC577" t="s">
        <v>152</v>
      </c>
    </row>
    <row r="578" spans="1:134" x14ac:dyDescent="0.25">
      <c r="A578" t="s">
        <v>1099</v>
      </c>
      <c r="B578">
        <v>2013</v>
      </c>
      <c r="C578">
        <v>16</v>
      </c>
      <c r="D578" s="1">
        <v>41380</v>
      </c>
      <c r="E578" s="1">
        <v>41378</v>
      </c>
      <c r="F578" s="1">
        <v>41380</v>
      </c>
      <c r="I578">
        <v>2</v>
      </c>
      <c r="J578">
        <v>2</v>
      </c>
      <c r="K578">
        <v>7</v>
      </c>
      <c r="L578">
        <v>7</v>
      </c>
      <c r="M578" t="s">
        <v>131</v>
      </c>
      <c r="N578">
        <v>4</v>
      </c>
      <c r="O578">
        <v>4</v>
      </c>
      <c r="P578">
        <v>0</v>
      </c>
      <c r="Q578" t="s">
        <v>132</v>
      </c>
      <c r="R578" t="s">
        <v>133</v>
      </c>
      <c r="S578">
        <v>4</v>
      </c>
      <c r="T578">
        <v>4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1</v>
      </c>
      <c r="AE578">
        <v>1</v>
      </c>
      <c r="AF578">
        <v>2</v>
      </c>
      <c r="AG578">
        <v>0</v>
      </c>
      <c r="AH578">
        <v>1</v>
      </c>
      <c r="AI578">
        <v>1</v>
      </c>
      <c r="AJ578">
        <v>0</v>
      </c>
      <c r="AK578">
        <v>1</v>
      </c>
      <c r="AL578">
        <v>1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v>0</v>
      </c>
      <c r="BV578">
        <v>0</v>
      </c>
      <c r="BW578">
        <v>0</v>
      </c>
      <c r="BX578">
        <v>0</v>
      </c>
      <c r="BY578">
        <v>0</v>
      </c>
      <c r="BZ578">
        <v>0</v>
      </c>
      <c r="CA578">
        <v>0</v>
      </c>
      <c r="CB578">
        <v>0</v>
      </c>
      <c r="CC578">
        <v>0</v>
      </c>
      <c r="CD578">
        <v>0</v>
      </c>
      <c r="CE578">
        <v>0</v>
      </c>
      <c r="CF578">
        <v>0</v>
      </c>
      <c r="CG578">
        <v>0</v>
      </c>
      <c r="CH578">
        <v>0</v>
      </c>
      <c r="CI578">
        <v>0</v>
      </c>
      <c r="CJ578">
        <v>0</v>
      </c>
      <c r="CK578">
        <v>0</v>
      </c>
      <c r="CL578">
        <v>0</v>
      </c>
      <c r="CM578">
        <v>0</v>
      </c>
      <c r="CN578">
        <v>0</v>
      </c>
      <c r="CO578">
        <v>0</v>
      </c>
      <c r="CP578">
        <v>0</v>
      </c>
      <c r="CQ578">
        <v>0</v>
      </c>
      <c r="CR578" t="s">
        <v>131</v>
      </c>
      <c r="CS578" t="s">
        <v>131</v>
      </c>
      <c r="CT578" t="s">
        <v>131</v>
      </c>
      <c r="CU578" t="s">
        <v>131</v>
      </c>
      <c r="CV578" t="s">
        <v>134</v>
      </c>
      <c r="CW578" t="s">
        <v>134</v>
      </c>
      <c r="CX578" t="s">
        <v>134</v>
      </c>
      <c r="CY578" t="s">
        <v>134</v>
      </c>
      <c r="CZ578" t="s">
        <v>134</v>
      </c>
      <c r="DA578" t="s">
        <v>134</v>
      </c>
      <c r="DB578" t="s">
        <v>131</v>
      </c>
      <c r="DC578" t="s">
        <v>134</v>
      </c>
      <c r="DD578" t="s">
        <v>134</v>
      </c>
      <c r="DE578" t="s">
        <v>134</v>
      </c>
      <c r="DF578" t="s">
        <v>134</v>
      </c>
      <c r="DG578" t="s">
        <v>134</v>
      </c>
      <c r="DH578" t="s">
        <v>134</v>
      </c>
      <c r="DI578" t="s">
        <v>134</v>
      </c>
      <c r="DJ578" t="s">
        <v>157</v>
      </c>
      <c r="DK578" t="s">
        <v>293</v>
      </c>
      <c r="DL578" t="s">
        <v>159</v>
      </c>
      <c r="DM578" t="s">
        <v>160</v>
      </c>
      <c r="DN578" t="s">
        <v>138</v>
      </c>
      <c r="DO578" t="s">
        <v>139</v>
      </c>
      <c r="DP578" t="s">
        <v>204</v>
      </c>
      <c r="DQ578" t="s">
        <v>205</v>
      </c>
      <c r="DR578" t="s">
        <v>175</v>
      </c>
      <c r="DS578" t="s">
        <v>176</v>
      </c>
      <c r="DT578" t="s">
        <v>163</v>
      </c>
      <c r="DU578" t="s">
        <v>164</v>
      </c>
      <c r="DV578" t="s">
        <v>209</v>
      </c>
      <c r="DW578" t="s">
        <v>210</v>
      </c>
      <c r="DX578" t="s">
        <v>165</v>
      </c>
      <c r="DY578" t="s">
        <v>166</v>
      </c>
      <c r="DZ578" t="s">
        <v>167</v>
      </c>
      <c r="EA578" t="s">
        <v>150</v>
      </c>
      <c r="EB578" t="s">
        <v>269</v>
      </c>
      <c r="EC578" t="s">
        <v>152</v>
      </c>
      <c r="ED578" s="2"/>
    </row>
    <row r="579" spans="1:134" x14ac:dyDescent="0.25">
      <c r="A579" t="s">
        <v>1100</v>
      </c>
      <c r="B579">
        <v>2013</v>
      </c>
      <c r="C579">
        <v>16</v>
      </c>
      <c r="D579" s="1">
        <v>41380</v>
      </c>
      <c r="E579" s="1">
        <v>41376</v>
      </c>
      <c r="F579" s="1">
        <v>41378</v>
      </c>
      <c r="I579">
        <v>2</v>
      </c>
      <c r="J579">
        <v>1</v>
      </c>
      <c r="K579">
        <v>8</v>
      </c>
      <c r="L579">
        <v>8</v>
      </c>
      <c r="M579" t="s">
        <v>131</v>
      </c>
      <c r="N579">
        <v>4</v>
      </c>
      <c r="O579">
        <v>4</v>
      </c>
      <c r="P579">
        <v>0</v>
      </c>
      <c r="Q579" t="s">
        <v>132</v>
      </c>
      <c r="R579" t="s">
        <v>133</v>
      </c>
      <c r="S579">
        <v>3</v>
      </c>
      <c r="T579">
        <v>4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2</v>
      </c>
      <c r="AE579">
        <v>2</v>
      </c>
      <c r="AF579">
        <v>4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U579">
        <v>0</v>
      </c>
      <c r="BV579">
        <v>0</v>
      </c>
      <c r="BW579">
        <v>0</v>
      </c>
      <c r="BX579">
        <v>0</v>
      </c>
      <c r="BY579">
        <v>0</v>
      </c>
      <c r="BZ579">
        <v>0</v>
      </c>
      <c r="CA579">
        <v>0</v>
      </c>
      <c r="CB579">
        <v>0</v>
      </c>
      <c r="CC579">
        <v>0</v>
      </c>
      <c r="CD579">
        <v>0</v>
      </c>
      <c r="CE579">
        <v>0</v>
      </c>
      <c r="CF579">
        <v>0</v>
      </c>
      <c r="CG579">
        <v>0</v>
      </c>
      <c r="CH579">
        <v>0</v>
      </c>
      <c r="CI579">
        <v>0</v>
      </c>
      <c r="CJ579">
        <v>0</v>
      </c>
      <c r="CK579">
        <v>0</v>
      </c>
      <c r="CL579">
        <v>0</v>
      </c>
      <c r="CM579">
        <v>0</v>
      </c>
      <c r="CN579">
        <v>0</v>
      </c>
      <c r="CO579">
        <v>0</v>
      </c>
      <c r="CP579">
        <v>0</v>
      </c>
      <c r="CQ579">
        <v>0</v>
      </c>
      <c r="CR579" t="s">
        <v>131</v>
      </c>
      <c r="CS579" t="s">
        <v>131</v>
      </c>
      <c r="CT579" t="s">
        <v>131</v>
      </c>
      <c r="CU579" t="s">
        <v>134</v>
      </c>
      <c r="CV579" t="s">
        <v>134</v>
      </c>
      <c r="CW579" t="s">
        <v>134</v>
      </c>
      <c r="CX579" t="s">
        <v>134</v>
      </c>
      <c r="CY579" t="s">
        <v>134</v>
      </c>
      <c r="CZ579" t="s">
        <v>134</v>
      </c>
      <c r="DA579" t="s">
        <v>134</v>
      </c>
      <c r="DB579" t="s">
        <v>131</v>
      </c>
      <c r="DC579" t="s">
        <v>134</v>
      </c>
      <c r="DD579" t="s">
        <v>134</v>
      </c>
      <c r="DE579" t="s">
        <v>134</v>
      </c>
      <c r="DF579" t="s">
        <v>134</v>
      </c>
      <c r="DG579" t="s">
        <v>134</v>
      </c>
      <c r="DH579" t="s">
        <v>134</v>
      </c>
      <c r="DI579" t="s">
        <v>134</v>
      </c>
      <c r="DJ579" t="s">
        <v>219</v>
      </c>
      <c r="DK579" t="s">
        <v>275</v>
      </c>
      <c r="DL579" t="s">
        <v>136</v>
      </c>
      <c r="DM579" t="s">
        <v>137</v>
      </c>
      <c r="DN579" t="s">
        <v>161</v>
      </c>
      <c r="DO579" t="s">
        <v>162</v>
      </c>
      <c r="DP579" t="s">
        <v>140</v>
      </c>
      <c r="DQ579" t="s">
        <v>141</v>
      </c>
      <c r="DR579" t="s">
        <v>206</v>
      </c>
      <c r="DS579" t="s">
        <v>207</v>
      </c>
      <c r="DT579" t="s">
        <v>289</v>
      </c>
      <c r="DU579" t="s">
        <v>143</v>
      </c>
      <c r="DV579" t="s">
        <v>209</v>
      </c>
      <c r="DW579" t="s">
        <v>210</v>
      </c>
      <c r="DX579" t="s">
        <v>165</v>
      </c>
      <c r="DY579" t="s">
        <v>166</v>
      </c>
      <c r="DZ579" t="s">
        <v>167</v>
      </c>
      <c r="EA579" t="s">
        <v>150</v>
      </c>
      <c r="EB579" t="s">
        <v>151</v>
      </c>
      <c r="EC579" t="s">
        <v>152</v>
      </c>
      <c r="ED579" s="2"/>
    </row>
    <row r="580" spans="1:134" x14ac:dyDescent="0.25">
      <c r="A580" t="s">
        <v>1101</v>
      </c>
      <c r="B580">
        <v>2013</v>
      </c>
      <c r="C580">
        <v>16</v>
      </c>
      <c r="D580" s="1">
        <v>41380</v>
      </c>
      <c r="E580" s="1">
        <v>41379</v>
      </c>
      <c r="F580" s="1">
        <v>41380</v>
      </c>
      <c r="I580">
        <v>1</v>
      </c>
      <c r="J580">
        <v>2</v>
      </c>
      <c r="K580">
        <v>7</v>
      </c>
      <c r="L580">
        <v>7</v>
      </c>
      <c r="M580" t="s">
        <v>131</v>
      </c>
      <c r="N580">
        <v>4</v>
      </c>
      <c r="O580">
        <v>4</v>
      </c>
      <c r="P580">
        <v>0</v>
      </c>
      <c r="Q580" t="s">
        <v>132</v>
      </c>
      <c r="R580" t="s">
        <v>133</v>
      </c>
      <c r="S580">
        <v>4</v>
      </c>
      <c r="T580">
        <v>4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1</v>
      </c>
      <c r="AB580">
        <v>1</v>
      </c>
      <c r="AC580">
        <v>2</v>
      </c>
      <c r="AD580">
        <v>1</v>
      </c>
      <c r="AE580">
        <v>1</v>
      </c>
      <c r="AF580">
        <v>2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v>0</v>
      </c>
      <c r="BV580">
        <v>0</v>
      </c>
      <c r="BW580">
        <v>0</v>
      </c>
      <c r="BX580">
        <v>0</v>
      </c>
      <c r="BY580">
        <v>0</v>
      </c>
      <c r="BZ580">
        <v>0</v>
      </c>
      <c r="CA580">
        <v>0</v>
      </c>
      <c r="CB580">
        <v>0</v>
      </c>
      <c r="CC580">
        <v>0</v>
      </c>
      <c r="CD580">
        <v>0</v>
      </c>
      <c r="CE580">
        <v>0</v>
      </c>
      <c r="CF580">
        <v>0</v>
      </c>
      <c r="CG580">
        <v>0</v>
      </c>
      <c r="CH580">
        <v>0</v>
      </c>
      <c r="CI580">
        <v>0</v>
      </c>
      <c r="CJ580">
        <v>0</v>
      </c>
      <c r="CK580">
        <v>0</v>
      </c>
      <c r="CL580">
        <v>0</v>
      </c>
      <c r="CM580">
        <v>0</v>
      </c>
      <c r="CN580">
        <v>0</v>
      </c>
      <c r="CO580">
        <v>0</v>
      </c>
      <c r="CP580">
        <v>0</v>
      </c>
      <c r="CQ580">
        <v>0</v>
      </c>
      <c r="CR580" t="s">
        <v>131</v>
      </c>
      <c r="CS580" t="s">
        <v>131</v>
      </c>
      <c r="CT580" t="s">
        <v>131</v>
      </c>
      <c r="CU580" t="s">
        <v>131</v>
      </c>
      <c r="CV580" t="s">
        <v>134</v>
      </c>
      <c r="CW580" t="s">
        <v>134</v>
      </c>
      <c r="CX580" t="s">
        <v>134</v>
      </c>
      <c r="CY580" t="s">
        <v>134</v>
      </c>
      <c r="CZ580" t="s">
        <v>134</v>
      </c>
      <c r="DA580" t="s">
        <v>134</v>
      </c>
      <c r="DB580" t="s">
        <v>134</v>
      </c>
      <c r="DC580" t="s">
        <v>134</v>
      </c>
      <c r="DD580" t="s">
        <v>134</v>
      </c>
      <c r="DE580" t="s">
        <v>134</v>
      </c>
      <c r="DF580" t="s">
        <v>134</v>
      </c>
      <c r="DG580" t="s">
        <v>134</v>
      </c>
      <c r="DH580" t="s">
        <v>134</v>
      </c>
      <c r="DI580" t="s">
        <v>134</v>
      </c>
      <c r="DJ580" t="s">
        <v>219</v>
      </c>
      <c r="DK580" t="s">
        <v>275</v>
      </c>
      <c r="DL580" t="s">
        <v>201</v>
      </c>
      <c r="DM580" t="s">
        <v>160</v>
      </c>
      <c r="DN580" t="s">
        <v>202</v>
      </c>
      <c r="DO580" t="s">
        <v>203</v>
      </c>
      <c r="DP580" t="s">
        <v>204</v>
      </c>
      <c r="DQ580" t="s">
        <v>205</v>
      </c>
      <c r="DR580" t="s">
        <v>175</v>
      </c>
      <c r="DS580" t="s">
        <v>176</v>
      </c>
      <c r="DT580" t="s">
        <v>163</v>
      </c>
      <c r="DU580" t="s">
        <v>164</v>
      </c>
      <c r="DV580" t="s">
        <v>267</v>
      </c>
      <c r="DW580" t="s">
        <v>268</v>
      </c>
      <c r="DX580" t="s">
        <v>165</v>
      </c>
      <c r="DY580" t="s">
        <v>166</v>
      </c>
      <c r="DZ580" t="s">
        <v>167</v>
      </c>
      <c r="EA580" t="s">
        <v>150</v>
      </c>
      <c r="EB580" t="s">
        <v>269</v>
      </c>
      <c r="EC580" t="s">
        <v>152</v>
      </c>
      <c r="ED580" s="2"/>
    </row>
    <row r="581" spans="1:134" x14ac:dyDescent="0.25">
      <c r="A581" t="s">
        <v>1102</v>
      </c>
      <c r="B581">
        <v>2013</v>
      </c>
      <c r="C581">
        <v>16</v>
      </c>
      <c r="D581" s="1">
        <v>41390</v>
      </c>
      <c r="E581" s="1">
        <v>41380</v>
      </c>
      <c r="F581" s="1">
        <v>41380</v>
      </c>
      <c r="I581">
        <v>0</v>
      </c>
      <c r="J581">
        <v>0</v>
      </c>
      <c r="K581">
        <v>13</v>
      </c>
      <c r="L581">
        <v>13</v>
      </c>
      <c r="M581" t="s">
        <v>131</v>
      </c>
      <c r="N581">
        <v>5</v>
      </c>
      <c r="O581">
        <v>5</v>
      </c>
      <c r="P581">
        <v>0</v>
      </c>
      <c r="Q581" t="s">
        <v>132</v>
      </c>
      <c r="R581" t="s">
        <v>133</v>
      </c>
      <c r="S581">
        <v>4</v>
      </c>
      <c r="T581">
        <v>5</v>
      </c>
      <c r="U581">
        <v>0</v>
      </c>
      <c r="V581">
        <v>0</v>
      </c>
      <c r="W581">
        <v>0</v>
      </c>
      <c r="X581">
        <v>2</v>
      </c>
      <c r="Y581">
        <v>0</v>
      </c>
      <c r="Z581">
        <v>2</v>
      </c>
      <c r="AA581">
        <v>3</v>
      </c>
      <c r="AB581">
        <v>0</v>
      </c>
      <c r="AC581">
        <v>3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0</v>
      </c>
      <c r="BV581">
        <v>0</v>
      </c>
      <c r="BW581">
        <v>0</v>
      </c>
      <c r="BX581">
        <v>0</v>
      </c>
      <c r="BY581">
        <v>0</v>
      </c>
      <c r="BZ581">
        <v>0</v>
      </c>
      <c r="CA581">
        <v>0</v>
      </c>
      <c r="CB581">
        <v>0</v>
      </c>
      <c r="CC581">
        <v>0</v>
      </c>
      <c r="CD581">
        <v>0</v>
      </c>
      <c r="CE581">
        <v>0</v>
      </c>
      <c r="CF581">
        <v>0</v>
      </c>
      <c r="CG581">
        <v>0</v>
      </c>
      <c r="CH581">
        <v>0</v>
      </c>
      <c r="CI581">
        <v>0</v>
      </c>
      <c r="CJ581">
        <v>0</v>
      </c>
      <c r="CK581">
        <v>0</v>
      </c>
      <c r="CL581">
        <v>0</v>
      </c>
      <c r="CM581">
        <v>0</v>
      </c>
      <c r="CN581">
        <v>0</v>
      </c>
      <c r="CO581">
        <v>0</v>
      </c>
      <c r="CP581">
        <v>0</v>
      </c>
      <c r="CQ581">
        <v>0</v>
      </c>
      <c r="CR581" t="s">
        <v>134</v>
      </c>
      <c r="CS581" t="s">
        <v>131</v>
      </c>
      <c r="CT581" t="s">
        <v>131</v>
      </c>
      <c r="CU581" t="s">
        <v>131</v>
      </c>
      <c r="CV581" t="s">
        <v>134</v>
      </c>
      <c r="CW581" t="s">
        <v>134</v>
      </c>
      <c r="CX581" t="s">
        <v>134</v>
      </c>
      <c r="CY581" t="s">
        <v>134</v>
      </c>
      <c r="CZ581" t="s">
        <v>134</v>
      </c>
      <c r="DA581" t="s">
        <v>134</v>
      </c>
      <c r="DB581" t="s">
        <v>134</v>
      </c>
      <c r="DC581" t="s">
        <v>134</v>
      </c>
      <c r="DD581" t="s">
        <v>134</v>
      </c>
      <c r="DE581" t="s">
        <v>134</v>
      </c>
      <c r="DF581" t="s">
        <v>134</v>
      </c>
      <c r="DG581" t="s">
        <v>134</v>
      </c>
      <c r="DH581" t="s">
        <v>134</v>
      </c>
      <c r="DI581" t="s">
        <v>134</v>
      </c>
      <c r="DJ581" t="s">
        <v>181</v>
      </c>
      <c r="DK581" t="s">
        <v>458</v>
      </c>
      <c r="DL581" t="s">
        <v>159</v>
      </c>
      <c r="DM581" t="s">
        <v>160</v>
      </c>
      <c r="DN581" t="s">
        <v>140</v>
      </c>
      <c r="DO581" t="s">
        <v>141</v>
      </c>
      <c r="DP581" t="s">
        <v>140</v>
      </c>
      <c r="DQ581" t="s">
        <v>141</v>
      </c>
      <c r="DR581" t="s">
        <v>206</v>
      </c>
      <c r="DS581" t="s">
        <v>207</v>
      </c>
      <c r="DT581" t="s">
        <v>163</v>
      </c>
      <c r="DU581" t="s">
        <v>164</v>
      </c>
      <c r="DV581" t="s">
        <v>144</v>
      </c>
      <c r="DW581" t="s">
        <v>145</v>
      </c>
      <c r="DX581" t="s">
        <v>165</v>
      </c>
      <c r="DY581" t="s">
        <v>166</v>
      </c>
      <c r="DZ581" t="s">
        <v>167</v>
      </c>
      <c r="EA581" t="s">
        <v>149</v>
      </c>
      <c r="ED581" s="2"/>
    </row>
    <row r="582" spans="1:134" x14ac:dyDescent="0.25">
      <c r="A582" t="s">
        <v>1103</v>
      </c>
      <c r="B582">
        <v>2013</v>
      </c>
      <c r="C582">
        <v>16</v>
      </c>
      <c r="D582" s="1">
        <v>41379</v>
      </c>
      <c r="E582" s="1">
        <v>41377</v>
      </c>
      <c r="F582" s="1">
        <v>41378</v>
      </c>
      <c r="I582">
        <v>1</v>
      </c>
      <c r="J582">
        <v>1</v>
      </c>
      <c r="K582">
        <v>13</v>
      </c>
      <c r="L582">
        <v>13</v>
      </c>
      <c r="M582" t="s">
        <v>131</v>
      </c>
      <c r="N582">
        <v>400</v>
      </c>
      <c r="O582">
        <v>60</v>
      </c>
      <c r="P582">
        <v>0</v>
      </c>
      <c r="Q582" t="s">
        <v>966</v>
      </c>
      <c r="R582" t="s">
        <v>133</v>
      </c>
      <c r="S582">
        <v>4</v>
      </c>
      <c r="T582">
        <v>60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25</v>
      </c>
      <c r="AE582">
        <v>32</v>
      </c>
      <c r="AF582">
        <v>57</v>
      </c>
      <c r="AG582">
        <v>1</v>
      </c>
      <c r="AH582">
        <v>2</v>
      </c>
      <c r="AI582">
        <v>3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v>0</v>
      </c>
      <c r="BV582">
        <v>0</v>
      </c>
      <c r="BW582">
        <v>0</v>
      </c>
      <c r="BX582">
        <v>0</v>
      </c>
      <c r="BY582">
        <v>0</v>
      </c>
      <c r="BZ582">
        <v>0</v>
      </c>
      <c r="CA582">
        <v>0</v>
      </c>
      <c r="CB582">
        <v>0</v>
      </c>
      <c r="CC582">
        <v>0</v>
      </c>
      <c r="CD582">
        <v>0</v>
      </c>
      <c r="CE582">
        <v>0</v>
      </c>
      <c r="CF582">
        <v>0</v>
      </c>
      <c r="CG582">
        <v>0</v>
      </c>
      <c r="CH582">
        <v>0</v>
      </c>
      <c r="CI582">
        <v>0</v>
      </c>
      <c r="CJ582">
        <v>0</v>
      </c>
      <c r="CK582">
        <v>0</v>
      </c>
      <c r="CL582">
        <v>0</v>
      </c>
      <c r="CM582">
        <v>0</v>
      </c>
      <c r="CN582">
        <v>0</v>
      </c>
      <c r="CO582">
        <v>0</v>
      </c>
      <c r="CP582">
        <v>0</v>
      </c>
      <c r="CQ582">
        <v>0</v>
      </c>
      <c r="CR582" t="s">
        <v>131</v>
      </c>
      <c r="CS582" t="s">
        <v>131</v>
      </c>
      <c r="CT582" t="s">
        <v>131</v>
      </c>
      <c r="CU582" t="s">
        <v>131</v>
      </c>
      <c r="CV582" t="s">
        <v>134</v>
      </c>
      <c r="CW582" t="s">
        <v>134</v>
      </c>
      <c r="CX582" t="s">
        <v>134</v>
      </c>
      <c r="CY582" t="s">
        <v>134</v>
      </c>
      <c r="CZ582" t="s">
        <v>134</v>
      </c>
      <c r="DA582" t="s">
        <v>134</v>
      </c>
      <c r="DB582" t="s">
        <v>131</v>
      </c>
      <c r="DC582" t="s">
        <v>134</v>
      </c>
      <c r="DD582" t="s">
        <v>134</v>
      </c>
      <c r="DE582" t="s">
        <v>134</v>
      </c>
      <c r="DF582" t="s">
        <v>134</v>
      </c>
      <c r="DG582" t="s">
        <v>134</v>
      </c>
      <c r="DH582" t="s">
        <v>134</v>
      </c>
      <c r="DI582" t="s">
        <v>131</v>
      </c>
      <c r="DJ582" t="s">
        <v>181</v>
      </c>
      <c r="DK582" t="s">
        <v>261</v>
      </c>
      <c r="DL582" t="s">
        <v>136</v>
      </c>
      <c r="DM582" t="s">
        <v>137</v>
      </c>
      <c r="DN582" t="s">
        <v>138</v>
      </c>
      <c r="DO582" t="s">
        <v>139</v>
      </c>
      <c r="DP582" t="s">
        <v>140</v>
      </c>
      <c r="DQ582" t="s">
        <v>141</v>
      </c>
      <c r="DR582" t="s">
        <v>140</v>
      </c>
      <c r="DS582" t="s">
        <v>141</v>
      </c>
      <c r="DT582" t="s">
        <v>142</v>
      </c>
      <c r="DU582" t="s">
        <v>143</v>
      </c>
      <c r="DV582" t="s">
        <v>144</v>
      </c>
      <c r="DW582" t="s">
        <v>145</v>
      </c>
      <c r="DX582" t="s">
        <v>165</v>
      </c>
      <c r="DY582" t="s">
        <v>166</v>
      </c>
      <c r="DZ582" t="s">
        <v>167</v>
      </c>
      <c r="EA582" t="s">
        <v>150</v>
      </c>
      <c r="EB582" t="s">
        <v>315</v>
      </c>
      <c r="EC582" t="s">
        <v>152</v>
      </c>
      <c r="ED582" s="2"/>
    </row>
    <row r="583" spans="1:134" x14ac:dyDescent="0.25">
      <c r="A583" t="s">
        <v>1104</v>
      </c>
      <c r="B583">
        <v>2013</v>
      </c>
      <c r="C583">
        <v>16</v>
      </c>
      <c r="D583" s="1">
        <v>41383</v>
      </c>
      <c r="E583" s="1">
        <v>41380</v>
      </c>
      <c r="F583" s="1">
        <v>41380</v>
      </c>
      <c r="I583">
        <v>0</v>
      </c>
      <c r="J583">
        <v>0</v>
      </c>
      <c r="K583">
        <v>8</v>
      </c>
      <c r="L583">
        <v>8</v>
      </c>
      <c r="M583" t="s">
        <v>131</v>
      </c>
      <c r="N583">
        <v>2</v>
      </c>
      <c r="O583">
        <v>2</v>
      </c>
      <c r="P583">
        <v>0</v>
      </c>
      <c r="Q583" t="s">
        <v>132</v>
      </c>
      <c r="R583" t="s">
        <v>133</v>
      </c>
      <c r="S583">
        <v>3</v>
      </c>
      <c r="T583">
        <v>2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2</v>
      </c>
      <c r="AF583">
        <v>2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0</v>
      </c>
      <c r="BU583">
        <v>0</v>
      </c>
      <c r="BV583">
        <v>0</v>
      </c>
      <c r="BW583">
        <v>0</v>
      </c>
      <c r="BX583">
        <v>0</v>
      </c>
      <c r="BY583">
        <v>0</v>
      </c>
      <c r="BZ583">
        <v>0</v>
      </c>
      <c r="CA583">
        <v>0</v>
      </c>
      <c r="CB583">
        <v>0</v>
      </c>
      <c r="CC583">
        <v>0</v>
      </c>
      <c r="CD583">
        <v>0</v>
      </c>
      <c r="CE583">
        <v>0</v>
      </c>
      <c r="CF583">
        <v>0</v>
      </c>
      <c r="CG583">
        <v>0</v>
      </c>
      <c r="CH583">
        <v>0</v>
      </c>
      <c r="CI583">
        <v>0</v>
      </c>
      <c r="CJ583">
        <v>0</v>
      </c>
      <c r="CK583">
        <v>0</v>
      </c>
      <c r="CL583">
        <v>0</v>
      </c>
      <c r="CM583">
        <v>0</v>
      </c>
      <c r="CN583">
        <v>0</v>
      </c>
      <c r="CO583">
        <v>0</v>
      </c>
      <c r="CP583">
        <v>0</v>
      </c>
      <c r="CQ583">
        <v>0</v>
      </c>
      <c r="CR583" t="s">
        <v>131</v>
      </c>
      <c r="CS583" t="s">
        <v>131</v>
      </c>
      <c r="CT583" t="s">
        <v>131</v>
      </c>
      <c r="CU583" t="s">
        <v>131</v>
      </c>
      <c r="CV583" t="s">
        <v>134</v>
      </c>
      <c r="CW583" t="s">
        <v>134</v>
      </c>
      <c r="CX583" t="s">
        <v>134</v>
      </c>
      <c r="CY583" t="s">
        <v>134</v>
      </c>
      <c r="CZ583" t="s">
        <v>134</v>
      </c>
      <c r="DA583" t="s">
        <v>134</v>
      </c>
      <c r="DB583" t="s">
        <v>134</v>
      </c>
      <c r="DC583" t="s">
        <v>134</v>
      </c>
      <c r="DD583" t="s">
        <v>134</v>
      </c>
      <c r="DE583" t="s">
        <v>134</v>
      </c>
      <c r="DF583" t="s">
        <v>134</v>
      </c>
      <c r="DG583" t="s">
        <v>134</v>
      </c>
      <c r="DH583" t="s">
        <v>134</v>
      </c>
      <c r="DI583" t="s">
        <v>134</v>
      </c>
      <c r="DJ583" t="s">
        <v>181</v>
      </c>
      <c r="DK583" t="s">
        <v>261</v>
      </c>
      <c r="DL583" t="s">
        <v>136</v>
      </c>
      <c r="DM583" t="s">
        <v>137</v>
      </c>
      <c r="DN583" t="s">
        <v>161</v>
      </c>
      <c r="DO583" t="s">
        <v>162</v>
      </c>
      <c r="DP583" t="s">
        <v>140</v>
      </c>
      <c r="DQ583" t="s">
        <v>141</v>
      </c>
      <c r="DR583" t="s">
        <v>140</v>
      </c>
      <c r="DS583" t="s">
        <v>141</v>
      </c>
      <c r="DT583" t="s">
        <v>236</v>
      </c>
      <c r="DU583" t="s">
        <v>143</v>
      </c>
      <c r="DV583" t="s">
        <v>209</v>
      </c>
      <c r="DW583" t="s">
        <v>210</v>
      </c>
      <c r="DX583" t="s">
        <v>165</v>
      </c>
      <c r="DY583" t="s">
        <v>166</v>
      </c>
      <c r="DZ583" t="s">
        <v>167</v>
      </c>
      <c r="EA583" t="s">
        <v>150</v>
      </c>
      <c r="EB583" t="s">
        <v>189</v>
      </c>
      <c r="EC583" t="s">
        <v>190</v>
      </c>
      <c r="ED583" s="2"/>
    </row>
    <row r="584" spans="1:134" x14ac:dyDescent="0.25">
      <c r="A584" t="s">
        <v>1105</v>
      </c>
      <c r="B584">
        <v>2013</v>
      </c>
      <c r="C584">
        <v>16</v>
      </c>
      <c r="D584" s="1">
        <v>41379</v>
      </c>
      <c r="E584" s="1">
        <v>41377</v>
      </c>
      <c r="F584" s="1">
        <v>41379</v>
      </c>
      <c r="I584">
        <v>2</v>
      </c>
      <c r="J584">
        <v>1</v>
      </c>
      <c r="K584">
        <v>4</v>
      </c>
      <c r="L584">
        <v>3</v>
      </c>
      <c r="M584" t="s">
        <v>149</v>
      </c>
      <c r="N584">
        <v>2</v>
      </c>
      <c r="O584">
        <v>2</v>
      </c>
      <c r="P584">
        <v>0</v>
      </c>
      <c r="Q584" t="s">
        <v>132</v>
      </c>
      <c r="R584" t="s">
        <v>133</v>
      </c>
      <c r="S584">
        <v>3</v>
      </c>
      <c r="T584">
        <v>2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1</v>
      </c>
      <c r="AB584">
        <v>0</v>
      </c>
      <c r="AC584">
        <v>1</v>
      </c>
      <c r="AD584">
        <v>0</v>
      </c>
      <c r="AE584">
        <v>1</v>
      </c>
      <c r="AF584">
        <v>1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0</v>
      </c>
      <c r="BV584">
        <v>0</v>
      </c>
      <c r="BW584">
        <v>0</v>
      </c>
      <c r="BX584">
        <v>0</v>
      </c>
      <c r="BY584">
        <v>0</v>
      </c>
      <c r="BZ584">
        <v>0</v>
      </c>
      <c r="CA584">
        <v>0</v>
      </c>
      <c r="CB584">
        <v>0</v>
      </c>
      <c r="CC584">
        <v>0</v>
      </c>
      <c r="CD584">
        <v>0</v>
      </c>
      <c r="CE584">
        <v>0</v>
      </c>
      <c r="CF584">
        <v>0</v>
      </c>
      <c r="CG584">
        <v>0</v>
      </c>
      <c r="CH584">
        <v>0</v>
      </c>
      <c r="CI584">
        <v>0</v>
      </c>
      <c r="CJ584">
        <v>0</v>
      </c>
      <c r="CK584">
        <v>0</v>
      </c>
      <c r="CL584">
        <v>0</v>
      </c>
      <c r="CM584">
        <v>0</v>
      </c>
      <c r="CN584">
        <v>0</v>
      </c>
      <c r="CO584">
        <v>0</v>
      </c>
      <c r="CP584">
        <v>0</v>
      </c>
      <c r="CQ584">
        <v>0</v>
      </c>
      <c r="CR584" t="s">
        <v>131</v>
      </c>
      <c r="CS584" t="s">
        <v>131</v>
      </c>
      <c r="CT584" t="s">
        <v>131</v>
      </c>
      <c r="CU584" t="s">
        <v>131</v>
      </c>
      <c r="CV584" t="s">
        <v>134</v>
      </c>
      <c r="CW584" t="s">
        <v>134</v>
      </c>
      <c r="CX584" t="s">
        <v>134</v>
      </c>
      <c r="CY584" t="s">
        <v>134</v>
      </c>
      <c r="CZ584" t="s">
        <v>134</v>
      </c>
      <c r="DA584" t="s">
        <v>134</v>
      </c>
      <c r="DB584" t="s">
        <v>131</v>
      </c>
      <c r="DC584" t="s">
        <v>131</v>
      </c>
      <c r="DD584" t="s">
        <v>134</v>
      </c>
      <c r="DE584" t="s">
        <v>134</v>
      </c>
      <c r="DF584" t="s">
        <v>131</v>
      </c>
      <c r="DG584" t="s">
        <v>134</v>
      </c>
      <c r="DH584" t="s">
        <v>134</v>
      </c>
      <c r="DI584" t="s">
        <v>134</v>
      </c>
      <c r="DJ584" t="s">
        <v>219</v>
      </c>
      <c r="DK584" t="s">
        <v>360</v>
      </c>
      <c r="DL584" t="s">
        <v>159</v>
      </c>
      <c r="DM584" t="s">
        <v>160</v>
      </c>
      <c r="DN584" t="s">
        <v>140</v>
      </c>
      <c r="DO584" t="s">
        <v>141</v>
      </c>
      <c r="DP584" t="s">
        <v>140</v>
      </c>
      <c r="DQ584" t="s">
        <v>141</v>
      </c>
      <c r="DR584" t="s">
        <v>175</v>
      </c>
      <c r="DS584" t="s">
        <v>176</v>
      </c>
      <c r="DT584" t="s">
        <v>163</v>
      </c>
      <c r="DU584" t="s">
        <v>164</v>
      </c>
      <c r="DV584" t="s">
        <v>267</v>
      </c>
      <c r="DW584" t="s">
        <v>268</v>
      </c>
      <c r="DX584" t="s">
        <v>165</v>
      </c>
      <c r="DY584" t="s">
        <v>166</v>
      </c>
      <c r="DZ584" t="s">
        <v>167</v>
      </c>
      <c r="EA584" t="s">
        <v>149</v>
      </c>
      <c r="ED584" s="2"/>
    </row>
    <row r="585" spans="1:134" x14ac:dyDescent="0.25">
      <c r="A585" t="s">
        <v>1106</v>
      </c>
      <c r="B585">
        <v>2013</v>
      </c>
      <c r="C585">
        <v>16</v>
      </c>
      <c r="D585" s="1">
        <v>41400</v>
      </c>
      <c r="E585" s="1">
        <v>41377</v>
      </c>
      <c r="F585" s="1">
        <v>41380</v>
      </c>
      <c r="I585">
        <v>3</v>
      </c>
      <c r="J585">
        <v>2</v>
      </c>
      <c r="K585">
        <v>5</v>
      </c>
      <c r="L585">
        <v>5</v>
      </c>
      <c r="M585" t="s">
        <v>131</v>
      </c>
      <c r="N585">
        <v>12</v>
      </c>
      <c r="O585">
        <v>6</v>
      </c>
      <c r="P585">
        <v>0</v>
      </c>
      <c r="Q585" t="s">
        <v>301</v>
      </c>
      <c r="R585" t="s">
        <v>133</v>
      </c>
      <c r="S585">
        <v>3</v>
      </c>
      <c r="T585">
        <v>1</v>
      </c>
      <c r="U585">
        <v>0</v>
      </c>
      <c r="V585">
        <v>0</v>
      </c>
      <c r="W585">
        <v>0</v>
      </c>
      <c r="X585">
        <v>1</v>
      </c>
      <c r="Y585">
        <v>0</v>
      </c>
      <c r="Z585">
        <v>1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1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1</v>
      </c>
      <c r="BE585">
        <v>1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0</v>
      </c>
      <c r="BT585">
        <v>0</v>
      </c>
      <c r="BU585">
        <v>0</v>
      </c>
      <c r="BV585">
        <v>0</v>
      </c>
      <c r="BW585">
        <v>0</v>
      </c>
      <c r="BX585">
        <v>0</v>
      </c>
      <c r="BY585">
        <v>4</v>
      </c>
      <c r="BZ585">
        <v>0</v>
      </c>
      <c r="CA585">
        <v>0</v>
      </c>
      <c r="CB585">
        <v>0</v>
      </c>
      <c r="CC585">
        <v>0</v>
      </c>
      <c r="CD585">
        <v>0</v>
      </c>
      <c r="CE585">
        <v>0</v>
      </c>
      <c r="CF585">
        <v>0</v>
      </c>
      <c r="CG585">
        <v>0</v>
      </c>
      <c r="CH585">
        <v>0</v>
      </c>
      <c r="CI585">
        <v>1</v>
      </c>
      <c r="CJ585">
        <v>2</v>
      </c>
      <c r="CK585">
        <v>3</v>
      </c>
      <c r="CL585">
        <v>0</v>
      </c>
      <c r="CM585">
        <v>0</v>
      </c>
      <c r="CN585">
        <v>0</v>
      </c>
      <c r="CO585">
        <v>1</v>
      </c>
      <c r="CP585">
        <v>0</v>
      </c>
      <c r="CQ585">
        <v>1</v>
      </c>
      <c r="CR585" t="s">
        <v>131</v>
      </c>
      <c r="CS585" t="s">
        <v>131</v>
      </c>
      <c r="CT585" t="s">
        <v>131</v>
      </c>
      <c r="CU585" t="s">
        <v>131</v>
      </c>
      <c r="CV585" t="s">
        <v>134</v>
      </c>
      <c r="CW585" t="s">
        <v>134</v>
      </c>
      <c r="CX585" t="s">
        <v>134</v>
      </c>
      <c r="CY585" t="s">
        <v>134</v>
      </c>
      <c r="CZ585" t="s">
        <v>134</v>
      </c>
      <c r="DA585" t="s">
        <v>134</v>
      </c>
      <c r="DB585" t="s">
        <v>134</v>
      </c>
      <c r="DC585" t="s">
        <v>131</v>
      </c>
      <c r="DD585" t="s">
        <v>131</v>
      </c>
      <c r="DE585" t="s">
        <v>134</v>
      </c>
      <c r="DF585" t="s">
        <v>131</v>
      </c>
      <c r="DG585" t="s">
        <v>131</v>
      </c>
      <c r="DH585" t="s">
        <v>134</v>
      </c>
      <c r="DI585" t="s">
        <v>131</v>
      </c>
      <c r="DJ585" t="s">
        <v>371</v>
      </c>
      <c r="DK585" t="s">
        <v>372</v>
      </c>
      <c r="DL585" t="s">
        <v>159</v>
      </c>
      <c r="DM585" t="s">
        <v>160</v>
      </c>
      <c r="DN585" t="s">
        <v>172</v>
      </c>
      <c r="DO585" t="s">
        <v>173</v>
      </c>
      <c r="DP585" t="s">
        <v>204</v>
      </c>
      <c r="DQ585" t="s">
        <v>205</v>
      </c>
      <c r="DR585" t="s">
        <v>175</v>
      </c>
      <c r="DS585" t="s">
        <v>176</v>
      </c>
      <c r="DT585" t="s">
        <v>236</v>
      </c>
      <c r="DU585" t="s">
        <v>164</v>
      </c>
      <c r="DV585" t="s">
        <v>195</v>
      </c>
      <c r="DW585" t="s">
        <v>196</v>
      </c>
      <c r="DX585" t="s">
        <v>165</v>
      </c>
      <c r="DY585" t="s">
        <v>166</v>
      </c>
      <c r="DZ585" t="s">
        <v>167</v>
      </c>
      <c r="EA585" t="s">
        <v>150</v>
      </c>
      <c r="EB585" t="s">
        <v>189</v>
      </c>
      <c r="EC585" t="s">
        <v>190</v>
      </c>
      <c r="ED585" s="2"/>
    </row>
    <row r="586" spans="1:134" x14ac:dyDescent="0.25">
      <c r="A586" t="s">
        <v>1107</v>
      </c>
      <c r="B586">
        <v>2013</v>
      </c>
      <c r="C586">
        <v>16</v>
      </c>
      <c r="D586" s="1">
        <v>41380</v>
      </c>
      <c r="E586" s="1">
        <v>41378</v>
      </c>
      <c r="F586" s="1">
        <v>41379</v>
      </c>
      <c r="I586">
        <v>1</v>
      </c>
      <c r="J586">
        <v>2</v>
      </c>
      <c r="K586">
        <v>7</v>
      </c>
      <c r="L586">
        <v>7</v>
      </c>
      <c r="M586" t="s">
        <v>131</v>
      </c>
      <c r="N586">
        <v>3</v>
      </c>
      <c r="O586">
        <v>3</v>
      </c>
      <c r="P586">
        <v>0</v>
      </c>
      <c r="Q586" t="s">
        <v>132</v>
      </c>
      <c r="R586" t="s">
        <v>133</v>
      </c>
      <c r="S586">
        <v>4</v>
      </c>
      <c r="T586">
        <v>3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1</v>
      </c>
      <c r="AC586">
        <v>1</v>
      </c>
      <c r="AD586">
        <v>0</v>
      </c>
      <c r="AE586">
        <v>2</v>
      </c>
      <c r="AF586">
        <v>2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0</v>
      </c>
      <c r="BT586">
        <v>0</v>
      </c>
      <c r="BU586">
        <v>0</v>
      </c>
      <c r="BV586">
        <v>0</v>
      </c>
      <c r="BW586">
        <v>0</v>
      </c>
      <c r="BX586">
        <v>0</v>
      </c>
      <c r="BY586">
        <v>0</v>
      </c>
      <c r="BZ586">
        <v>0</v>
      </c>
      <c r="CA586">
        <v>0</v>
      </c>
      <c r="CB586">
        <v>0</v>
      </c>
      <c r="CC586">
        <v>0</v>
      </c>
      <c r="CD586">
        <v>0</v>
      </c>
      <c r="CE586">
        <v>0</v>
      </c>
      <c r="CF586">
        <v>0</v>
      </c>
      <c r="CG586">
        <v>0</v>
      </c>
      <c r="CH586">
        <v>0</v>
      </c>
      <c r="CI586">
        <v>0</v>
      </c>
      <c r="CJ586">
        <v>0</v>
      </c>
      <c r="CK586">
        <v>0</v>
      </c>
      <c r="CL586">
        <v>0</v>
      </c>
      <c r="CM586">
        <v>0</v>
      </c>
      <c r="CN586">
        <v>0</v>
      </c>
      <c r="CO586">
        <v>0</v>
      </c>
      <c r="CP586">
        <v>0</v>
      </c>
      <c r="CQ586">
        <v>0</v>
      </c>
      <c r="CR586" t="s">
        <v>131</v>
      </c>
      <c r="CS586" t="s">
        <v>131</v>
      </c>
      <c r="CT586" t="s">
        <v>131</v>
      </c>
      <c r="CU586" t="s">
        <v>131</v>
      </c>
      <c r="CV586" t="s">
        <v>134</v>
      </c>
      <c r="CW586" t="s">
        <v>134</v>
      </c>
      <c r="CX586" t="s">
        <v>134</v>
      </c>
      <c r="CY586" t="s">
        <v>134</v>
      </c>
      <c r="CZ586" t="s">
        <v>134</v>
      </c>
      <c r="DA586" t="s">
        <v>134</v>
      </c>
      <c r="DB586" t="s">
        <v>131</v>
      </c>
      <c r="DC586" t="s">
        <v>131</v>
      </c>
      <c r="DD586" t="s">
        <v>134</v>
      </c>
      <c r="DE586" t="s">
        <v>134</v>
      </c>
      <c r="DF586" t="s">
        <v>131</v>
      </c>
      <c r="DG586" t="s">
        <v>131</v>
      </c>
      <c r="DH586" t="s">
        <v>134</v>
      </c>
      <c r="DI586" t="s">
        <v>134</v>
      </c>
      <c r="DJ586" t="s">
        <v>371</v>
      </c>
      <c r="DK586" t="s">
        <v>372</v>
      </c>
      <c r="DL586" t="s">
        <v>434</v>
      </c>
      <c r="DM586" t="s">
        <v>160</v>
      </c>
      <c r="DN586" t="s">
        <v>138</v>
      </c>
      <c r="DO586" t="s">
        <v>139</v>
      </c>
      <c r="DP586" t="s">
        <v>204</v>
      </c>
      <c r="DQ586" t="s">
        <v>205</v>
      </c>
      <c r="DR586" t="s">
        <v>175</v>
      </c>
      <c r="DS586" t="s">
        <v>176</v>
      </c>
      <c r="DT586" t="s">
        <v>142</v>
      </c>
      <c r="DU586" t="s">
        <v>143</v>
      </c>
      <c r="DV586" t="s">
        <v>267</v>
      </c>
      <c r="DW586" t="s">
        <v>268</v>
      </c>
      <c r="DX586" t="s">
        <v>171</v>
      </c>
      <c r="DY586" t="s">
        <v>211</v>
      </c>
      <c r="DZ586" t="s">
        <v>167</v>
      </c>
      <c r="EA586" t="s">
        <v>150</v>
      </c>
      <c r="EB586" t="s">
        <v>189</v>
      </c>
      <c r="EC586" t="s">
        <v>190</v>
      </c>
      <c r="ED586" s="2"/>
    </row>
    <row r="587" spans="1:134" x14ac:dyDescent="0.25">
      <c r="A587" t="s">
        <v>1108</v>
      </c>
      <c r="B587">
        <v>2013</v>
      </c>
      <c r="C587">
        <v>16</v>
      </c>
      <c r="D587" s="1">
        <v>41381</v>
      </c>
      <c r="E587" s="1">
        <v>41380</v>
      </c>
      <c r="F587" s="1">
        <v>41380</v>
      </c>
      <c r="I587">
        <v>0</v>
      </c>
      <c r="J587">
        <v>1</v>
      </c>
      <c r="K587">
        <v>5</v>
      </c>
      <c r="L587">
        <v>5</v>
      </c>
      <c r="M587" t="s">
        <v>131</v>
      </c>
      <c r="N587">
        <v>2</v>
      </c>
      <c r="O587">
        <v>2</v>
      </c>
      <c r="P587">
        <v>0</v>
      </c>
      <c r="Q587" t="s">
        <v>132</v>
      </c>
      <c r="R587" t="s">
        <v>133</v>
      </c>
      <c r="S587">
        <v>3</v>
      </c>
      <c r="T587">
        <v>1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1</v>
      </c>
      <c r="AF587">
        <v>1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v>0</v>
      </c>
      <c r="BV587">
        <v>0</v>
      </c>
      <c r="BW587">
        <v>0</v>
      </c>
      <c r="BX587">
        <v>0</v>
      </c>
      <c r="BY587">
        <v>1</v>
      </c>
      <c r="BZ587">
        <v>0</v>
      </c>
      <c r="CA587">
        <v>0</v>
      </c>
      <c r="CB587">
        <v>0</v>
      </c>
      <c r="CC587">
        <v>1</v>
      </c>
      <c r="CD587">
        <v>0</v>
      </c>
      <c r="CE587">
        <v>1</v>
      </c>
      <c r="CF587">
        <v>0</v>
      </c>
      <c r="CG587">
        <v>0</v>
      </c>
      <c r="CH587">
        <v>0</v>
      </c>
      <c r="CI587">
        <v>0</v>
      </c>
      <c r="CJ587">
        <v>0</v>
      </c>
      <c r="CK587">
        <v>0</v>
      </c>
      <c r="CL587">
        <v>0</v>
      </c>
      <c r="CM587">
        <v>0</v>
      </c>
      <c r="CN587">
        <v>0</v>
      </c>
      <c r="CO587">
        <v>0</v>
      </c>
      <c r="CP587">
        <v>0</v>
      </c>
      <c r="CQ587">
        <v>0</v>
      </c>
      <c r="CR587" t="s">
        <v>131</v>
      </c>
      <c r="CS587" t="s">
        <v>131</v>
      </c>
      <c r="CT587" t="s">
        <v>134</v>
      </c>
      <c r="CU587" t="s">
        <v>131</v>
      </c>
      <c r="CV587" t="s">
        <v>134</v>
      </c>
      <c r="CW587" t="s">
        <v>134</v>
      </c>
      <c r="CX587" t="s">
        <v>134</v>
      </c>
      <c r="CY587" t="s">
        <v>134</v>
      </c>
      <c r="CZ587" t="s">
        <v>134</v>
      </c>
      <c r="DA587" t="s">
        <v>134</v>
      </c>
      <c r="DB587" t="s">
        <v>134</v>
      </c>
      <c r="DC587" t="s">
        <v>131</v>
      </c>
      <c r="DD587" t="s">
        <v>134</v>
      </c>
      <c r="DE587" t="s">
        <v>134</v>
      </c>
      <c r="DF587" t="s">
        <v>134</v>
      </c>
      <c r="DG587" t="s">
        <v>134</v>
      </c>
      <c r="DH587" t="s">
        <v>134</v>
      </c>
      <c r="DI587" t="s">
        <v>131</v>
      </c>
      <c r="DJ587" t="s">
        <v>255</v>
      </c>
      <c r="DK587" t="s">
        <v>689</v>
      </c>
      <c r="DL587" t="s">
        <v>136</v>
      </c>
      <c r="DM587" t="s">
        <v>160</v>
      </c>
      <c r="DN587" t="s">
        <v>172</v>
      </c>
      <c r="DO587" t="s">
        <v>173</v>
      </c>
      <c r="DP587" t="s">
        <v>174</v>
      </c>
      <c r="DQ587" t="s">
        <v>173</v>
      </c>
      <c r="DR587" t="s">
        <v>175</v>
      </c>
      <c r="DS587" t="s">
        <v>176</v>
      </c>
      <c r="DT587" t="s">
        <v>236</v>
      </c>
      <c r="DU587" t="s">
        <v>143</v>
      </c>
      <c r="DV587" t="s">
        <v>144</v>
      </c>
      <c r="DW587" t="s">
        <v>145</v>
      </c>
      <c r="DX587" t="s">
        <v>165</v>
      </c>
      <c r="DY587" t="s">
        <v>166</v>
      </c>
      <c r="DZ587" t="s">
        <v>167</v>
      </c>
      <c r="EA587" t="s">
        <v>150</v>
      </c>
      <c r="EB587" t="s">
        <v>151</v>
      </c>
      <c r="EC587" t="s">
        <v>152</v>
      </c>
    </row>
    <row r="588" spans="1:134" x14ac:dyDescent="0.25">
      <c r="A588" t="s">
        <v>1109</v>
      </c>
      <c r="B588">
        <v>2013</v>
      </c>
      <c r="C588">
        <v>16</v>
      </c>
      <c r="D588" s="1">
        <v>41382</v>
      </c>
      <c r="E588" s="1">
        <v>41381</v>
      </c>
      <c r="F588" s="1">
        <v>41381</v>
      </c>
      <c r="I588">
        <v>0</v>
      </c>
      <c r="J588">
        <v>0</v>
      </c>
      <c r="K588">
        <v>4</v>
      </c>
      <c r="L588">
        <v>4</v>
      </c>
      <c r="M588" t="s">
        <v>131</v>
      </c>
      <c r="N588">
        <v>116</v>
      </c>
      <c r="O588">
        <v>5</v>
      </c>
      <c r="P588">
        <v>0</v>
      </c>
      <c r="Q588" t="s">
        <v>1110</v>
      </c>
      <c r="R588" t="s">
        <v>133</v>
      </c>
      <c r="S588">
        <v>3</v>
      </c>
      <c r="T588">
        <v>5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5</v>
      </c>
      <c r="AF588">
        <v>5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0</v>
      </c>
      <c r="BS588">
        <v>0</v>
      </c>
      <c r="BT588">
        <v>0</v>
      </c>
      <c r="BU588">
        <v>0</v>
      </c>
      <c r="BV588">
        <v>0</v>
      </c>
      <c r="BW588">
        <v>0</v>
      </c>
      <c r="BX588">
        <v>0</v>
      </c>
      <c r="BY588">
        <v>0</v>
      </c>
      <c r="BZ588">
        <v>0</v>
      </c>
      <c r="CA588">
        <v>0</v>
      </c>
      <c r="CB588">
        <v>0</v>
      </c>
      <c r="CC588">
        <v>0</v>
      </c>
      <c r="CD588">
        <v>0</v>
      </c>
      <c r="CE588">
        <v>0</v>
      </c>
      <c r="CF588">
        <v>0</v>
      </c>
      <c r="CG588">
        <v>0</v>
      </c>
      <c r="CH588">
        <v>0</v>
      </c>
      <c r="CI588">
        <v>0</v>
      </c>
      <c r="CJ588">
        <v>0</v>
      </c>
      <c r="CK588">
        <v>0</v>
      </c>
      <c r="CL588">
        <v>0</v>
      </c>
      <c r="CM588">
        <v>0</v>
      </c>
      <c r="CN588">
        <v>0</v>
      </c>
      <c r="CO588">
        <v>0</v>
      </c>
      <c r="CP588">
        <v>0</v>
      </c>
      <c r="CQ588">
        <v>0</v>
      </c>
      <c r="CR588" t="s">
        <v>131</v>
      </c>
      <c r="CS588" t="s">
        <v>131</v>
      </c>
      <c r="CT588" t="s">
        <v>131</v>
      </c>
      <c r="CU588" t="s">
        <v>131</v>
      </c>
      <c r="CV588" t="s">
        <v>134</v>
      </c>
      <c r="CW588" t="s">
        <v>134</v>
      </c>
      <c r="CX588" t="s">
        <v>134</v>
      </c>
      <c r="CY588" t="s">
        <v>134</v>
      </c>
      <c r="CZ588" t="s">
        <v>134</v>
      </c>
      <c r="DA588" t="s">
        <v>134</v>
      </c>
      <c r="DB588" t="s">
        <v>134</v>
      </c>
      <c r="DC588" t="s">
        <v>134</v>
      </c>
      <c r="DD588" t="s">
        <v>134</v>
      </c>
      <c r="DE588" t="s">
        <v>134</v>
      </c>
      <c r="DF588" t="s">
        <v>134</v>
      </c>
      <c r="DG588" t="s">
        <v>134</v>
      </c>
      <c r="DH588" t="s">
        <v>134</v>
      </c>
      <c r="DI588" t="s">
        <v>134</v>
      </c>
      <c r="DJ588" t="s">
        <v>181</v>
      </c>
      <c r="DK588" t="s">
        <v>182</v>
      </c>
      <c r="DL588" t="s">
        <v>136</v>
      </c>
      <c r="DM588" t="s">
        <v>137</v>
      </c>
      <c r="DN588" t="s">
        <v>172</v>
      </c>
      <c r="DO588" t="s">
        <v>173</v>
      </c>
      <c r="DP588" t="s">
        <v>174</v>
      </c>
      <c r="DQ588" t="s">
        <v>173</v>
      </c>
      <c r="DR588" t="s">
        <v>140</v>
      </c>
      <c r="DS588" t="s">
        <v>141</v>
      </c>
      <c r="DT588" t="s">
        <v>142</v>
      </c>
      <c r="DU588" t="s">
        <v>143</v>
      </c>
      <c r="DV588" t="s">
        <v>209</v>
      </c>
      <c r="DW588" t="s">
        <v>210</v>
      </c>
      <c r="DX588" t="s">
        <v>165</v>
      </c>
      <c r="DY588" t="s">
        <v>166</v>
      </c>
      <c r="DZ588" t="s">
        <v>167</v>
      </c>
      <c r="EA588" t="s">
        <v>150</v>
      </c>
      <c r="EB588" t="s">
        <v>151</v>
      </c>
      <c r="EC588" t="s">
        <v>152</v>
      </c>
      <c r="ED588" s="2"/>
    </row>
    <row r="589" spans="1:134" x14ac:dyDescent="0.25">
      <c r="A589" t="s">
        <v>1111</v>
      </c>
      <c r="B589">
        <v>2013</v>
      </c>
      <c r="C589">
        <v>16</v>
      </c>
      <c r="D589" s="1">
        <v>41381</v>
      </c>
      <c r="E589" s="1">
        <v>41380</v>
      </c>
      <c r="F589" s="1">
        <v>41381</v>
      </c>
      <c r="I589">
        <v>1</v>
      </c>
      <c r="J589">
        <v>0</v>
      </c>
      <c r="K589">
        <v>13</v>
      </c>
      <c r="L589">
        <v>13</v>
      </c>
      <c r="M589" t="s">
        <v>131</v>
      </c>
      <c r="N589">
        <v>2</v>
      </c>
      <c r="O589">
        <v>2</v>
      </c>
      <c r="P589">
        <v>0</v>
      </c>
      <c r="Q589" t="s">
        <v>132</v>
      </c>
      <c r="R589" t="s">
        <v>133</v>
      </c>
      <c r="S589">
        <v>4</v>
      </c>
      <c r="T589">
        <v>2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1</v>
      </c>
      <c r="AC589">
        <v>1</v>
      </c>
      <c r="AD589">
        <v>0</v>
      </c>
      <c r="AE589">
        <v>1</v>
      </c>
      <c r="AF589">
        <v>1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>
        <v>0</v>
      </c>
      <c r="BV589">
        <v>0</v>
      </c>
      <c r="BW589">
        <v>0</v>
      </c>
      <c r="BX589">
        <v>0</v>
      </c>
      <c r="BY589">
        <v>0</v>
      </c>
      <c r="BZ589">
        <v>0</v>
      </c>
      <c r="CA589">
        <v>0</v>
      </c>
      <c r="CB589">
        <v>0</v>
      </c>
      <c r="CC589">
        <v>0</v>
      </c>
      <c r="CD589">
        <v>0</v>
      </c>
      <c r="CE589">
        <v>0</v>
      </c>
      <c r="CF589">
        <v>0</v>
      </c>
      <c r="CG589">
        <v>0</v>
      </c>
      <c r="CH589">
        <v>0</v>
      </c>
      <c r="CI589">
        <v>0</v>
      </c>
      <c r="CJ589">
        <v>0</v>
      </c>
      <c r="CK589">
        <v>0</v>
      </c>
      <c r="CL589">
        <v>0</v>
      </c>
      <c r="CM589">
        <v>0</v>
      </c>
      <c r="CN589">
        <v>0</v>
      </c>
      <c r="CO589">
        <v>0</v>
      </c>
      <c r="CP589">
        <v>0</v>
      </c>
      <c r="CQ589">
        <v>0</v>
      </c>
      <c r="CR589" t="s">
        <v>131</v>
      </c>
      <c r="CS589" t="s">
        <v>131</v>
      </c>
      <c r="CT589" t="s">
        <v>131</v>
      </c>
      <c r="CU589" t="s">
        <v>131</v>
      </c>
      <c r="CV589" t="s">
        <v>134</v>
      </c>
      <c r="CW589" t="s">
        <v>134</v>
      </c>
      <c r="CX589" t="s">
        <v>134</v>
      </c>
      <c r="CY589" t="s">
        <v>134</v>
      </c>
      <c r="CZ589" t="s">
        <v>134</v>
      </c>
      <c r="DA589" t="s">
        <v>134</v>
      </c>
      <c r="DB589" t="s">
        <v>134</v>
      </c>
      <c r="DC589" t="s">
        <v>131</v>
      </c>
      <c r="DD589" t="s">
        <v>134</v>
      </c>
      <c r="DE589" t="s">
        <v>134</v>
      </c>
      <c r="DF589" t="s">
        <v>134</v>
      </c>
      <c r="DG589" t="s">
        <v>134</v>
      </c>
      <c r="DH589" t="s">
        <v>134</v>
      </c>
      <c r="DI589" t="s">
        <v>131</v>
      </c>
      <c r="DJ589" t="s">
        <v>181</v>
      </c>
      <c r="DK589" t="s">
        <v>182</v>
      </c>
      <c r="DL589" t="s">
        <v>159</v>
      </c>
      <c r="DM589" t="s">
        <v>160</v>
      </c>
      <c r="DN589" t="s">
        <v>172</v>
      </c>
      <c r="DO589" t="s">
        <v>173</v>
      </c>
      <c r="DP589" t="s">
        <v>140</v>
      </c>
      <c r="DQ589" t="s">
        <v>141</v>
      </c>
      <c r="DR589" t="s">
        <v>140</v>
      </c>
      <c r="DS589" t="s">
        <v>141</v>
      </c>
      <c r="DT589" t="s">
        <v>163</v>
      </c>
      <c r="DU589" t="s">
        <v>164</v>
      </c>
      <c r="DV589" t="s">
        <v>144</v>
      </c>
      <c r="DW589" t="s">
        <v>145</v>
      </c>
      <c r="DX589" t="s">
        <v>165</v>
      </c>
      <c r="DY589" t="s">
        <v>166</v>
      </c>
      <c r="DZ589" t="s">
        <v>167</v>
      </c>
      <c r="EA589" t="s">
        <v>149</v>
      </c>
      <c r="ED589" s="2"/>
    </row>
    <row r="590" spans="1:134" x14ac:dyDescent="0.25">
      <c r="A590" t="s">
        <v>1112</v>
      </c>
      <c r="B590">
        <v>2013</v>
      </c>
      <c r="C590">
        <v>16</v>
      </c>
      <c r="D590" s="1">
        <v>41380</v>
      </c>
      <c r="E590" s="1">
        <v>41379</v>
      </c>
      <c r="F590" s="1">
        <v>41379</v>
      </c>
      <c r="I590">
        <v>0</v>
      </c>
      <c r="J590">
        <v>0</v>
      </c>
      <c r="K590">
        <v>8</v>
      </c>
      <c r="L590">
        <v>8</v>
      </c>
      <c r="M590" t="s">
        <v>131</v>
      </c>
      <c r="N590">
        <v>29</v>
      </c>
      <c r="O590">
        <v>7</v>
      </c>
      <c r="P590">
        <v>0</v>
      </c>
      <c r="Q590" t="s">
        <v>1113</v>
      </c>
      <c r="R590" t="s">
        <v>133</v>
      </c>
      <c r="S590">
        <v>3</v>
      </c>
      <c r="T590">
        <v>7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7</v>
      </c>
      <c r="AF590">
        <v>7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0</v>
      </c>
      <c r="BU590">
        <v>0</v>
      </c>
      <c r="BV590">
        <v>0</v>
      </c>
      <c r="BW590">
        <v>0</v>
      </c>
      <c r="BX590">
        <v>0</v>
      </c>
      <c r="BY590">
        <v>0</v>
      </c>
      <c r="BZ590">
        <v>0</v>
      </c>
      <c r="CA590">
        <v>0</v>
      </c>
      <c r="CB590">
        <v>0</v>
      </c>
      <c r="CC590">
        <v>0</v>
      </c>
      <c r="CD590">
        <v>0</v>
      </c>
      <c r="CE590">
        <v>0</v>
      </c>
      <c r="CF590">
        <v>0</v>
      </c>
      <c r="CG590">
        <v>0</v>
      </c>
      <c r="CH590">
        <v>0</v>
      </c>
      <c r="CI590">
        <v>0</v>
      </c>
      <c r="CJ590">
        <v>0</v>
      </c>
      <c r="CK590">
        <v>0</v>
      </c>
      <c r="CL590">
        <v>0</v>
      </c>
      <c r="CM590">
        <v>0</v>
      </c>
      <c r="CN590">
        <v>0</v>
      </c>
      <c r="CO590">
        <v>0</v>
      </c>
      <c r="CP590">
        <v>0</v>
      </c>
      <c r="CQ590">
        <v>0</v>
      </c>
      <c r="CR590" t="s">
        <v>131</v>
      </c>
      <c r="CS590" t="s">
        <v>131</v>
      </c>
      <c r="CT590" t="s">
        <v>134</v>
      </c>
      <c r="CU590" t="s">
        <v>131</v>
      </c>
      <c r="CV590" t="s">
        <v>134</v>
      </c>
      <c r="CW590" t="s">
        <v>134</v>
      </c>
      <c r="CX590" t="s">
        <v>134</v>
      </c>
      <c r="CY590" t="s">
        <v>134</v>
      </c>
      <c r="CZ590" t="s">
        <v>134</v>
      </c>
      <c r="DA590" t="s">
        <v>134</v>
      </c>
      <c r="DB590" t="s">
        <v>134</v>
      </c>
      <c r="DC590" t="s">
        <v>134</v>
      </c>
      <c r="DD590" t="s">
        <v>134</v>
      </c>
      <c r="DE590" t="s">
        <v>134</v>
      </c>
      <c r="DF590" t="s">
        <v>134</v>
      </c>
      <c r="DG590" t="s">
        <v>134</v>
      </c>
      <c r="DH590" t="s">
        <v>134</v>
      </c>
      <c r="DI590" t="s">
        <v>131</v>
      </c>
      <c r="DJ590" t="s">
        <v>157</v>
      </c>
      <c r="DK590" t="s">
        <v>511</v>
      </c>
      <c r="DL590" t="s">
        <v>136</v>
      </c>
      <c r="DM590" t="s">
        <v>137</v>
      </c>
      <c r="DN590" t="s">
        <v>138</v>
      </c>
      <c r="DO590" t="s">
        <v>139</v>
      </c>
      <c r="DP590" t="s">
        <v>140</v>
      </c>
      <c r="DQ590" t="s">
        <v>141</v>
      </c>
      <c r="DR590" t="s">
        <v>582</v>
      </c>
      <c r="DS590" t="s">
        <v>583</v>
      </c>
      <c r="DT590" t="s">
        <v>236</v>
      </c>
      <c r="DU590" t="s">
        <v>143</v>
      </c>
      <c r="DV590" t="s">
        <v>209</v>
      </c>
      <c r="DW590" t="s">
        <v>210</v>
      </c>
      <c r="DX590" t="s">
        <v>165</v>
      </c>
      <c r="DY590" t="s">
        <v>166</v>
      </c>
      <c r="DZ590" t="s">
        <v>167</v>
      </c>
      <c r="EA590" t="s">
        <v>150</v>
      </c>
      <c r="EB590" t="s">
        <v>189</v>
      </c>
      <c r="EC590" t="s">
        <v>190</v>
      </c>
      <c r="ED590" s="2"/>
    </row>
    <row r="591" spans="1:134" x14ac:dyDescent="0.25">
      <c r="A591" t="s">
        <v>1114</v>
      </c>
      <c r="B591">
        <v>2013</v>
      </c>
      <c r="C591">
        <v>17</v>
      </c>
      <c r="D591" s="1">
        <v>41393</v>
      </c>
      <c r="E591" s="1">
        <v>41391</v>
      </c>
      <c r="F591" s="1">
        <v>41391</v>
      </c>
      <c r="I591">
        <v>0</v>
      </c>
      <c r="J591">
        <v>0</v>
      </c>
      <c r="K591">
        <v>13</v>
      </c>
      <c r="L591">
        <v>13</v>
      </c>
      <c r="M591" t="s">
        <v>131</v>
      </c>
      <c r="N591">
        <v>7</v>
      </c>
      <c r="O591">
        <v>4</v>
      </c>
      <c r="P591">
        <v>0</v>
      </c>
      <c r="Q591" t="s">
        <v>654</v>
      </c>
      <c r="R591" t="s">
        <v>133</v>
      </c>
      <c r="S591">
        <v>4</v>
      </c>
      <c r="T591">
        <v>4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1</v>
      </c>
      <c r="AC591">
        <v>1</v>
      </c>
      <c r="AD591">
        <v>0</v>
      </c>
      <c r="AE591">
        <v>0</v>
      </c>
      <c r="AF591">
        <v>0</v>
      </c>
      <c r="AG591">
        <v>2</v>
      </c>
      <c r="AH591">
        <v>1</v>
      </c>
      <c r="AI591">
        <v>3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>
        <v>0</v>
      </c>
      <c r="BV591">
        <v>0</v>
      </c>
      <c r="BW591">
        <v>0</v>
      </c>
      <c r="BX591">
        <v>0</v>
      </c>
      <c r="BY591">
        <v>0</v>
      </c>
      <c r="BZ591">
        <v>0</v>
      </c>
      <c r="CA591">
        <v>0</v>
      </c>
      <c r="CB591">
        <v>0</v>
      </c>
      <c r="CC591">
        <v>0</v>
      </c>
      <c r="CD591">
        <v>0</v>
      </c>
      <c r="CE591">
        <v>0</v>
      </c>
      <c r="CF591">
        <v>0</v>
      </c>
      <c r="CG591">
        <v>0</v>
      </c>
      <c r="CH591">
        <v>0</v>
      </c>
      <c r="CI591">
        <v>0</v>
      </c>
      <c r="CJ591">
        <v>0</v>
      </c>
      <c r="CK591">
        <v>0</v>
      </c>
      <c r="CL591">
        <v>0</v>
      </c>
      <c r="CM591">
        <v>0</v>
      </c>
      <c r="CN591">
        <v>0</v>
      </c>
      <c r="CO591">
        <v>0</v>
      </c>
      <c r="CP591">
        <v>0</v>
      </c>
      <c r="CQ591">
        <v>0</v>
      </c>
      <c r="CR591" t="s">
        <v>134</v>
      </c>
      <c r="CS591" t="s">
        <v>131</v>
      </c>
      <c r="CT591" t="s">
        <v>131</v>
      </c>
      <c r="CU591" t="s">
        <v>131</v>
      </c>
      <c r="CV591" t="s">
        <v>134</v>
      </c>
      <c r="CW591" t="s">
        <v>134</v>
      </c>
      <c r="CX591" t="s">
        <v>134</v>
      </c>
      <c r="CY591" t="s">
        <v>134</v>
      </c>
      <c r="CZ591" t="s">
        <v>134</v>
      </c>
      <c r="DA591" t="s">
        <v>134</v>
      </c>
      <c r="DB591" t="s">
        <v>134</v>
      </c>
      <c r="DC591" t="s">
        <v>134</v>
      </c>
      <c r="DD591" t="s">
        <v>134</v>
      </c>
      <c r="DE591" t="s">
        <v>134</v>
      </c>
      <c r="DF591" t="s">
        <v>134</v>
      </c>
      <c r="DG591" t="s">
        <v>134</v>
      </c>
      <c r="DH591" t="s">
        <v>134</v>
      </c>
      <c r="DI591" t="s">
        <v>131</v>
      </c>
      <c r="DJ591" t="s">
        <v>157</v>
      </c>
      <c r="DK591" t="s">
        <v>158</v>
      </c>
      <c r="DL591" t="s">
        <v>201</v>
      </c>
      <c r="DM591" t="s">
        <v>201</v>
      </c>
      <c r="DN591" t="s">
        <v>138</v>
      </c>
      <c r="DO591" t="s">
        <v>139</v>
      </c>
      <c r="DP591" t="s">
        <v>140</v>
      </c>
      <c r="DQ591" t="s">
        <v>141</v>
      </c>
      <c r="DR591" t="s">
        <v>206</v>
      </c>
      <c r="DS591" t="s">
        <v>207</v>
      </c>
      <c r="DT591" t="s">
        <v>142</v>
      </c>
      <c r="DU591" t="s">
        <v>143</v>
      </c>
      <c r="DV591" t="s">
        <v>144</v>
      </c>
      <c r="DW591" t="s">
        <v>145</v>
      </c>
      <c r="DX591" t="s">
        <v>165</v>
      </c>
      <c r="DY591" t="s">
        <v>166</v>
      </c>
      <c r="DZ591" t="s">
        <v>167</v>
      </c>
      <c r="EA591" t="s">
        <v>150</v>
      </c>
      <c r="EB591" t="s">
        <v>151</v>
      </c>
      <c r="EC591" t="s">
        <v>152</v>
      </c>
      <c r="ED591" s="2"/>
    </row>
    <row r="592" spans="1:134" x14ac:dyDescent="0.25">
      <c r="A592" t="s">
        <v>1115</v>
      </c>
      <c r="B592">
        <v>2013</v>
      </c>
      <c r="C592">
        <v>17</v>
      </c>
      <c r="D592" s="1">
        <v>41387</v>
      </c>
      <c r="E592" s="1">
        <v>41386</v>
      </c>
      <c r="F592" s="1">
        <v>41386</v>
      </c>
      <c r="I592">
        <v>0</v>
      </c>
      <c r="J592">
        <v>2</v>
      </c>
      <c r="K592">
        <v>7</v>
      </c>
      <c r="L592">
        <v>7</v>
      </c>
      <c r="M592" t="s">
        <v>131</v>
      </c>
      <c r="N592">
        <v>17</v>
      </c>
      <c r="O592">
        <v>9</v>
      </c>
      <c r="P592">
        <v>0</v>
      </c>
      <c r="Q592" t="s">
        <v>1116</v>
      </c>
      <c r="R592" t="s">
        <v>133</v>
      </c>
      <c r="S592">
        <v>4</v>
      </c>
      <c r="T592">
        <v>9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9</v>
      </c>
      <c r="AF592">
        <v>9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0</v>
      </c>
      <c r="BT592">
        <v>0</v>
      </c>
      <c r="BU592">
        <v>0</v>
      </c>
      <c r="BV592">
        <v>0</v>
      </c>
      <c r="BW592">
        <v>0</v>
      </c>
      <c r="BX592">
        <v>0</v>
      </c>
      <c r="BY592">
        <v>0</v>
      </c>
      <c r="BZ592">
        <v>0</v>
      </c>
      <c r="CA592">
        <v>0</v>
      </c>
      <c r="CB592">
        <v>0</v>
      </c>
      <c r="CC592">
        <v>0</v>
      </c>
      <c r="CD592">
        <v>0</v>
      </c>
      <c r="CE592">
        <v>0</v>
      </c>
      <c r="CF592">
        <v>0</v>
      </c>
      <c r="CG592">
        <v>0</v>
      </c>
      <c r="CH592">
        <v>0</v>
      </c>
      <c r="CI592">
        <v>0</v>
      </c>
      <c r="CJ592">
        <v>0</v>
      </c>
      <c r="CK592">
        <v>0</v>
      </c>
      <c r="CL592">
        <v>0</v>
      </c>
      <c r="CM592">
        <v>0</v>
      </c>
      <c r="CN592">
        <v>0</v>
      </c>
      <c r="CO592">
        <v>0</v>
      </c>
      <c r="CP592">
        <v>0</v>
      </c>
      <c r="CQ592">
        <v>0</v>
      </c>
      <c r="CR592" t="s">
        <v>131</v>
      </c>
      <c r="CS592" t="s">
        <v>131</v>
      </c>
      <c r="CT592" t="s">
        <v>131</v>
      </c>
      <c r="CU592" t="s">
        <v>131</v>
      </c>
      <c r="CV592" t="s">
        <v>134</v>
      </c>
      <c r="CW592" t="s">
        <v>134</v>
      </c>
      <c r="CX592" t="s">
        <v>134</v>
      </c>
      <c r="CY592" t="s">
        <v>134</v>
      </c>
      <c r="CZ592" t="s">
        <v>134</v>
      </c>
      <c r="DA592" t="s">
        <v>134</v>
      </c>
      <c r="DB592" t="s">
        <v>131</v>
      </c>
      <c r="DC592" t="s">
        <v>134</v>
      </c>
      <c r="DD592" t="s">
        <v>134</v>
      </c>
      <c r="DE592" t="s">
        <v>134</v>
      </c>
      <c r="DF592" t="s">
        <v>131</v>
      </c>
      <c r="DG592" t="s">
        <v>134</v>
      </c>
      <c r="DH592" t="s">
        <v>134</v>
      </c>
      <c r="DI592" t="s">
        <v>134</v>
      </c>
      <c r="DJ592" t="s">
        <v>157</v>
      </c>
      <c r="DK592" t="s">
        <v>158</v>
      </c>
      <c r="DL592" t="s">
        <v>434</v>
      </c>
      <c r="DM592" t="s">
        <v>173</v>
      </c>
      <c r="DN592" t="s">
        <v>202</v>
      </c>
      <c r="DO592" t="s">
        <v>203</v>
      </c>
      <c r="DP592" t="s">
        <v>204</v>
      </c>
      <c r="DQ592" t="s">
        <v>205</v>
      </c>
      <c r="DR592" t="s">
        <v>175</v>
      </c>
      <c r="DS592" t="s">
        <v>176</v>
      </c>
      <c r="DT592" t="s">
        <v>289</v>
      </c>
      <c r="DU592" t="s">
        <v>164</v>
      </c>
      <c r="DV592" t="s">
        <v>267</v>
      </c>
      <c r="DW592" t="s">
        <v>268</v>
      </c>
      <c r="DX592" t="s">
        <v>165</v>
      </c>
      <c r="DY592" t="s">
        <v>166</v>
      </c>
      <c r="DZ592" t="s">
        <v>167</v>
      </c>
      <c r="EA592" t="s">
        <v>150</v>
      </c>
      <c r="EB592" t="s">
        <v>594</v>
      </c>
      <c r="EC592" t="s">
        <v>152</v>
      </c>
      <c r="ED592" s="2"/>
    </row>
    <row r="593" spans="1:134" x14ac:dyDescent="0.25">
      <c r="A593" t="s">
        <v>1117</v>
      </c>
      <c r="B593">
        <v>2013</v>
      </c>
      <c r="C593">
        <v>17</v>
      </c>
      <c r="D593" s="1">
        <v>41387</v>
      </c>
      <c r="E593" s="1">
        <v>41384</v>
      </c>
      <c r="F593" s="1">
        <v>41385</v>
      </c>
      <c r="I593">
        <v>1</v>
      </c>
      <c r="J593">
        <v>1</v>
      </c>
      <c r="K593">
        <v>13</v>
      </c>
      <c r="L593">
        <v>13</v>
      </c>
      <c r="M593" t="s">
        <v>131</v>
      </c>
      <c r="N593">
        <v>5</v>
      </c>
      <c r="O593">
        <v>5</v>
      </c>
      <c r="P593">
        <v>0</v>
      </c>
      <c r="Q593" t="s">
        <v>132</v>
      </c>
      <c r="R593" t="s">
        <v>133</v>
      </c>
      <c r="S593">
        <v>4</v>
      </c>
      <c r="T593">
        <v>5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3</v>
      </c>
      <c r="AB593">
        <v>0</v>
      </c>
      <c r="AC593">
        <v>3</v>
      </c>
      <c r="AD593">
        <v>1</v>
      </c>
      <c r="AE593">
        <v>1</v>
      </c>
      <c r="AF593">
        <v>2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</v>
      </c>
      <c r="BU593">
        <v>0</v>
      </c>
      <c r="BV593">
        <v>0</v>
      </c>
      <c r="BW593">
        <v>0</v>
      </c>
      <c r="BX593">
        <v>0</v>
      </c>
      <c r="BY593">
        <v>0</v>
      </c>
      <c r="BZ593">
        <v>0</v>
      </c>
      <c r="CA593">
        <v>0</v>
      </c>
      <c r="CB593">
        <v>0</v>
      </c>
      <c r="CC593">
        <v>0</v>
      </c>
      <c r="CD593">
        <v>0</v>
      </c>
      <c r="CE593">
        <v>0</v>
      </c>
      <c r="CF593">
        <v>0</v>
      </c>
      <c r="CG593">
        <v>0</v>
      </c>
      <c r="CH593">
        <v>0</v>
      </c>
      <c r="CI593">
        <v>0</v>
      </c>
      <c r="CJ593">
        <v>0</v>
      </c>
      <c r="CK593">
        <v>0</v>
      </c>
      <c r="CL593">
        <v>0</v>
      </c>
      <c r="CM593">
        <v>0</v>
      </c>
      <c r="CN593">
        <v>0</v>
      </c>
      <c r="CO593">
        <v>0</v>
      </c>
      <c r="CP593">
        <v>0</v>
      </c>
      <c r="CQ593">
        <v>0</v>
      </c>
      <c r="CR593" t="s">
        <v>131</v>
      </c>
      <c r="CS593" t="s">
        <v>131</v>
      </c>
      <c r="CT593" t="s">
        <v>131</v>
      </c>
      <c r="CU593" t="s">
        <v>131</v>
      </c>
      <c r="CV593" t="s">
        <v>134</v>
      </c>
      <c r="CW593" t="s">
        <v>134</v>
      </c>
      <c r="CX593" t="s">
        <v>134</v>
      </c>
      <c r="CY593" t="s">
        <v>134</v>
      </c>
      <c r="CZ593" t="s">
        <v>134</v>
      </c>
      <c r="DA593" t="s">
        <v>134</v>
      </c>
      <c r="DB593" t="s">
        <v>131</v>
      </c>
      <c r="DC593" t="s">
        <v>134</v>
      </c>
      <c r="DD593" t="s">
        <v>134</v>
      </c>
      <c r="DE593" t="s">
        <v>134</v>
      </c>
      <c r="DF593" t="s">
        <v>134</v>
      </c>
      <c r="DG593" t="s">
        <v>134</v>
      </c>
      <c r="DH593" t="s">
        <v>134</v>
      </c>
      <c r="DI593" t="s">
        <v>131</v>
      </c>
      <c r="DJ593" t="s">
        <v>181</v>
      </c>
      <c r="DK593" t="s">
        <v>402</v>
      </c>
      <c r="DL593" t="s">
        <v>159</v>
      </c>
      <c r="DM593" t="s">
        <v>160</v>
      </c>
      <c r="DN593" t="s">
        <v>140</v>
      </c>
      <c r="DO593" t="s">
        <v>141</v>
      </c>
      <c r="DP593" t="s">
        <v>140</v>
      </c>
      <c r="DQ593" t="s">
        <v>141</v>
      </c>
      <c r="DR593" t="s">
        <v>582</v>
      </c>
      <c r="DS593" t="s">
        <v>583</v>
      </c>
      <c r="DT593" t="s">
        <v>163</v>
      </c>
      <c r="DU593" t="s">
        <v>164</v>
      </c>
      <c r="DV593" t="s">
        <v>144</v>
      </c>
      <c r="DW593" t="s">
        <v>145</v>
      </c>
      <c r="DX593" t="s">
        <v>165</v>
      </c>
      <c r="DY593" t="s">
        <v>166</v>
      </c>
      <c r="DZ593" t="s">
        <v>167</v>
      </c>
      <c r="EA593" t="s">
        <v>149</v>
      </c>
      <c r="ED593" s="2"/>
    </row>
    <row r="594" spans="1:134" x14ac:dyDescent="0.25">
      <c r="A594" t="s">
        <v>1118</v>
      </c>
      <c r="B594">
        <v>2013</v>
      </c>
      <c r="C594">
        <v>17</v>
      </c>
      <c r="D594" s="1">
        <v>41390</v>
      </c>
      <c r="E594" s="1">
        <v>41388</v>
      </c>
      <c r="F594" s="1">
        <v>41389</v>
      </c>
      <c r="I594">
        <v>1</v>
      </c>
      <c r="J594">
        <v>1</v>
      </c>
      <c r="K594">
        <v>15</v>
      </c>
      <c r="L594">
        <v>15</v>
      </c>
      <c r="M594" t="s">
        <v>131</v>
      </c>
      <c r="N594">
        <v>31</v>
      </c>
      <c r="O594">
        <v>13</v>
      </c>
      <c r="P594">
        <v>0</v>
      </c>
      <c r="Q594" t="s">
        <v>1119</v>
      </c>
      <c r="R594" t="s">
        <v>133</v>
      </c>
      <c r="S594">
        <v>3</v>
      </c>
      <c r="T594">
        <v>8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2</v>
      </c>
      <c r="AC594">
        <v>2</v>
      </c>
      <c r="AD594">
        <v>3</v>
      </c>
      <c r="AE594">
        <v>2</v>
      </c>
      <c r="AF594">
        <v>5</v>
      </c>
      <c r="AG594">
        <v>0</v>
      </c>
      <c r="AH594">
        <v>1</v>
      </c>
      <c r="AI594">
        <v>1</v>
      </c>
      <c r="AJ594">
        <v>0</v>
      </c>
      <c r="AK594">
        <v>0</v>
      </c>
      <c r="AL594">
        <v>0</v>
      </c>
      <c r="AM594">
        <v>4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1</v>
      </c>
      <c r="AV594">
        <v>1</v>
      </c>
      <c r="AW594">
        <v>0</v>
      </c>
      <c r="AX594">
        <v>3</v>
      </c>
      <c r="AY594">
        <v>3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>
        <v>0</v>
      </c>
      <c r="BV594">
        <v>0</v>
      </c>
      <c r="BW594">
        <v>0</v>
      </c>
      <c r="BX594">
        <v>0</v>
      </c>
      <c r="BY594">
        <v>1</v>
      </c>
      <c r="BZ594">
        <v>0</v>
      </c>
      <c r="CA594">
        <v>0</v>
      </c>
      <c r="CB594">
        <v>0</v>
      </c>
      <c r="CC594">
        <v>0</v>
      </c>
      <c r="CD594">
        <v>0</v>
      </c>
      <c r="CE594">
        <v>0</v>
      </c>
      <c r="CF594">
        <v>0</v>
      </c>
      <c r="CG594">
        <v>0</v>
      </c>
      <c r="CH594">
        <v>0</v>
      </c>
      <c r="CI594">
        <v>0</v>
      </c>
      <c r="CJ594">
        <v>1</v>
      </c>
      <c r="CK594">
        <v>1</v>
      </c>
      <c r="CL594">
        <v>0</v>
      </c>
      <c r="CM594">
        <v>0</v>
      </c>
      <c r="CN594">
        <v>0</v>
      </c>
      <c r="CO594">
        <v>0</v>
      </c>
      <c r="CP594">
        <v>0</v>
      </c>
      <c r="CQ594">
        <v>0</v>
      </c>
      <c r="CR594" t="s">
        <v>131</v>
      </c>
      <c r="CS594" t="s">
        <v>131</v>
      </c>
      <c r="CT594" t="s">
        <v>131</v>
      </c>
      <c r="CU594" t="s">
        <v>131</v>
      </c>
      <c r="CV594" t="s">
        <v>134</v>
      </c>
      <c r="CW594" t="s">
        <v>134</v>
      </c>
      <c r="CX594" t="s">
        <v>134</v>
      </c>
      <c r="CY594" t="s">
        <v>134</v>
      </c>
      <c r="CZ594" t="s">
        <v>134</v>
      </c>
      <c r="DA594" t="s">
        <v>134</v>
      </c>
      <c r="DB594" t="s">
        <v>131</v>
      </c>
      <c r="DC594" t="s">
        <v>134</v>
      </c>
      <c r="DD594" t="s">
        <v>134</v>
      </c>
      <c r="DE594" t="s">
        <v>134</v>
      </c>
      <c r="DF594" t="s">
        <v>131</v>
      </c>
      <c r="DG594" t="s">
        <v>134</v>
      </c>
      <c r="DH594" t="s">
        <v>134</v>
      </c>
      <c r="DI594" t="s">
        <v>131</v>
      </c>
      <c r="DJ594" t="s">
        <v>157</v>
      </c>
      <c r="DK594" t="s">
        <v>483</v>
      </c>
      <c r="DL594" t="s">
        <v>136</v>
      </c>
      <c r="DM594" t="s">
        <v>137</v>
      </c>
      <c r="DN594" t="s">
        <v>161</v>
      </c>
      <c r="DO594" t="s">
        <v>162</v>
      </c>
      <c r="DP594" t="s">
        <v>204</v>
      </c>
      <c r="DQ594" t="s">
        <v>205</v>
      </c>
      <c r="DR594" t="s">
        <v>175</v>
      </c>
      <c r="DS594" t="s">
        <v>176</v>
      </c>
      <c r="DT594" t="s">
        <v>163</v>
      </c>
      <c r="DU594" t="s">
        <v>143</v>
      </c>
      <c r="DV594" t="s">
        <v>959</v>
      </c>
      <c r="DW594" t="s">
        <v>196</v>
      </c>
      <c r="DX594" t="s">
        <v>165</v>
      </c>
      <c r="DY594" t="s">
        <v>166</v>
      </c>
      <c r="DZ594" t="s">
        <v>167</v>
      </c>
      <c r="EA594" t="s">
        <v>150</v>
      </c>
      <c r="EB594" t="s">
        <v>609</v>
      </c>
      <c r="EC594" t="s">
        <v>238</v>
      </c>
      <c r="ED594" s="2"/>
    </row>
    <row r="595" spans="1:134" x14ac:dyDescent="0.25">
      <c r="A595" t="s">
        <v>1120</v>
      </c>
      <c r="B595">
        <v>2013</v>
      </c>
      <c r="C595">
        <v>17</v>
      </c>
      <c r="D595" s="1">
        <v>41386</v>
      </c>
      <c r="E595" s="1">
        <v>41385</v>
      </c>
      <c r="F595" s="1">
        <v>41385</v>
      </c>
      <c r="I595">
        <v>0</v>
      </c>
      <c r="J595">
        <v>0</v>
      </c>
      <c r="K595">
        <v>13</v>
      </c>
      <c r="L595">
        <v>13</v>
      </c>
      <c r="M595" t="s">
        <v>131</v>
      </c>
      <c r="N595">
        <v>3</v>
      </c>
      <c r="O595">
        <v>3</v>
      </c>
      <c r="P595">
        <v>0</v>
      </c>
      <c r="Q595" t="s">
        <v>132</v>
      </c>
      <c r="R595" t="s">
        <v>133</v>
      </c>
      <c r="S595">
        <v>4</v>
      </c>
      <c r="T595">
        <v>3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1</v>
      </c>
      <c r="AB595">
        <v>0</v>
      </c>
      <c r="AC595">
        <v>1</v>
      </c>
      <c r="AD595">
        <v>0</v>
      </c>
      <c r="AE595">
        <v>1</v>
      </c>
      <c r="AF595">
        <v>1</v>
      </c>
      <c r="AG595">
        <v>1</v>
      </c>
      <c r="AH595">
        <v>0</v>
      </c>
      <c r="AI595">
        <v>1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0</v>
      </c>
      <c r="BV595">
        <v>0</v>
      </c>
      <c r="BW595">
        <v>0</v>
      </c>
      <c r="BX595">
        <v>0</v>
      </c>
      <c r="BY595">
        <v>0</v>
      </c>
      <c r="BZ595">
        <v>0</v>
      </c>
      <c r="CA595">
        <v>0</v>
      </c>
      <c r="CB595">
        <v>0</v>
      </c>
      <c r="CC595">
        <v>0</v>
      </c>
      <c r="CD595">
        <v>0</v>
      </c>
      <c r="CE595">
        <v>0</v>
      </c>
      <c r="CF595">
        <v>0</v>
      </c>
      <c r="CG595">
        <v>0</v>
      </c>
      <c r="CH595">
        <v>0</v>
      </c>
      <c r="CI595">
        <v>0</v>
      </c>
      <c r="CJ595">
        <v>0</v>
      </c>
      <c r="CK595">
        <v>0</v>
      </c>
      <c r="CL595">
        <v>0</v>
      </c>
      <c r="CM595">
        <v>0</v>
      </c>
      <c r="CN595">
        <v>0</v>
      </c>
      <c r="CO595">
        <v>0</v>
      </c>
      <c r="CP595">
        <v>0</v>
      </c>
      <c r="CQ595">
        <v>0</v>
      </c>
      <c r="CR595" t="s">
        <v>134</v>
      </c>
      <c r="CS595" t="s">
        <v>131</v>
      </c>
      <c r="CT595" t="s">
        <v>131</v>
      </c>
      <c r="CU595" t="s">
        <v>131</v>
      </c>
      <c r="CV595" t="s">
        <v>134</v>
      </c>
      <c r="CW595" t="s">
        <v>134</v>
      </c>
      <c r="CX595" t="s">
        <v>134</v>
      </c>
      <c r="CY595" t="s">
        <v>134</v>
      </c>
      <c r="CZ595" t="s">
        <v>134</v>
      </c>
      <c r="DA595" t="s">
        <v>134</v>
      </c>
      <c r="DB595" t="s">
        <v>134</v>
      </c>
      <c r="DC595" t="s">
        <v>131</v>
      </c>
      <c r="DD595" t="s">
        <v>134</v>
      </c>
      <c r="DE595" t="s">
        <v>134</v>
      </c>
      <c r="DF595" t="s">
        <v>134</v>
      </c>
      <c r="DG595" t="s">
        <v>134</v>
      </c>
      <c r="DH595" t="s">
        <v>134</v>
      </c>
      <c r="DI595" t="s">
        <v>134</v>
      </c>
      <c r="DJ595" t="s">
        <v>255</v>
      </c>
      <c r="DK595" t="s">
        <v>689</v>
      </c>
      <c r="DL595" t="s">
        <v>159</v>
      </c>
      <c r="DM595" t="s">
        <v>160</v>
      </c>
      <c r="DN595" t="s">
        <v>138</v>
      </c>
      <c r="DO595" t="s">
        <v>139</v>
      </c>
      <c r="DP595" t="s">
        <v>140</v>
      </c>
      <c r="DQ595" t="s">
        <v>141</v>
      </c>
      <c r="DR595" t="s">
        <v>140</v>
      </c>
      <c r="DS595" t="s">
        <v>141</v>
      </c>
      <c r="DT595" t="s">
        <v>163</v>
      </c>
      <c r="DU595" t="s">
        <v>164</v>
      </c>
      <c r="DV595" t="s">
        <v>144</v>
      </c>
      <c r="DW595" t="s">
        <v>145</v>
      </c>
      <c r="DX595" t="s">
        <v>171</v>
      </c>
      <c r="DY595" t="s">
        <v>211</v>
      </c>
      <c r="DZ595" t="s">
        <v>167</v>
      </c>
      <c r="EA595" t="s">
        <v>149</v>
      </c>
      <c r="ED595" s="2"/>
    </row>
    <row r="596" spans="1:134" x14ac:dyDescent="0.25">
      <c r="A596" t="s">
        <v>1121</v>
      </c>
      <c r="B596">
        <v>2013</v>
      </c>
      <c r="C596">
        <v>17</v>
      </c>
      <c r="D596" s="1">
        <v>41387</v>
      </c>
      <c r="E596" s="1">
        <v>41384</v>
      </c>
      <c r="F596" s="1">
        <v>41385</v>
      </c>
      <c r="I596">
        <v>1</v>
      </c>
      <c r="J596">
        <v>0</v>
      </c>
      <c r="K596">
        <v>13</v>
      </c>
      <c r="L596">
        <v>13</v>
      </c>
      <c r="M596" t="s">
        <v>131</v>
      </c>
      <c r="N596">
        <v>4</v>
      </c>
      <c r="O596">
        <v>4</v>
      </c>
      <c r="P596">
        <v>0</v>
      </c>
      <c r="Q596" t="s">
        <v>132</v>
      </c>
      <c r="R596" t="s">
        <v>133</v>
      </c>
      <c r="S596">
        <v>4</v>
      </c>
      <c r="T596">
        <v>4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1</v>
      </c>
      <c r="AB596">
        <v>0</v>
      </c>
      <c r="AC596">
        <v>1</v>
      </c>
      <c r="AD596">
        <v>1</v>
      </c>
      <c r="AE596">
        <v>1</v>
      </c>
      <c r="AF596">
        <v>2</v>
      </c>
      <c r="AG596">
        <v>1</v>
      </c>
      <c r="AH596">
        <v>0</v>
      </c>
      <c r="AI596">
        <v>1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0</v>
      </c>
      <c r="BV596">
        <v>0</v>
      </c>
      <c r="BW596">
        <v>0</v>
      </c>
      <c r="BX596">
        <v>0</v>
      </c>
      <c r="BY596">
        <v>0</v>
      </c>
      <c r="BZ596">
        <v>0</v>
      </c>
      <c r="CA596">
        <v>0</v>
      </c>
      <c r="CB596">
        <v>0</v>
      </c>
      <c r="CC596">
        <v>0</v>
      </c>
      <c r="CD596">
        <v>0</v>
      </c>
      <c r="CE596">
        <v>0</v>
      </c>
      <c r="CF596">
        <v>0</v>
      </c>
      <c r="CG596">
        <v>0</v>
      </c>
      <c r="CH596">
        <v>0</v>
      </c>
      <c r="CI596">
        <v>0</v>
      </c>
      <c r="CJ596">
        <v>0</v>
      </c>
      <c r="CK596">
        <v>0</v>
      </c>
      <c r="CL596">
        <v>0</v>
      </c>
      <c r="CM596">
        <v>0</v>
      </c>
      <c r="CN596">
        <v>0</v>
      </c>
      <c r="CO596">
        <v>0</v>
      </c>
      <c r="CP596">
        <v>0</v>
      </c>
      <c r="CQ596">
        <v>0</v>
      </c>
      <c r="CR596" t="s">
        <v>131</v>
      </c>
      <c r="CS596" t="s">
        <v>131</v>
      </c>
      <c r="CT596" t="s">
        <v>131</v>
      </c>
      <c r="CU596" t="s">
        <v>131</v>
      </c>
      <c r="CV596" t="s">
        <v>134</v>
      </c>
      <c r="CW596" t="s">
        <v>134</v>
      </c>
      <c r="CX596" t="s">
        <v>134</v>
      </c>
      <c r="CY596" t="s">
        <v>134</v>
      </c>
      <c r="CZ596" t="s">
        <v>134</v>
      </c>
      <c r="DA596" t="s">
        <v>134</v>
      </c>
      <c r="DB596" t="s">
        <v>131</v>
      </c>
      <c r="DC596" t="s">
        <v>134</v>
      </c>
      <c r="DD596" t="s">
        <v>134</v>
      </c>
      <c r="DE596" t="s">
        <v>134</v>
      </c>
      <c r="DF596" t="s">
        <v>134</v>
      </c>
      <c r="DG596" t="s">
        <v>134</v>
      </c>
      <c r="DH596" t="s">
        <v>134</v>
      </c>
      <c r="DI596" t="s">
        <v>134</v>
      </c>
      <c r="DJ596" t="s">
        <v>371</v>
      </c>
      <c r="DK596" t="s">
        <v>372</v>
      </c>
      <c r="DL596" t="s">
        <v>201</v>
      </c>
      <c r="DM596" t="s">
        <v>201</v>
      </c>
      <c r="DN596" t="s">
        <v>138</v>
      </c>
      <c r="DO596" t="s">
        <v>139</v>
      </c>
      <c r="DP596" t="s">
        <v>140</v>
      </c>
      <c r="DQ596" t="s">
        <v>141</v>
      </c>
      <c r="DR596" t="s">
        <v>140</v>
      </c>
      <c r="DS596" t="s">
        <v>141</v>
      </c>
      <c r="DT596" t="s">
        <v>142</v>
      </c>
      <c r="DU596" t="s">
        <v>143</v>
      </c>
      <c r="DV596" t="s">
        <v>144</v>
      </c>
      <c r="DW596" t="s">
        <v>145</v>
      </c>
      <c r="DX596" t="s">
        <v>165</v>
      </c>
      <c r="DY596" t="s">
        <v>166</v>
      </c>
      <c r="DZ596" t="s">
        <v>167</v>
      </c>
      <c r="EA596" t="s">
        <v>150</v>
      </c>
      <c r="EB596" t="s">
        <v>151</v>
      </c>
      <c r="EC596" t="s">
        <v>152</v>
      </c>
      <c r="ED596" s="2"/>
    </row>
    <row r="597" spans="1:134" x14ac:dyDescent="0.25">
      <c r="A597" t="s">
        <v>1122</v>
      </c>
      <c r="B597">
        <v>2013</v>
      </c>
      <c r="C597">
        <v>17</v>
      </c>
      <c r="D597" s="1">
        <v>41389</v>
      </c>
      <c r="E597" s="1">
        <v>41386</v>
      </c>
      <c r="F597" s="1">
        <v>41387</v>
      </c>
      <c r="I597">
        <v>1</v>
      </c>
      <c r="J597">
        <v>4</v>
      </c>
      <c r="K597">
        <v>5</v>
      </c>
      <c r="L597">
        <v>5</v>
      </c>
      <c r="M597" t="s">
        <v>131</v>
      </c>
      <c r="N597">
        <v>170</v>
      </c>
      <c r="O597">
        <v>54</v>
      </c>
      <c r="P597">
        <v>0</v>
      </c>
      <c r="Q597" t="s">
        <v>1123</v>
      </c>
      <c r="R597" t="s">
        <v>133</v>
      </c>
      <c r="S597">
        <v>3</v>
      </c>
      <c r="T597">
        <v>13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1</v>
      </c>
      <c r="AE597">
        <v>4</v>
      </c>
      <c r="AF597">
        <v>5</v>
      </c>
      <c r="AG597">
        <v>0</v>
      </c>
      <c r="AH597">
        <v>6</v>
      </c>
      <c r="AI597">
        <v>6</v>
      </c>
      <c r="AJ597">
        <v>2</v>
      </c>
      <c r="AK597">
        <v>0</v>
      </c>
      <c r="AL597">
        <v>2</v>
      </c>
      <c r="AM597">
        <v>4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1</v>
      </c>
      <c r="AY597">
        <v>1</v>
      </c>
      <c r="AZ597">
        <v>1</v>
      </c>
      <c r="BA597">
        <v>2</v>
      </c>
      <c r="BB597">
        <v>3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0</v>
      </c>
      <c r="BT597">
        <v>0</v>
      </c>
      <c r="BU597">
        <v>0</v>
      </c>
      <c r="BV597">
        <v>0</v>
      </c>
      <c r="BW597">
        <v>0</v>
      </c>
      <c r="BX597">
        <v>0</v>
      </c>
      <c r="BY597">
        <v>37</v>
      </c>
      <c r="BZ597">
        <v>0</v>
      </c>
      <c r="CA597">
        <v>0</v>
      </c>
      <c r="CB597">
        <v>0</v>
      </c>
      <c r="CC597">
        <v>0</v>
      </c>
      <c r="CD597">
        <v>0</v>
      </c>
      <c r="CE597">
        <v>0</v>
      </c>
      <c r="CF597">
        <v>0</v>
      </c>
      <c r="CG597">
        <v>0</v>
      </c>
      <c r="CH597">
        <v>0</v>
      </c>
      <c r="CI597">
        <v>3</v>
      </c>
      <c r="CJ597">
        <v>6</v>
      </c>
      <c r="CK597">
        <v>9</v>
      </c>
      <c r="CL597">
        <v>9</v>
      </c>
      <c r="CM597">
        <v>17</v>
      </c>
      <c r="CN597">
        <v>26</v>
      </c>
      <c r="CO597">
        <v>2</v>
      </c>
      <c r="CP597">
        <v>0</v>
      </c>
      <c r="CQ597">
        <v>2</v>
      </c>
      <c r="CR597" t="s">
        <v>131</v>
      </c>
      <c r="CS597" t="s">
        <v>131</v>
      </c>
      <c r="CT597" t="s">
        <v>131</v>
      </c>
      <c r="CU597" t="s">
        <v>131</v>
      </c>
      <c r="CV597" t="s">
        <v>134</v>
      </c>
      <c r="CW597" t="s">
        <v>134</v>
      </c>
      <c r="CX597" t="s">
        <v>134</v>
      </c>
      <c r="CY597" t="s">
        <v>131</v>
      </c>
      <c r="CZ597" t="s">
        <v>131</v>
      </c>
      <c r="DA597" t="s">
        <v>134</v>
      </c>
      <c r="DB597" t="s">
        <v>131</v>
      </c>
      <c r="DC597" t="s">
        <v>131</v>
      </c>
      <c r="DD597" t="s">
        <v>131</v>
      </c>
      <c r="DE597" t="s">
        <v>131</v>
      </c>
      <c r="DF597" t="s">
        <v>131</v>
      </c>
      <c r="DG597" t="s">
        <v>134</v>
      </c>
      <c r="DH597" t="s">
        <v>134</v>
      </c>
      <c r="DI597" t="s">
        <v>131</v>
      </c>
      <c r="DJ597" t="s">
        <v>181</v>
      </c>
      <c r="DK597" t="s">
        <v>261</v>
      </c>
      <c r="DL597" t="s">
        <v>136</v>
      </c>
      <c r="DM597" t="s">
        <v>137</v>
      </c>
      <c r="DN597" t="s">
        <v>138</v>
      </c>
      <c r="DO597" t="s">
        <v>139</v>
      </c>
      <c r="DP597" t="s">
        <v>204</v>
      </c>
      <c r="DQ597" t="s">
        <v>205</v>
      </c>
      <c r="DR597" t="s">
        <v>206</v>
      </c>
      <c r="DS597" t="s">
        <v>207</v>
      </c>
      <c r="DT597" t="s">
        <v>142</v>
      </c>
      <c r="DU597" t="s">
        <v>143</v>
      </c>
      <c r="DV597" t="s">
        <v>195</v>
      </c>
      <c r="DW597" t="s">
        <v>196</v>
      </c>
      <c r="DX597" t="s">
        <v>165</v>
      </c>
      <c r="DY597" t="s">
        <v>166</v>
      </c>
      <c r="DZ597" t="s">
        <v>167</v>
      </c>
      <c r="EA597" t="s">
        <v>150</v>
      </c>
      <c r="EB597" t="s">
        <v>318</v>
      </c>
      <c r="EC597" t="s">
        <v>152</v>
      </c>
    </row>
    <row r="598" spans="1:134" x14ac:dyDescent="0.25">
      <c r="A598" t="s">
        <v>1124</v>
      </c>
      <c r="B598">
        <v>2013</v>
      </c>
      <c r="C598">
        <v>17</v>
      </c>
      <c r="D598" s="1">
        <v>41386</v>
      </c>
      <c r="E598" s="1">
        <v>41386</v>
      </c>
      <c r="F598" s="1">
        <v>41386</v>
      </c>
      <c r="I598">
        <v>0</v>
      </c>
      <c r="J598">
        <v>0</v>
      </c>
      <c r="K598">
        <v>8</v>
      </c>
      <c r="L598">
        <v>8</v>
      </c>
      <c r="M598" t="s">
        <v>131</v>
      </c>
      <c r="N598">
        <v>3</v>
      </c>
      <c r="O598">
        <v>3</v>
      </c>
      <c r="P598">
        <v>0</v>
      </c>
      <c r="Q598" t="s">
        <v>132</v>
      </c>
      <c r="R598" t="s">
        <v>133</v>
      </c>
      <c r="S598">
        <v>3</v>
      </c>
      <c r="T598">
        <v>3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2</v>
      </c>
      <c r="AE598">
        <v>0</v>
      </c>
      <c r="AF598">
        <v>2</v>
      </c>
      <c r="AG598">
        <v>0</v>
      </c>
      <c r="AH598">
        <v>1</v>
      </c>
      <c r="AI598">
        <v>1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v>0</v>
      </c>
      <c r="BV598">
        <v>0</v>
      </c>
      <c r="BW598">
        <v>0</v>
      </c>
      <c r="BX598">
        <v>0</v>
      </c>
      <c r="BY598">
        <v>0</v>
      </c>
      <c r="BZ598">
        <v>0</v>
      </c>
      <c r="CA598">
        <v>0</v>
      </c>
      <c r="CB598">
        <v>0</v>
      </c>
      <c r="CC598">
        <v>0</v>
      </c>
      <c r="CD598">
        <v>0</v>
      </c>
      <c r="CE598">
        <v>0</v>
      </c>
      <c r="CF598">
        <v>0</v>
      </c>
      <c r="CG598">
        <v>0</v>
      </c>
      <c r="CH598">
        <v>0</v>
      </c>
      <c r="CI598">
        <v>0</v>
      </c>
      <c r="CJ598">
        <v>0</v>
      </c>
      <c r="CK598">
        <v>0</v>
      </c>
      <c r="CL598">
        <v>0</v>
      </c>
      <c r="CM598">
        <v>0</v>
      </c>
      <c r="CN598">
        <v>0</v>
      </c>
      <c r="CO598">
        <v>0</v>
      </c>
      <c r="CP598">
        <v>0</v>
      </c>
      <c r="CQ598">
        <v>0</v>
      </c>
      <c r="CR598" t="s">
        <v>131</v>
      </c>
      <c r="CS598" t="s">
        <v>131</v>
      </c>
      <c r="CT598" t="s">
        <v>131</v>
      </c>
      <c r="CU598" t="s">
        <v>134</v>
      </c>
      <c r="CV598" t="s">
        <v>134</v>
      </c>
      <c r="CW598" t="s">
        <v>134</v>
      </c>
      <c r="CX598" t="s">
        <v>134</v>
      </c>
      <c r="CY598" t="s">
        <v>134</v>
      </c>
      <c r="CZ598" t="s">
        <v>134</v>
      </c>
      <c r="DA598" t="s">
        <v>134</v>
      </c>
      <c r="DB598" t="s">
        <v>134</v>
      </c>
      <c r="DC598" t="s">
        <v>134</v>
      </c>
      <c r="DD598" t="s">
        <v>134</v>
      </c>
      <c r="DE598" t="s">
        <v>134</v>
      </c>
      <c r="DF598" t="s">
        <v>134</v>
      </c>
      <c r="DG598" t="s">
        <v>134</v>
      </c>
      <c r="DH598" t="s">
        <v>134</v>
      </c>
      <c r="DI598" t="s">
        <v>134</v>
      </c>
      <c r="DJ598" t="s">
        <v>181</v>
      </c>
      <c r="DK598" t="s">
        <v>261</v>
      </c>
      <c r="DL598" t="s">
        <v>201</v>
      </c>
      <c r="DM598" t="s">
        <v>201</v>
      </c>
      <c r="DN598" t="s">
        <v>172</v>
      </c>
      <c r="DO598" t="s">
        <v>173</v>
      </c>
      <c r="DP598" t="s">
        <v>140</v>
      </c>
      <c r="DQ598" t="s">
        <v>141</v>
      </c>
      <c r="DR598" t="s">
        <v>140</v>
      </c>
      <c r="DS598" t="s">
        <v>141</v>
      </c>
      <c r="DT598" t="s">
        <v>142</v>
      </c>
      <c r="DU598" t="s">
        <v>143</v>
      </c>
      <c r="DV598" t="s">
        <v>209</v>
      </c>
      <c r="DW598" t="s">
        <v>210</v>
      </c>
      <c r="DX598" t="s">
        <v>171</v>
      </c>
      <c r="DY598" t="s">
        <v>211</v>
      </c>
      <c r="DZ598" t="s">
        <v>167</v>
      </c>
      <c r="EA598" t="s">
        <v>150</v>
      </c>
      <c r="EB598" t="s">
        <v>151</v>
      </c>
      <c r="EC598" t="s">
        <v>152</v>
      </c>
      <c r="ED598" s="2"/>
    </row>
    <row r="599" spans="1:134" x14ac:dyDescent="0.25">
      <c r="A599" t="s">
        <v>1125</v>
      </c>
      <c r="B599">
        <v>2013</v>
      </c>
      <c r="C599">
        <v>17</v>
      </c>
      <c r="D599" s="1">
        <v>41387</v>
      </c>
      <c r="E599" s="1">
        <v>41385</v>
      </c>
      <c r="F599" s="1">
        <v>41385</v>
      </c>
      <c r="I599">
        <v>0</v>
      </c>
      <c r="J599">
        <v>1</v>
      </c>
      <c r="K599">
        <v>6</v>
      </c>
      <c r="L599">
        <v>6</v>
      </c>
      <c r="M599" t="s">
        <v>131</v>
      </c>
      <c r="N599">
        <v>240</v>
      </c>
      <c r="O599">
        <v>3</v>
      </c>
      <c r="P599">
        <v>0</v>
      </c>
      <c r="Q599" t="s">
        <v>1126</v>
      </c>
      <c r="R599" t="s">
        <v>133</v>
      </c>
      <c r="S599">
        <v>3.5</v>
      </c>
      <c r="T599">
        <v>3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1</v>
      </c>
      <c r="AB599">
        <v>0</v>
      </c>
      <c r="AC599">
        <v>1</v>
      </c>
      <c r="AD599">
        <v>1</v>
      </c>
      <c r="AE599">
        <v>0</v>
      </c>
      <c r="AF599">
        <v>1</v>
      </c>
      <c r="AG599">
        <v>0</v>
      </c>
      <c r="AH599">
        <v>1</v>
      </c>
      <c r="AI599">
        <v>1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v>0</v>
      </c>
      <c r="BV599">
        <v>0</v>
      </c>
      <c r="BW599">
        <v>0</v>
      </c>
      <c r="BX599">
        <v>0</v>
      </c>
      <c r="BY599">
        <v>0</v>
      </c>
      <c r="BZ599">
        <v>0</v>
      </c>
      <c r="CA599">
        <v>0</v>
      </c>
      <c r="CB599">
        <v>0</v>
      </c>
      <c r="CC599">
        <v>0</v>
      </c>
      <c r="CD599">
        <v>0</v>
      </c>
      <c r="CE599">
        <v>0</v>
      </c>
      <c r="CF599">
        <v>0</v>
      </c>
      <c r="CG599">
        <v>0</v>
      </c>
      <c r="CH599">
        <v>0</v>
      </c>
      <c r="CI599">
        <v>0</v>
      </c>
      <c r="CJ599">
        <v>0</v>
      </c>
      <c r="CK599">
        <v>0</v>
      </c>
      <c r="CL599">
        <v>0</v>
      </c>
      <c r="CM599">
        <v>0</v>
      </c>
      <c r="CN599">
        <v>0</v>
      </c>
      <c r="CO599">
        <v>0</v>
      </c>
      <c r="CP599">
        <v>0</v>
      </c>
      <c r="CQ599">
        <v>0</v>
      </c>
      <c r="CR599" t="s">
        <v>131</v>
      </c>
      <c r="CS599" t="s">
        <v>131</v>
      </c>
      <c r="CT599" t="s">
        <v>134</v>
      </c>
      <c r="CU599" t="s">
        <v>131</v>
      </c>
      <c r="CV599" t="s">
        <v>134</v>
      </c>
      <c r="CW599" t="s">
        <v>134</v>
      </c>
      <c r="CX599" t="s">
        <v>134</v>
      </c>
      <c r="CY599" t="s">
        <v>134</v>
      </c>
      <c r="CZ599" t="s">
        <v>134</v>
      </c>
      <c r="DA599" t="s">
        <v>134</v>
      </c>
      <c r="DB599" t="s">
        <v>134</v>
      </c>
      <c r="DC599" t="s">
        <v>134</v>
      </c>
      <c r="DD599" t="s">
        <v>131</v>
      </c>
      <c r="DE599" t="s">
        <v>134</v>
      </c>
      <c r="DF599" t="s">
        <v>131</v>
      </c>
      <c r="DG599" t="s">
        <v>134</v>
      </c>
      <c r="DH599" t="s">
        <v>131</v>
      </c>
      <c r="DI599" t="s">
        <v>131</v>
      </c>
      <c r="DJ599" t="s">
        <v>181</v>
      </c>
      <c r="DK599" t="s">
        <v>261</v>
      </c>
      <c r="DL599" t="s">
        <v>136</v>
      </c>
      <c r="DM599" t="s">
        <v>137</v>
      </c>
      <c r="DN599" t="s">
        <v>138</v>
      </c>
      <c r="DO599" t="s">
        <v>139</v>
      </c>
      <c r="DP599" t="s">
        <v>204</v>
      </c>
      <c r="DQ599" t="s">
        <v>205</v>
      </c>
      <c r="DR599" t="s">
        <v>175</v>
      </c>
      <c r="DS599" t="s">
        <v>176</v>
      </c>
      <c r="DT599" t="s">
        <v>142</v>
      </c>
      <c r="DU599" t="s">
        <v>143</v>
      </c>
      <c r="DV599" t="s">
        <v>312</v>
      </c>
      <c r="DW599" t="s">
        <v>313</v>
      </c>
      <c r="DX599" t="s">
        <v>165</v>
      </c>
      <c r="DY599" t="s">
        <v>166</v>
      </c>
      <c r="DZ599" t="s">
        <v>167</v>
      </c>
      <c r="EA599" t="s">
        <v>150</v>
      </c>
      <c r="EB599" t="s">
        <v>151</v>
      </c>
      <c r="EC599" t="s">
        <v>152</v>
      </c>
      <c r="ED599" s="2"/>
    </row>
    <row r="600" spans="1:134" x14ac:dyDescent="0.25">
      <c r="A600" t="s">
        <v>1127</v>
      </c>
      <c r="B600">
        <v>2013</v>
      </c>
      <c r="C600">
        <v>17</v>
      </c>
      <c r="D600" s="1">
        <v>41388</v>
      </c>
      <c r="E600" s="1">
        <v>41387</v>
      </c>
      <c r="F600" s="1">
        <v>41388</v>
      </c>
      <c r="I600">
        <v>1</v>
      </c>
      <c r="J600">
        <v>0</v>
      </c>
      <c r="K600">
        <v>6</v>
      </c>
      <c r="L600">
        <v>6</v>
      </c>
      <c r="M600" t="s">
        <v>131</v>
      </c>
      <c r="N600">
        <v>5</v>
      </c>
      <c r="O600">
        <v>3</v>
      </c>
      <c r="P600">
        <v>0</v>
      </c>
      <c r="Q600" t="s">
        <v>266</v>
      </c>
      <c r="R600" t="s">
        <v>133</v>
      </c>
      <c r="S600">
        <v>3.5</v>
      </c>
      <c r="T600">
        <v>2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2</v>
      </c>
      <c r="AC600">
        <v>2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>
        <v>0</v>
      </c>
      <c r="BV600">
        <v>0</v>
      </c>
      <c r="BW600">
        <v>0</v>
      </c>
      <c r="BX600">
        <v>0</v>
      </c>
      <c r="BY600">
        <v>1</v>
      </c>
      <c r="BZ600">
        <v>0</v>
      </c>
      <c r="CA600">
        <v>0</v>
      </c>
      <c r="CB600">
        <v>0</v>
      </c>
      <c r="CC600">
        <v>0</v>
      </c>
      <c r="CD600">
        <v>0</v>
      </c>
      <c r="CE600">
        <v>0</v>
      </c>
      <c r="CF600">
        <v>0</v>
      </c>
      <c r="CG600">
        <v>0</v>
      </c>
      <c r="CH600">
        <v>0</v>
      </c>
      <c r="CI600">
        <v>0</v>
      </c>
      <c r="CJ600">
        <v>1</v>
      </c>
      <c r="CK600">
        <v>1</v>
      </c>
      <c r="CL600">
        <v>0</v>
      </c>
      <c r="CM600">
        <v>0</v>
      </c>
      <c r="CN600">
        <v>0</v>
      </c>
      <c r="CO600">
        <v>0</v>
      </c>
      <c r="CP600">
        <v>0</v>
      </c>
      <c r="CQ600">
        <v>0</v>
      </c>
      <c r="CR600" t="s">
        <v>134</v>
      </c>
      <c r="CS600" t="s">
        <v>134</v>
      </c>
      <c r="CT600" t="s">
        <v>131</v>
      </c>
      <c r="CU600" t="s">
        <v>131</v>
      </c>
      <c r="CV600" t="s">
        <v>134</v>
      </c>
      <c r="CW600" t="s">
        <v>134</v>
      </c>
      <c r="CX600" t="s">
        <v>134</v>
      </c>
      <c r="CY600" t="s">
        <v>134</v>
      </c>
      <c r="CZ600" t="s">
        <v>134</v>
      </c>
      <c r="DA600" t="s">
        <v>134</v>
      </c>
      <c r="DB600" t="s">
        <v>134</v>
      </c>
      <c r="DC600" t="s">
        <v>134</v>
      </c>
      <c r="DD600" t="s">
        <v>134</v>
      </c>
      <c r="DE600" t="s">
        <v>134</v>
      </c>
      <c r="DF600" t="s">
        <v>134</v>
      </c>
      <c r="DG600" t="s">
        <v>134</v>
      </c>
      <c r="DH600" t="s">
        <v>134</v>
      </c>
      <c r="DI600" t="s">
        <v>134</v>
      </c>
      <c r="DJ600" t="s">
        <v>181</v>
      </c>
      <c r="DK600" t="s">
        <v>261</v>
      </c>
      <c r="DL600" t="s">
        <v>159</v>
      </c>
      <c r="DM600" t="s">
        <v>160</v>
      </c>
      <c r="DN600" t="s">
        <v>138</v>
      </c>
      <c r="DO600" t="s">
        <v>139</v>
      </c>
      <c r="DP600" t="s">
        <v>204</v>
      </c>
      <c r="DQ600" t="s">
        <v>205</v>
      </c>
      <c r="DR600" t="s">
        <v>175</v>
      </c>
      <c r="DS600" t="s">
        <v>176</v>
      </c>
      <c r="DT600" t="s">
        <v>163</v>
      </c>
      <c r="DU600" t="s">
        <v>164</v>
      </c>
      <c r="DV600" t="s">
        <v>312</v>
      </c>
      <c r="DW600" t="s">
        <v>313</v>
      </c>
      <c r="DX600" t="s">
        <v>317</v>
      </c>
      <c r="DY600" t="s">
        <v>211</v>
      </c>
      <c r="DZ600" t="s">
        <v>167</v>
      </c>
      <c r="EA600" t="s">
        <v>150</v>
      </c>
      <c r="EB600" t="s">
        <v>764</v>
      </c>
      <c r="EC600" t="s">
        <v>190</v>
      </c>
      <c r="ED600" s="2"/>
    </row>
    <row r="601" spans="1:134" x14ac:dyDescent="0.25">
      <c r="A601" t="s">
        <v>1128</v>
      </c>
      <c r="B601">
        <v>2013</v>
      </c>
      <c r="C601">
        <v>17</v>
      </c>
      <c r="D601" s="1">
        <v>41390</v>
      </c>
      <c r="E601" s="1">
        <v>41387</v>
      </c>
      <c r="F601" s="1">
        <v>41388</v>
      </c>
      <c r="I601">
        <v>1</v>
      </c>
      <c r="J601">
        <v>6</v>
      </c>
      <c r="K601">
        <v>7</v>
      </c>
      <c r="L601">
        <v>7</v>
      </c>
      <c r="M601" t="s">
        <v>131</v>
      </c>
      <c r="N601">
        <v>4</v>
      </c>
      <c r="O601">
        <v>4</v>
      </c>
      <c r="P601">
        <v>0</v>
      </c>
      <c r="Q601" t="s">
        <v>132</v>
      </c>
      <c r="R601" t="s">
        <v>133</v>
      </c>
      <c r="S601">
        <v>4</v>
      </c>
      <c r="T601">
        <v>4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1</v>
      </c>
      <c r="AF601">
        <v>1</v>
      </c>
      <c r="AG601">
        <v>1</v>
      </c>
      <c r="AH601">
        <v>1</v>
      </c>
      <c r="AI601">
        <v>2</v>
      </c>
      <c r="AJ601">
        <v>0</v>
      </c>
      <c r="AK601">
        <v>1</v>
      </c>
      <c r="AL601">
        <v>1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0</v>
      </c>
      <c r="BU601">
        <v>0</v>
      </c>
      <c r="BV601">
        <v>0</v>
      </c>
      <c r="BW601">
        <v>0</v>
      </c>
      <c r="BX601">
        <v>0</v>
      </c>
      <c r="BY601">
        <v>0</v>
      </c>
      <c r="BZ601">
        <v>0</v>
      </c>
      <c r="CA601">
        <v>0</v>
      </c>
      <c r="CB601">
        <v>0</v>
      </c>
      <c r="CC601">
        <v>0</v>
      </c>
      <c r="CD601">
        <v>0</v>
      </c>
      <c r="CE601">
        <v>0</v>
      </c>
      <c r="CF601">
        <v>0</v>
      </c>
      <c r="CG601">
        <v>0</v>
      </c>
      <c r="CH601">
        <v>0</v>
      </c>
      <c r="CI601">
        <v>0</v>
      </c>
      <c r="CJ601">
        <v>0</v>
      </c>
      <c r="CK601">
        <v>0</v>
      </c>
      <c r="CL601">
        <v>0</v>
      </c>
      <c r="CM601">
        <v>0</v>
      </c>
      <c r="CN601">
        <v>0</v>
      </c>
      <c r="CO601">
        <v>0</v>
      </c>
      <c r="CP601">
        <v>0</v>
      </c>
      <c r="CQ601">
        <v>0</v>
      </c>
      <c r="CR601" t="s">
        <v>131</v>
      </c>
      <c r="CS601" t="s">
        <v>131</v>
      </c>
      <c r="CT601" t="s">
        <v>131</v>
      </c>
      <c r="CU601" t="s">
        <v>134</v>
      </c>
      <c r="CV601" t="s">
        <v>134</v>
      </c>
      <c r="CW601" t="s">
        <v>131</v>
      </c>
      <c r="CX601" t="s">
        <v>134</v>
      </c>
      <c r="CY601" t="s">
        <v>134</v>
      </c>
      <c r="CZ601" t="s">
        <v>134</v>
      </c>
      <c r="DA601" t="s">
        <v>134</v>
      </c>
      <c r="DB601" t="s">
        <v>131</v>
      </c>
      <c r="DC601" t="s">
        <v>134</v>
      </c>
      <c r="DD601" t="s">
        <v>134</v>
      </c>
      <c r="DE601" t="s">
        <v>134</v>
      </c>
      <c r="DF601" t="s">
        <v>134</v>
      </c>
      <c r="DG601" t="s">
        <v>134</v>
      </c>
      <c r="DH601" t="s">
        <v>134</v>
      </c>
      <c r="DI601" t="s">
        <v>134</v>
      </c>
      <c r="DJ601" t="s">
        <v>181</v>
      </c>
      <c r="DK601" t="s">
        <v>261</v>
      </c>
      <c r="DL601" t="s">
        <v>434</v>
      </c>
      <c r="DM601" t="s">
        <v>173</v>
      </c>
      <c r="DN601" t="s">
        <v>202</v>
      </c>
      <c r="DO601" t="s">
        <v>203</v>
      </c>
      <c r="DP601" t="s">
        <v>204</v>
      </c>
      <c r="DQ601" t="s">
        <v>205</v>
      </c>
      <c r="DR601" t="s">
        <v>175</v>
      </c>
      <c r="DS601" t="s">
        <v>176</v>
      </c>
      <c r="DT601" t="s">
        <v>163</v>
      </c>
      <c r="DU601" t="s">
        <v>164</v>
      </c>
      <c r="DV601" t="s">
        <v>267</v>
      </c>
      <c r="DW601" t="s">
        <v>268</v>
      </c>
      <c r="DX601" t="s">
        <v>317</v>
      </c>
      <c r="DY601" t="s">
        <v>211</v>
      </c>
      <c r="DZ601" t="s">
        <v>167</v>
      </c>
      <c r="EA601" t="s">
        <v>150</v>
      </c>
      <c r="EB601" t="s">
        <v>189</v>
      </c>
      <c r="EC601" t="s">
        <v>190</v>
      </c>
      <c r="ED601" s="2"/>
    </row>
    <row r="602" spans="1:134" x14ac:dyDescent="0.25">
      <c r="A602" t="s">
        <v>1129</v>
      </c>
      <c r="B602">
        <v>2013</v>
      </c>
      <c r="C602">
        <v>17</v>
      </c>
      <c r="D602" s="1">
        <v>41400</v>
      </c>
      <c r="E602" s="1">
        <v>41391</v>
      </c>
      <c r="F602" s="1">
        <v>41391</v>
      </c>
      <c r="I602">
        <v>0</v>
      </c>
      <c r="J602">
        <v>9</v>
      </c>
      <c r="K602">
        <v>7</v>
      </c>
      <c r="L602">
        <v>7</v>
      </c>
      <c r="M602" t="s">
        <v>131</v>
      </c>
      <c r="N602">
        <v>5</v>
      </c>
      <c r="O602">
        <v>5</v>
      </c>
      <c r="P602">
        <v>0</v>
      </c>
      <c r="Q602" t="s">
        <v>132</v>
      </c>
      <c r="R602" t="s">
        <v>133</v>
      </c>
      <c r="S602">
        <v>4</v>
      </c>
      <c r="T602">
        <v>5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1</v>
      </c>
      <c r="AC602">
        <v>1</v>
      </c>
      <c r="AD602">
        <v>1</v>
      </c>
      <c r="AE602">
        <v>1</v>
      </c>
      <c r="AF602">
        <v>2</v>
      </c>
      <c r="AG602">
        <v>1</v>
      </c>
      <c r="AH602">
        <v>1</v>
      </c>
      <c r="AI602">
        <v>2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0</v>
      </c>
      <c r="BU602">
        <v>0</v>
      </c>
      <c r="BV602">
        <v>0</v>
      </c>
      <c r="BW602">
        <v>0</v>
      </c>
      <c r="BX602">
        <v>0</v>
      </c>
      <c r="BY602">
        <v>0</v>
      </c>
      <c r="BZ602">
        <v>0</v>
      </c>
      <c r="CA602">
        <v>0</v>
      </c>
      <c r="CB602">
        <v>0</v>
      </c>
      <c r="CC602">
        <v>0</v>
      </c>
      <c r="CD602">
        <v>0</v>
      </c>
      <c r="CE602">
        <v>0</v>
      </c>
      <c r="CF602">
        <v>0</v>
      </c>
      <c r="CG602">
        <v>0</v>
      </c>
      <c r="CH602">
        <v>0</v>
      </c>
      <c r="CI602">
        <v>0</v>
      </c>
      <c r="CJ602">
        <v>0</v>
      </c>
      <c r="CK602">
        <v>0</v>
      </c>
      <c r="CL602">
        <v>0</v>
      </c>
      <c r="CM602">
        <v>0</v>
      </c>
      <c r="CN602">
        <v>0</v>
      </c>
      <c r="CO602">
        <v>0</v>
      </c>
      <c r="CP602">
        <v>0</v>
      </c>
      <c r="CQ602">
        <v>0</v>
      </c>
      <c r="CR602" t="s">
        <v>131</v>
      </c>
      <c r="CS602" t="s">
        <v>134</v>
      </c>
      <c r="CT602" t="s">
        <v>131</v>
      </c>
      <c r="CU602" t="s">
        <v>131</v>
      </c>
      <c r="CV602" t="s">
        <v>131</v>
      </c>
      <c r="CW602" t="s">
        <v>134</v>
      </c>
      <c r="CX602" t="s">
        <v>134</v>
      </c>
      <c r="CY602" t="s">
        <v>134</v>
      </c>
      <c r="CZ602" t="s">
        <v>134</v>
      </c>
      <c r="DA602" t="s">
        <v>134</v>
      </c>
      <c r="DB602" t="s">
        <v>134</v>
      </c>
      <c r="DC602" t="s">
        <v>134</v>
      </c>
      <c r="DD602" t="s">
        <v>134</v>
      </c>
      <c r="DE602" t="s">
        <v>131</v>
      </c>
      <c r="DF602" t="s">
        <v>131</v>
      </c>
      <c r="DG602" t="s">
        <v>134</v>
      </c>
      <c r="DH602" t="s">
        <v>134</v>
      </c>
      <c r="DI602" t="s">
        <v>134</v>
      </c>
      <c r="DJ602" t="s">
        <v>309</v>
      </c>
      <c r="DK602" t="s">
        <v>351</v>
      </c>
      <c r="DL602" t="s">
        <v>434</v>
      </c>
      <c r="DM602" t="s">
        <v>173</v>
      </c>
      <c r="DN602" t="s">
        <v>202</v>
      </c>
      <c r="DO602" t="s">
        <v>203</v>
      </c>
      <c r="DP602" t="s">
        <v>204</v>
      </c>
      <c r="DQ602" t="s">
        <v>205</v>
      </c>
      <c r="DR602" t="s">
        <v>175</v>
      </c>
      <c r="DS602" t="s">
        <v>176</v>
      </c>
      <c r="DT602" t="s">
        <v>142</v>
      </c>
      <c r="DU602" t="s">
        <v>143</v>
      </c>
      <c r="DV602" t="s">
        <v>267</v>
      </c>
      <c r="DW602" t="s">
        <v>268</v>
      </c>
      <c r="DX602" t="s">
        <v>165</v>
      </c>
      <c r="DY602" t="s">
        <v>166</v>
      </c>
      <c r="DZ602" t="s">
        <v>167</v>
      </c>
      <c r="EA602" t="s">
        <v>150</v>
      </c>
      <c r="EB602" t="s">
        <v>189</v>
      </c>
      <c r="EC602" t="s">
        <v>190</v>
      </c>
      <c r="ED602" s="2"/>
    </row>
    <row r="603" spans="1:134" x14ac:dyDescent="0.25">
      <c r="A603" t="s">
        <v>1130</v>
      </c>
      <c r="B603">
        <v>2013</v>
      </c>
      <c r="C603">
        <v>17</v>
      </c>
      <c r="D603" s="1">
        <v>41389</v>
      </c>
      <c r="E603" s="1">
        <v>41388</v>
      </c>
      <c r="F603" s="1">
        <v>41388</v>
      </c>
      <c r="I603">
        <v>0</v>
      </c>
      <c r="J603">
        <v>5</v>
      </c>
      <c r="K603">
        <v>7</v>
      </c>
      <c r="L603">
        <v>7</v>
      </c>
      <c r="M603" t="s">
        <v>131</v>
      </c>
      <c r="N603">
        <v>5</v>
      </c>
      <c r="O603">
        <v>5</v>
      </c>
      <c r="P603">
        <v>0</v>
      </c>
      <c r="Q603" t="s">
        <v>132</v>
      </c>
      <c r="R603" t="s">
        <v>133</v>
      </c>
      <c r="S603">
        <v>4</v>
      </c>
      <c r="T603">
        <v>5</v>
      </c>
      <c r="U603">
        <v>0</v>
      </c>
      <c r="V603">
        <v>0</v>
      </c>
      <c r="W603">
        <v>0</v>
      </c>
      <c r="X603">
        <v>2</v>
      </c>
      <c r="Y603">
        <v>0</v>
      </c>
      <c r="Z603">
        <v>2</v>
      </c>
      <c r="AA603">
        <v>0</v>
      </c>
      <c r="AB603">
        <v>0</v>
      </c>
      <c r="AC603">
        <v>0</v>
      </c>
      <c r="AD603">
        <v>0</v>
      </c>
      <c r="AE603">
        <v>2</v>
      </c>
      <c r="AF603">
        <v>2</v>
      </c>
      <c r="AG603">
        <v>0</v>
      </c>
      <c r="AH603">
        <v>1</v>
      </c>
      <c r="AI603">
        <v>1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v>0</v>
      </c>
      <c r="BV603">
        <v>0</v>
      </c>
      <c r="BW603">
        <v>0</v>
      </c>
      <c r="BX603">
        <v>0</v>
      </c>
      <c r="BY603">
        <v>0</v>
      </c>
      <c r="BZ603">
        <v>0</v>
      </c>
      <c r="CA603">
        <v>0</v>
      </c>
      <c r="CB603">
        <v>0</v>
      </c>
      <c r="CC603">
        <v>0</v>
      </c>
      <c r="CD603">
        <v>0</v>
      </c>
      <c r="CE603">
        <v>0</v>
      </c>
      <c r="CF603">
        <v>0</v>
      </c>
      <c r="CG603">
        <v>0</v>
      </c>
      <c r="CH603">
        <v>0</v>
      </c>
      <c r="CI603">
        <v>0</v>
      </c>
      <c r="CJ603">
        <v>0</v>
      </c>
      <c r="CK603">
        <v>0</v>
      </c>
      <c r="CL603">
        <v>0</v>
      </c>
      <c r="CM603">
        <v>0</v>
      </c>
      <c r="CN603">
        <v>0</v>
      </c>
      <c r="CO603">
        <v>0</v>
      </c>
      <c r="CP603">
        <v>0</v>
      </c>
      <c r="CQ603">
        <v>0</v>
      </c>
      <c r="CR603" t="s">
        <v>131</v>
      </c>
      <c r="CS603" t="s">
        <v>131</v>
      </c>
      <c r="CT603" t="s">
        <v>131</v>
      </c>
      <c r="CU603" t="s">
        <v>131</v>
      </c>
      <c r="CV603" t="s">
        <v>134</v>
      </c>
      <c r="CW603" t="s">
        <v>134</v>
      </c>
      <c r="CX603" t="s">
        <v>134</v>
      </c>
      <c r="CY603" t="s">
        <v>134</v>
      </c>
      <c r="CZ603" t="s">
        <v>134</v>
      </c>
      <c r="DA603" t="s">
        <v>134</v>
      </c>
      <c r="DB603" t="s">
        <v>134</v>
      </c>
      <c r="DC603" t="s">
        <v>131</v>
      </c>
      <c r="DD603" t="s">
        <v>134</v>
      </c>
      <c r="DE603" t="s">
        <v>134</v>
      </c>
      <c r="DF603" t="s">
        <v>131</v>
      </c>
      <c r="DG603" t="s">
        <v>134</v>
      </c>
      <c r="DH603" t="s">
        <v>134</v>
      </c>
      <c r="DI603" t="s">
        <v>134</v>
      </c>
      <c r="DJ603" t="s">
        <v>157</v>
      </c>
      <c r="DK603" t="s">
        <v>293</v>
      </c>
      <c r="DL603" t="s">
        <v>136</v>
      </c>
      <c r="DM603" t="s">
        <v>137</v>
      </c>
      <c r="DN603" t="s">
        <v>202</v>
      </c>
      <c r="DO603" t="s">
        <v>203</v>
      </c>
      <c r="DP603" t="s">
        <v>204</v>
      </c>
      <c r="DQ603" t="s">
        <v>205</v>
      </c>
      <c r="DR603" t="s">
        <v>175</v>
      </c>
      <c r="DS603" t="s">
        <v>176</v>
      </c>
      <c r="DT603" t="s">
        <v>142</v>
      </c>
      <c r="DU603" t="s">
        <v>143</v>
      </c>
      <c r="DV603" t="s">
        <v>267</v>
      </c>
      <c r="DW603" t="s">
        <v>268</v>
      </c>
      <c r="DX603" t="s">
        <v>165</v>
      </c>
      <c r="DY603" t="s">
        <v>166</v>
      </c>
      <c r="DZ603" t="s">
        <v>167</v>
      </c>
      <c r="EA603" t="s">
        <v>149</v>
      </c>
    </row>
    <row r="604" spans="1:134" x14ac:dyDescent="0.25">
      <c r="A604" t="s">
        <v>1131</v>
      </c>
      <c r="B604">
        <v>2013</v>
      </c>
      <c r="C604">
        <v>17</v>
      </c>
      <c r="D604" s="1">
        <v>41389</v>
      </c>
      <c r="E604" s="1">
        <v>41385</v>
      </c>
      <c r="F604" s="1">
        <v>41387</v>
      </c>
      <c r="I604">
        <v>2</v>
      </c>
      <c r="J604">
        <v>0</v>
      </c>
      <c r="K604">
        <v>8</v>
      </c>
      <c r="L604">
        <v>8</v>
      </c>
      <c r="M604" t="s">
        <v>131</v>
      </c>
      <c r="N604">
        <v>7</v>
      </c>
      <c r="O604">
        <v>6</v>
      </c>
      <c r="P604">
        <v>0</v>
      </c>
      <c r="Q604" t="s">
        <v>218</v>
      </c>
      <c r="R604" t="s">
        <v>133</v>
      </c>
      <c r="S604">
        <v>3</v>
      </c>
      <c r="T604">
        <v>6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2</v>
      </c>
      <c r="AE604">
        <v>0</v>
      </c>
      <c r="AF604">
        <v>2</v>
      </c>
      <c r="AG604">
        <v>2</v>
      </c>
      <c r="AH604">
        <v>2</v>
      </c>
      <c r="AI604">
        <v>4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0</v>
      </c>
      <c r="BU604">
        <v>0</v>
      </c>
      <c r="BV604">
        <v>0</v>
      </c>
      <c r="BW604">
        <v>0</v>
      </c>
      <c r="BX604">
        <v>0</v>
      </c>
      <c r="BY604">
        <v>0</v>
      </c>
      <c r="BZ604">
        <v>0</v>
      </c>
      <c r="CA604">
        <v>0</v>
      </c>
      <c r="CB604">
        <v>0</v>
      </c>
      <c r="CC604">
        <v>0</v>
      </c>
      <c r="CD604">
        <v>0</v>
      </c>
      <c r="CE604">
        <v>0</v>
      </c>
      <c r="CF604">
        <v>0</v>
      </c>
      <c r="CG604">
        <v>0</v>
      </c>
      <c r="CH604">
        <v>0</v>
      </c>
      <c r="CI604">
        <v>0</v>
      </c>
      <c r="CJ604">
        <v>0</v>
      </c>
      <c r="CK604">
        <v>0</v>
      </c>
      <c r="CL604">
        <v>0</v>
      </c>
      <c r="CM604">
        <v>0</v>
      </c>
      <c r="CN604">
        <v>0</v>
      </c>
      <c r="CO604">
        <v>0</v>
      </c>
      <c r="CP604">
        <v>0</v>
      </c>
      <c r="CQ604">
        <v>0</v>
      </c>
      <c r="CR604" t="s">
        <v>131</v>
      </c>
      <c r="CS604" t="s">
        <v>131</v>
      </c>
      <c r="CT604" t="s">
        <v>131</v>
      </c>
      <c r="CU604" t="s">
        <v>134</v>
      </c>
      <c r="CV604" t="s">
        <v>134</v>
      </c>
      <c r="CW604" t="s">
        <v>134</v>
      </c>
      <c r="CX604" t="s">
        <v>134</v>
      </c>
      <c r="CY604" t="s">
        <v>134</v>
      </c>
      <c r="CZ604" t="s">
        <v>134</v>
      </c>
      <c r="DA604" t="s">
        <v>134</v>
      </c>
      <c r="DB604" t="s">
        <v>134</v>
      </c>
      <c r="DC604" t="s">
        <v>134</v>
      </c>
      <c r="DD604" t="s">
        <v>134</v>
      </c>
      <c r="DE604" t="s">
        <v>134</v>
      </c>
      <c r="DF604" t="s">
        <v>134</v>
      </c>
      <c r="DG604" t="s">
        <v>134</v>
      </c>
      <c r="DH604" t="s">
        <v>134</v>
      </c>
      <c r="DI604" t="s">
        <v>134</v>
      </c>
      <c r="DJ604" t="s">
        <v>181</v>
      </c>
      <c r="DK604" t="s">
        <v>458</v>
      </c>
      <c r="DL604" t="s">
        <v>136</v>
      </c>
      <c r="DM604" t="s">
        <v>137</v>
      </c>
      <c r="DN604" t="s">
        <v>172</v>
      </c>
      <c r="DO604" t="s">
        <v>173</v>
      </c>
      <c r="DP604" t="s">
        <v>174</v>
      </c>
      <c r="DQ604" t="s">
        <v>173</v>
      </c>
      <c r="DR604" t="s">
        <v>140</v>
      </c>
      <c r="DS604" t="s">
        <v>141</v>
      </c>
      <c r="DT604" t="s">
        <v>142</v>
      </c>
      <c r="DU604" t="s">
        <v>143</v>
      </c>
      <c r="DV604" t="s">
        <v>209</v>
      </c>
      <c r="DW604" t="s">
        <v>210</v>
      </c>
      <c r="DX604" t="s">
        <v>165</v>
      </c>
      <c r="DY604" t="s">
        <v>166</v>
      </c>
      <c r="DZ604" t="s">
        <v>167</v>
      </c>
      <c r="EA604" t="s">
        <v>150</v>
      </c>
      <c r="EB604" t="s">
        <v>151</v>
      </c>
      <c r="EC604" t="s">
        <v>152</v>
      </c>
      <c r="ED604" s="2"/>
    </row>
    <row r="605" spans="1:134" x14ac:dyDescent="0.25">
      <c r="A605" t="s">
        <v>1132</v>
      </c>
      <c r="B605">
        <v>2013</v>
      </c>
      <c r="C605">
        <v>17</v>
      </c>
      <c r="D605" s="1">
        <v>41386</v>
      </c>
      <c r="E605" s="1">
        <v>41385</v>
      </c>
      <c r="F605" s="1">
        <v>41385</v>
      </c>
      <c r="I605">
        <v>0</v>
      </c>
      <c r="J605">
        <v>0</v>
      </c>
      <c r="K605">
        <v>4</v>
      </c>
      <c r="L605">
        <v>3</v>
      </c>
      <c r="M605" t="s">
        <v>149</v>
      </c>
      <c r="N605">
        <v>220</v>
      </c>
      <c r="O605">
        <v>13</v>
      </c>
      <c r="P605">
        <v>0</v>
      </c>
      <c r="Q605" t="s">
        <v>1133</v>
      </c>
      <c r="R605" t="s">
        <v>133</v>
      </c>
      <c r="S605">
        <v>3</v>
      </c>
      <c r="T605">
        <v>13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9</v>
      </c>
      <c r="AE605">
        <v>0</v>
      </c>
      <c r="AF605">
        <v>9</v>
      </c>
      <c r="AG605">
        <v>4</v>
      </c>
      <c r="AH605">
        <v>0</v>
      </c>
      <c r="AI605">
        <v>4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0</v>
      </c>
      <c r="BS605">
        <v>0</v>
      </c>
      <c r="BT605">
        <v>0</v>
      </c>
      <c r="BU605">
        <v>0</v>
      </c>
      <c r="BV605">
        <v>0</v>
      </c>
      <c r="BW605">
        <v>0</v>
      </c>
      <c r="BX605">
        <v>0</v>
      </c>
      <c r="BY605">
        <v>0</v>
      </c>
      <c r="BZ605">
        <v>0</v>
      </c>
      <c r="CA605">
        <v>0</v>
      </c>
      <c r="CB605">
        <v>0</v>
      </c>
      <c r="CC605">
        <v>0</v>
      </c>
      <c r="CD605">
        <v>0</v>
      </c>
      <c r="CE605">
        <v>0</v>
      </c>
      <c r="CF605">
        <v>0</v>
      </c>
      <c r="CG605">
        <v>0</v>
      </c>
      <c r="CH605">
        <v>0</v>
      </c>
      <c r="CI605">
        <v>0</v>
      </c>
      <c r="CJ605">
        <v>0</v>
      </c>
      <c r="CK605">
        <v>0</v>
      </c>
      <c r="CL605">
        <v>0</v>
      </c>
      <c r="CM605">
        <v>0</v>
      </c>
      <c r="CN605">
        <v>0</v>
      </c>
      <c r="CO605">
        <v>0</v>
      </c>
      <c r="CP605">
        <v>0</v>
      </c>
      <c r="CQ605">
        <v>0</v>
      </c>
      <c r="CR605" t="s">
        <v>131</v>
      </c>
      <c r="CS605" t="s">
        <v>134</v>
      </c>
      <c r="CT605" t="s">
        <v>131</v>
      </c>
      <c r="CU605" t="s">
        <v>131</v>
      </c>
      <c r="CV605" t="s">
        <v>134</v>
      </c>
      <c r="CW605" t="s">
        <v>134</v>
      </c>
      <c r="CX605" t="s">
        <v>134</v>
      </c>
      <c r="CY605" t="s">
        <v>134</v>
      </c>
      <c r="CZ605" t="s">
        <v>134</v>
      </c>
      <c r="DA605" t="s">
        <v>134</v>
      </c>
      <c r="DB605" t="s">
        <v>134</v>
      </c>
      <c r="DC605" t="s">
        <v>134</v>
      </c>
      <c r="DD605" t="s">
        <v>134</v>
      </c>
      <c r="DE605" t="s">
        <v>134</v>
      </c>
      <c r="DF605" t="s">
        <v>134</v>
      </c>
      <c r="DG605" t="s">
        <v>134</v>
      </c>
      <c r="DH605" t="s">
        <v>134</v>
      </c>
      <c r="DI605" t="s">
        <v>134</v>
      </c>
      <c r="DJ605" t="s">
        <v>219</v>
      </c>
      <c r="DK605" t="s">
        <v>441</v>
      </c>
      <c r="DL605" t="s">
        <v>136</v>
      </c>
      <c r="DM605" t="s">
        <v>137</v>
      </c>
      <c r="DN605" t="s">
        <v>138</v>
      </c>
      <c r="DO605" t="s">
        <v>139</v>
      </c>
      <c r="DP605" t="s">
        <v>140</v>
      </c>
      <c r="DQ605" t="s">
        <v>141</v>
      </c>
      <c r="DR605" t="s">
        <v>140</v>
      </c>
      <c r="DS605" t="s">
        <v>141</v>
      </c>
      <c r="DT605" t="s">
        <v>142</v>
      </c>
      <c r="DU605" t="s">
        <v>143</v>
      </c>
      <c r="DV605" t="s">
        <v>312</v>
      </c>
      <c r="DW605" t="s">
        <v>313</v>
      </c>
      <c r="DX605" t="s">
        <v>165</v>
      </c>
      <c r="DY605" t="s">
        <v>166</v>
      </c>
      <c r="DZ605" t="s">
        <v>167</v>
      </c>
      <c r="EA605" t="s">
        <v>150</v>
      </c>
      <c r="EB605" t="s">
        <v>151</v>
      </c>
      <c r="EC605" t="s">
        <v>152</v>
      </c>
      <c r="ED605" s="2"/>
    </row>
    <row r="606" spans="1:134" x14ac:dyDescent="0.25">
      <c r="A606" t="s">
        <v>1134</v>
      </c>
      <c r="B606">
        <v>2013</v>
      </c>
      <c r="C606">
        <v>18</v>
      </c>
      <c r="D606" s="1">
        <v>41395</v>
      </c>
      <c r="E606" s="1">
        <v>41395</v>
      </c>
      <c r="F606" s="1">
        <v>41395</v>
      </c>
      <c r="I606">
        <v>0</v>
      </c>
      <c r="J606">
        <v>0</v>
      </c>
      <c r="K606">
        <v>13</v>
      </c>
      <c r="L606">
        <v>13</v>
      </c>
      <c r="M606" t="s">
        <v>131</v>
      </c>
      <c r="N606">
        <v>2</v>
      </c>
      <c r="O606">
        <v>2</v>
      </c>
      <c r="P606">
        <v>0</v>
      </c>
      <c r="Q606" t="s">
        <v>132</v>
      </c>
      <c r="R606" t="s">
        <v>133</v>
      </c>
      <c r="S606">
        <v>4</v>
      </c>
      <c r="T606">
        <v>2</v>
      </c>
      <c r="U606">
        <v>0</v>
      </c>
      <c r="V606">
        <v>0</v>
      </c>
      <c r="W606">
        <v>0</v>
      </c>
      <c r="X606">
        <v>1</v>
      </c>
      <c r="Y606">
        <v>0</v>
      </c>
      <c r="Z606">
        <v>1</v>
      </c>
      <c r="AA606">
        <v>0</v>
      </c>
      <c r="AB606">
        <v>0</v>
      </c>
      <c r="AC606">
        <v>0</v>
      </c>
      <c r="AD606">
        <v>1</v>
      </c>
      <c r="AE606">
        <v>0</v>
      </c>
      <c r="AF606">
        <v>1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0</v>
      </c>
      <c r="BT606">
        <v>0</v>
      </c>
      <c r="BU606">
        <v>0</v>
      </c>
      <c r="BV606">
        <v>0</v>
      </c>
      <c r="BW606">
        <v>0</v>
      </c>
      <c r="BX606">
        <v>0</v>
      </c>
      <c r="BY606">
        <v>0</v>
      </c>
      <c r="BZ606">
        <v>0</v>
      </c>
      <c r="CA606">
        <v>0</v>
      </c>
      <c r="CB606">
        <v>0</v>
      </c>
      <c r="CC606">
        <v>0</v>
      </c>
      <c r="CD606">
        <v>0</v>
      </c>
      <c r="CE606">
        <v>0</v>
      </c>
      <c r="CF606">
        <v>0</v>
      </c>
      <c r="CG606">
        <v>0</v>
      </c>
      <c r="CH606">
        <v>0</v>
      </c>
      <c r="CI606">
        <v>0</v>
      </c>
      <c r="CJ606">
        <v>0</v>
      </c>
      <c r="CK606">
        <v>0</v>
      </c>
      <c r="CL606">
        <v>0</v>
      </c>
      <c r="CM606">
        <v>0</v>
      </c>
      <c r="CN606">
        <v>0</v>
      </c>
      <c r="CO606">
        <v>0</v>
      </c>
      <c r="CP606">
        <v>0</v>
      </c>
      <c r="CQ606">
        <v>0</v>
      </c>
      <c r="CR606" t="s">
        <v>134</v>
      </c>
      <c r="CS606" t="s">
        <v>131</v>
      </c>
      <c r="CT606" t="s">
        <v>131</v>
      </c>
      <c r="CU606" t="s">
        <v>134</v>
      </c>
      <c r="CV606" t="s">
        <v>134</v>
      </c>
      <c r="CW606" t="s">
        <v>134</v>
      </c>
      <c r="CX606" t="s">
        <v>134</v>
      </c>
      <c r="CY606" t="s">
        <v>134</v>
      </c>
      <c r="CZ606" t="s">
        <v>134</v>
      </c>
      <c r="DA606" t="s">
        <v>134</v>
      </c>
      <c r="DB606" t="s">
        <v>131</v>
      </c>
      <c r="DC606" t="s">
        <v>134</v>
      </c>
      <c r="DD606" t="s">
        <v>134</v>
      </c>
      <c r="DE606" t="s">
        <v>134</v>
      </c>
      <c r="DF606" t="s">
        <v>134</v>
      </c>
      <c r="DG606" t="s">
        <v>134</v>
      </c>
      <c r="DH606" t="s">
        <v>134</v>
      </c>
      <c r="DI606" t="s">
        <v>134</v>
      </c>
      <c r="DJ606" t="s">
        <v>219</v>
      </c>
      <c r="DK606" t="s">
        <v>441</v>
      </c>
      <c r="DL606" t="s">
        <v>159</v>
      </c>
      <c r="DM606" t="s">
        <v>160</v>
      </c>
      <c r="DN606" t="s">
        <v>161</v>
      </c>
      <c r="DO606" t="s">
        <v>162</v>
      </c>
      <c r="DP606" t="s">
        <v>140</v>
      </c>
      <c r="DQ606" t="s">
        <v>141</v>
      </c>
      <c r="DR606" t="s">
        <v>140</v>
      </c>
      <c r="DS606" t="s">
        <v>141</v>
      </c>
      <c r="DT606" t="s">
        <v>163</v>
      </c>
      <c r="DU606" t="s">
        <v>164</v>
      </c>
      <c r="DV606" t="s">
        <v>209</v>
      </c>
      <c r="DW606" t="s">
        <v>210</v>
      </c>
      <c r="DX606" t="s">
        <v>317</v>
      </c>
      <c r="DY606" t="s">
        <v>211</v>
      </c>
      <c r="DZ606" t="s">
        <v>167</v>
      </c>
      <c r="EA606" t="s">
        <v>149</v>
      </c>
      <c r="ED606" s="2"/>
    </row>
    <row r="607" spans="1:134" x14ac:dyDescent="0.25">
      <c r="A607" t="s">
        <v>1135</v>
      </c>
      <c r="B607">
        <v>2013</v>
      </c>
      <c r="C607">
        <v>18</v>
      </c>
      <c r="D607" s="1">
        <v>41400</v>
      </c>
      <c r="E607" s="1">
        <v>41397</v>
      </c>
      <c r="F607" s="1">
        <v>41397</v>
      </c>
      <c r="I607">
        <v>0</v>
      </c>
      <c r="J607">
        <v>1</v>
      </c>
      <c r="K607">
        <v>5</v>
      </c>
      <c r="L607">
        <v>5</v>
      </c>
      <c r="M607" t="s">
        <v>131</v>
      </c>
      <c r="N607">
        <v>2</v>
      </c>
      <c r="O607">
        <v>2</v>
      </c>
      <c r="P607">
        <v>0</v>
      </c>
      <c r="Q607" t="s">
        <v>132</v>
      </c>
      <c r="R607" t="s">
        <v>133</v>
      </c>
      <c r="S607">
        <v>3</v>
      </c>
      <c r="T607">
        <v>2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2</v>
      </c>
      <c r="AF607">
        <v>2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0</v>
      </c>
      <c r="BT607">
        <v>0</v>
      </c>
      <c r="BU607">
        <v>0</v>
      </c>
      <c r="BV607">
        <v>0</v>
      </c>
      <c r="BW607">
        <v>0</v>
      </c>
      <c r="BX607">
        <v>0</v>
      </c>
      <c r="BY607">
        <v>0</v>
      </c>
      <c r="BZ607">
        <v>0</v>
      </c>
      <c r="CA607">
        <v>0</v>
      </c>
      <c r="CB607">
        <v>0</v>
      </c>
      <c r="CC607">
        <v>0</v>
      </c>
      <c r="CD607">
        <v>0</v>
      </c>
      <c r="CE607">
        <v>0</v>
      </c>
      <c r="CF607">
        <v>0</v>
      </c>
      <c r="CG607">
        <v>0</v>
      </c>
      <c r="CH607">
        <v>0</v>
      </c>
      <c r="CI607">
        <v>0</v>
      </c>
      <c r="CJ607">
        <v>0</v>
      </c>
      <c r="CK607">
        <v>0</v>
      </c>
      <c r="CL607">
        <v>0</v>
      </c>
      <c r="CM607">
        <v>0</v>
      </c>
      <c r="CN607">
        <v>0</v>
      </c>
      <c r="CO607">
        <v>0</v>
      </c>
      <c r="CP607">
        <v>0</v>
      </c>
      <c r="CQ607">
        <v>0</v>
      </c>
      <c r="CR607" t="s">
        <v>131</v>
      </c>
      <c r="CS607" t="s">
        <v>131</v>
      </c>
      <c r="CT607" t="s">
        <v>131</v>
      </c>
      <c r="CU607" t="s">
        <v>131</v>
      </c>
      <c r="CV607" t="s">
        <v>134</v>
      </c>
      <c r="CW607" t="s">
        <v>134</v>
      </c>
      <c r="CX607" t="s">
        <v>134</v>
      </c>
      <c r="CY607" t="s">
        <v>134</v>
      </c>
      <c r="CZ607" t="s">
        <v>131</v>
      </c>
      <c r="DA607" t="s">
        <v>134</v>
      </c>
      <c r="DB607" t="s">
        <v>131</v>
      </c>
      <c r="DC607" t="s">
        <v>134</v>
      </c>
      <c r="DD607" t="s">
        <v>134</v>
      </c>
      <c r="DE607" t="s">
        <v>134</v>
      </c>
      <c r="DF607" t="s">
        <v>134</v>
      </c>
      <c r="DG607" t="s">
        <v>134</v>
      </c>
      <c r="DH607" t="s">
        <v>134</v>
      </c>
      <c r="DI607" t="s">
        <v>131</v>
      </c>
      <c r="DJ607" t="s">
        <v>219</v>
      </c>
      <c r="DK607" t="s">
        <v>275</v>
      </c>
      <c r="DL607" t="s">
        <v>136</v>
      </c>
      <c r="DM607" t="s">
        <v>137</v>
      </c>
      <c r="DN607" t="s">
        <v>172</v>
      </c>
      <c r="DO607" t="s">
        <v>173</v>
      </c>
      <c r="DP607" t="s">
        <v>174</v>
      </c>
      <c r="DQ607" t="s">
        <v>173</v>
      </c>
      <c r="DR607" t="s">
        <v>206</v>
      </c>
      <c r="DS607" t="s">
        <v>207</v>
      </c>
      <c r="DT607" t="s">
        <v>236</v>
      </c>
      <c r="DU607" t="s">
        <v>143</v>
      </c>
      <c r="DV607" t="s">
        <v>144</v>
      </c>
      <c r="DW607" t="s">
        <v>145</v>
      </c>
      <c r="DX607" t="s">
        <v>165</v>
      </c>
      <c r="DY607" t="s">
        <v>166</v>
      </c>
      <c r="DZ607" t="s">
        <v>167</v>
      </c>
      <c r="EA607" t="s">
        <v>150</v>
      </c>
      <c r="EB607" t="s">
        <v>212</v>
      </c>
      <c r="EC607" t="s">
        <v>152</v>
      </c>
    </row>
    <row r="608" spans="1:134" x14ac:dyDescent="0.25">
      <c r="A608" t="s">
        <v>1136</v>
      </c>
      <c r="B608">
        <v>2013</v>
      </c>
      <c r="C608">
        <v>18</v>
      </c>
      <c r="D608" s="1">
        <v>41397</v>
      </c>
      <c r="E608" s="1">
        <v>41395</v>
      </c>
      <c r="F608" s="1">
        <v>41396</v>
      </c>
      <c r="I608">
        <v>1</v>
      </c>
      <c r="J608">
        <v>2</v>
      </c>
      <c r="K608">
        <v>12</v>
      </c>
      <c r="L608">
        <v>12</v>
      </c>
      <c r="M608" t="s">
        <v>131</v>
      </c>
      <c r="N608">
        <v>18</v>
      </c>
      <c r="O608">
        <v>10</v>
      </c>
      <c r="P608">
        <v>0</v>
      </c>
      <c r="Q608" t="s">
        <v>1015</v>
      </c>
      <c r="R608" t="s">
        <v>133</v>
      </c>
      <c r="S608">
        <v>7</v>
      </c>
      <c r="T608">
        <v>10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1</v>
      </c>
      <c r="AE608">
        <v>6</v>
      </c>
      <c r="AF608">
        <v>7</v>
      </c>
      <c r="AG608">
        <v>1</v>
      </c>
      <c r="AH608">
        <v>2</v>
      </c>
      <c r="AI608">
        <v>3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0</v>
      </c>
      <c r="BT608">
        <v>0</v>
      </c>
      <c r="BU608">
        <v>0</v>
      </c>
      <c r="BV608">
        <v>0</v>
      </c>
      <c r="BW608">
        <v>0</v>
      </c>
      <c r="BX608">
        <v>0</v>
      </c>
      <c r="BY608">
        <v>0</v>
      </c>
      <c r="BZ608">
        <v>0</v>
      </c>
      <c r="CA608">
        <v>0</v>
      </c>
      <c r="CB608">
        <v>0</v>
      </c>
      <c r="CC608">
        <v>0</v>
      </c>
      <c r="CD608">
        <v>0</v>
      </c>
      <c r="CE608">
        <v>0</v>
      </c>
      <c r="CF608">
        <v>0</v>
      </c>
      <c r="CG608">
        <v>0</v>
      </c>
      <c r="CH608">
        <v>0</v>
      </c>
      <c r="CI608">
        <v>0</v>
      </c>
      <c r="CJ608">
        <v>0</v>
      </c>
      <c r="CK608">
        <v>0</v>
      </c>
      <c r="CL608">
        <v>0</v>
      </c>
      <c r="CM608">
        <v>0</v>
      </c>
      <c r="CN608">
        <v>0</v>
      </c>
      <c r="CO608">
        <v>0</v>
      </c>
      <c r="CP608">
        <v>0</v>
      </c>
      <c r="CQ608">
        <v>0</v>
      </c>
      <c r="CR608" t="s">
        <v>131</v>
      </c>
      <c r="CS608" t="s">
        <v>131</v>
      </c>
      <c r="CT608" t="s">
        <v>131</v>
      </c>
      <c r="CU608" t="s">
        <v>131</v>
      </c>
      <c r="CV608" t="s">
        <v>134</v>
      </c>
      <c r="CW608" t="s">
        <v>134</v>
      </c>
      <c r="CX608" t="s">
        <v>134</v>
      </c>
      <c r="CY608" t="s">
        <v>134</v>
      </c>
      <c r="CZ608" t="s">
        <v>134</v>
      </c>
      <c r="DA608" t="s">
        <v>134</v>
      </c>
      <c r="DB608" t="s">
        <v>131</v>
      </c>
      <c r="DC608" t="s">
        <v>131</v>
      </c>
      <c r="DD608" t="s">
        <v>134</v>
      </c>
      <c r="DE608" t="s">
        <v>134</v>
      </c>
      <c r="DF608" t="s">
        <v>131</v>
      </c>
      <c r="DG608" t="s">
        <v>131</v>
      </c>
      <c r="DH608" t="s">
        <v>131</v>
      </c>
      <c r="DI608" t="s">
        <v>134</v>
      </c>
      <c r="DJ608" t="s">
        <v>181</v>
      </c>
      <c r="DK608" t="s">
        <v>261</v>
      </c>
      <c r="DL608" t="s">
        <v>247</v>
      </c>
      <c r="DN608" t="s">
        <v>202</v>
      </c>
      <c r="DO608" t="s">
        <v>203</v>
      </c>
      <c r="DP608" t="s">
        <v>174</v>
      </c>
      <c r="DQ608" t="s">
        <v>173</v>
      </c>
      <c r="DR608" t="s">
        <v>175</v>
      </c>
      <c r="DS608" t="s">
        <v>176</v>
      </c>
      <c r="DT608" t="s">
        <v>236</v>
      </c>
      <c r="DU608" t="s">
        <v>143</v>
      </c>
      <c r="DV608" t="s">
        <v>959</v>
      </c>
      <c r="DW608" t="s">
        <v>196</v>
      </c>
      <c r="DX608" t="s">
        <v>165</v>
      </c>
      <c r="DY608" t="s">
        <v>166</v>
      </c>
      <c r="DZ608" t="s">
        <v>167</v>
      </c>
      <c r="EA608" t="s">
        <v>150</v>
      </c>
      <c r="EB608" t="s">
        <v>212</v>
      </c>
      <c r="EC608" t="s">
        <v>152</v>
      </c>
      <c r="ED608" s="2"/>
    </row>
    <row r="609" spans="1:134" x14ac:dyDescent="0.25">
      <c r="A609" t="s">
        <v>1137</v>
      </c>
      <c r="B609">
        <v>2013</v>
      </c>
      <c r="C609">
        <v>18</v>
      </c>
      <c r="D609" s="1">
        <v>41397</v>
      </c>
      <c r="E609" s="1">
        <v>41394</v>
      </c>
      <c r="F609" s="1">
        <v>41395</v>
      </c>
      <c r="I609">
        <v>1</v>
      </c>
      <c r="J609">
        <v>3</v>
      </c>
      <c r="K609">
        <v>12</v>
      </c>
      <c r="L609">
        <v>12</v>
      </c>
      <c r="M609" t="s">
        <v>131</v>
      </c>
      <c r="N609">
        <v>86</v>
      </c>
      <c r="O609">
        <v>7</v>
      </c>
      <c r="P609">
        <v>0</v>
      </c>
      <c r="Q609" t="s">
        <v>1138</v>
      </c>
      <c r="R609" t="s">
        <v>133</v>
      </c>
      <c r="S609">
        <v>7</v>
      </c>
      <c r="T609">
        <v>7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1</v>
      </c>
      <c r="AE609">
        <v>4</v>
      </c>
      <c r="AF609">
        <v>5</v>
      </c>
      <c r="AG609">
        <v>0</v>
      </c>
      <c r="AH609">
        <v>2</v>
      </c>
      <c r="AI609">
        <v>2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0</v>
      </c>
      <c r="BS609">
        <v>0</v>
      </c>
      <c r="BT609">
        <v>0</v>
      </c>
      <c r="BU609">
        <v>0</v>
      </c>
      <c r="BV609">
        <v>0</v>
      </c>
      <c r="BW609">
        <v>0</v>
      </c>
      <c r="BX609">
        <v>0</v>
      </c>
      <c r="BY609">
        <v>0</v>
      </c>
      <c r="BZ609">
        <v>0</v>
      </c>
      <c r="CA609">
        <v>0</v>
      </c>
      <c r="CB609">
        <v>0</v>
      </c>
      <c r="CC609">
        <v>0</v>
      </c>
      <c r="CD609">
        <v>0</v>
      </c>
      <c r="CE609">
        <v>0</v>
      </c>
      <c r="CF609">
        <v>0</v>
      </c>
      <c r="CG609">
        <v>0</v>
      </c>
      <c r="CH609">
        <v>0</v>
      </c>
      <c r="CI609">
        <v>0</v>
      </c>
      <c r="CJ609">
        <v>0</v>
      </c>
      <c r="CK609">
        <v>0</v>
      </c>
      <c r="CL609">
        <v>0</v>
      </c>
      <c r="CM609">
        <v>0</v>
      </c>
      <c r="CN609">
        <v>0</v>
      </c>
      <c r="CO609">
        <v>0</v>
      </c>
      <c r="CP609">
        <v>0</v>
      </c>
      <c r="CQ609">
        <v>0</v>
      </c>
      <c r="CR609" t="s">
        <v>131</v>
      </c>
      <c r="CS609" t="s">
        <v>131</v>
      </c>
      <c r="CT609" t="s">
        <v>131</v>
      </c>
      <c r="CU609" t="s">
        <v>131</v>
      </c>
      <c r="CV609" t="s">
        <v>134</v>
      </c>
      <c r="CW609" t="s">
        <v>134</v>
      </c>
      <c r="CX609" t="s">
        <v>134</v>
      </c>
      <c r="CY609" t="s">
        <v>134</v>
      </c>
      <c r="CZ609" t="s">
        <v>134</v>
      </c>
      <c r="DA609" t="s">
        <v>134</v>
      </c>
      <c r="DB609" t="s">
        <v>131</v>
      </c>
      <c r="DC609" t="s">
        <v>134</v>
      </c>
      <c r="DD609" t="s">
        <v>134</v>
      </c>
      <c r="DE609" t="s">
        <v>134</v>
      </c>
      <c r="DF609" t="s">
        <v>131</v>
      </c>
      <c r="DG609" t="s">
        <v>134</v>
      </c>
      <c r="DH609" t="s">
        <v>134</v>
      </c>
      <c r="DI609" t="s">
        <v>134</v>
      </c>
      <c r="DJ609" t="s">
        <v>181</v>
      </c>
      <c r="DK609" t="s">
        <v>261</v>
      </c>
      <c r="DL609" t="s">
        <v>159</v>
      </c>
      <c r="DM609" t="s">
        <v>137</v>
      </c>
      <c r="DN609" t="s">
        <v>172</v>
      </c>
      <c r="DO609" t="s">
        <v>173</v>
      </c>
      <c r="DP609" t="s">
        <v>174</v>
      </c>
      <c r="DQ609" t="s">
        <v>173</v>
      </c>
      <c r="DR609" t="s">
        <v>175</v>
      </c>
      <c r="DS609" t="s">
        <v>176</v>
      </c>
      <c r="DT609" t="s">
        <v>236</v>
      </c>
      <c r="DU609" t="s">
        <v>164</v>
      </c>
      <c r="DV609" t="s">
        <v>144</v>
      </c>
      <c r="DW609" t="s">
        <v>145</v>
      </c>
      <c r="DX609" t="s">
        <v>171</v>
      </c>
      <c r="DY609" t="s">
        <v>211</v>
      </c>
      <c r="DZ609" t="s">
        <v>167</v>
      </c>
      <c r="EA609" t="s">
        <v>150</v>
      </c>
      <c r="EB609" t="s">
        <v>151</v>
      </c>
      <c r="EC609" t="s">
        <v>152</v>
      </c>
      <c r="ED609" s="2"/>
    </row>
    <row r="610" spans="1:134" x14ac:dyDescent="0.25">
      <c r="A610" t="s">
        <v>1139</v>
      </c>
      <c r="B610">
        <v>2013</v>
      </c>
      <c r="C610">
        <v>18</v>
      </c>
      <c r="D610" s="1">
        <v>41393</v>
      </c>
      <c r="E610" s="1">
        <v>41391</v>
      </c>
      <c r="F610" s="1">
        <v>41392</v>
      </c>
      <c r="I610">
        <v>1</v>
      </c>
      <c r="J610">
        <v>0</v>
      </c>
      <c r="K610">
        <v>13</v>
      </c>
      <c r="L610">
        <v>13</v>
      </c>
      <c r="M610" t="s">
        <v>131</v>
      </c>
      <c r="N610">
        <v>2</v>
      </c>
      <c r="O610">
        <v>2</v>
      </c>
      <c r="P610">
        <v>0</v>
      </c>
      <c r="Q610" t="s">
        <v>132</v>
      </c>
      <c r="R610" t="s">
        <v>133</v>
      </c>
      <c r="S610">
        <v>4</v>
      </c>
      <c r="T610">
        <v>2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1</v>
      </c>
      <c r="AE610">
        <v>1</v>
      </c>
      <c r="AF610">
        <v>2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>
        <v>0</v>
      </c>
      <c r="BV610">
        <v>0</v>
      </c>
      <c r="BW610">
        <v>0</v>
      </c>
      <c r="BX610">
        <v>0</v>
      </c>
      <c r="BY610">
        <v>0</v>
      </c>
      <c r="BZ610">
        <v>0</v>
      </c>
      <c r="CA610">
        <v>0</v>
      </c>
      <c r="CB610">
        <v>0</v>
      </c>
      <c r="CC610">
        <v>0</v>
      </c>
      <c r="CD610">
        <v>0</v>
      </c>
      <c r="CE610">
        <v>0</v>
      </c>
      <c r="CF610">
        <v>0</v>
      </c>
      <c r="CG610">
        <v>0</v>
      </c>
      <c r="CH610">
        <v>0</v>
      </c>
      <c r="CI610">
        <v>0</v>
      </c>
      <c r="CJ610">
        <v>0</v>
      </c>
      <c r="CK610">
        <v>0</v>
      </c>
      <c r="CL610">
        <v>0</v>
      </c>
      <c r="CM610">
        <v>0</v>
      </c>
      <c r="CN610">
        <v>0</v>
      </c>
      <c r="CO610">
        <v>0</v>
      </c>
      <c r="CP610">
        <v>0</v>
      </c>
      <c r="CQ610">
        <v>0</v>
      </c>
      <c r="CR610" t="s">
        <v>131</v>
      </c>
      <c r="CS610" t="s">
        <v>131</v>
      </c>
      <c r="CT610" t="s">
        <v>131</v>
      </c>
      <c r="CU610" t="s">
        <v>131</v>
      </c>
      <c r="CV610" t="s">
        <v>134</v>
      </c>
      <c r="CW610" t="s">
        <v>134</v>
      </c>
      <c r="CX610" t="s">
        <v>134</v>
      </c>
      <c r="CY610" t="s">
        <v>134</v>
      </c>
      <c r="CZ610" t="s">
        <v>134</v>
      </c>
      <c r="DA610" t="s">
        <v>134</v>
      </c>
      <c r="DB610" t="s">
        <v>134</v>
      </c>
      <c r="DC610" t="s">
        <v>134</v>
      </c>
      <c r="DD610" t="s">
        <v>134</v>
      </c>
      <c r="DE610" t="s">
        <v>134</v>
      </c>
      <c r="DF610" t="s">
        <v>134</v>
      </c>
      <c r="DG610" t="s">
        <v>134</v>
      </c>
      <c r="DH610" t="s">
        <v>134</v>
      </c>
      <c r="DI610" t="s">
        <v>131</v>
      </c>
      <c r="DJ610" t="s">
        <v>181</v>
      </c>
      <c r="DK610" t="s">
        <v>261</v>
      </c>
      <c r="DL610" t="s">
        <v>136</v>
      </c>
      <c r="DM610" t="s">
        <v>137</v>
      </c>
      <c r="DN610" t="s">
        <v>138</v>
      </c>
      <c r="DO610" t="s">
        <v>139</v>
      </c>
      <c r="DP610" t="s">
        <v>140</v>
      </c>
      <c r="DQ610" t="s">
        <v>141</v>
      </c>
      <c r="DR610" t="s">
        <v>140</v>
      </c>
      <c r="DS610" t="s">
        <v>141</v>
      </c>
      <c r="DT610" t="s">
        <v>142</v>
      </c>
      <c r="DU610" t="s">
        <v>143</v>
      </c>
      <c r="DV610" t="s">
        <v>144</v>
      </c>
      <c r="DW610" t="s">
        <v>145</v>
      </c>
      <c r="DX610" t="s">
        <v>165</v>
      </c>
      <c r="DY610" t="s">
        <v>166</v>
      </c>
      <c r="DZ610" t="s">
        <v>167</v>
      </c>
      <c r="EA610" t="s">
        <v>150</v>
      </c>
      <c r="EB610" t="s">
        <v>151</v>
      </c>
      <c r="EC610" t="s">
        <v>152</v>
      </c>
      <c r="ED610" s="2"/>
    </row>
    <row r="611" spans="1:134" x14ac:dyDescent="0.25">
      <c r="A611" t="s">
        <v>1140</v>
      </c>
      <c r="B611">
        <v>2013</v>
      </c>
      <c r="C611">
        <v>18</v>
      </c>
      <c r="D611" s="1">
        <v>41393</v>
      </c>
      <c r="E611" s="1">
        <v>41392</v>
      </c>
      <c r="F611" s="1">
        <v>41393</v>
      </c>
      <c r="I611">
        <v>1</v>
      </c>
      <c r="J611">
        <v>0</v>
      </c>
      <c r="K611">
        <v>13</v>
      </c>
      <c r="L611">
        <v>13</v>
      </c>
      <c r="M611" t="s">
        <v>131</v>
      </c>
      <c r="N611">
        <v>2</v>
      </c>
      <c r="O611">
        <v>2</v>
      </c>
      <c r="P611">
        <v>0</v>
      </c>
      <c r="Q611" t="s">
        <v>132</v>
      </c>
      <c r="R611" t="s">
        <v>133</v>
      </c>
      <c r="S611">
        <v>4</v>
      </c>
      <c r="T611">
        <v>2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1</v>
      </c>
      <c r="AE611">
        <v>1</v>
      </c>
      <c r="AF611">
        <v>2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0</v>
      </c>
      <c r="BT611">
        <v>0</v>
      </c>
      <c r="BU611">
        <v>0</v>
      </c>
      <c r="BV611">
        <v>0</v>
      </c>
      <c r="BW611">
        <v>0</v>
      </c>
      <c r="BX611">
        <v>0</v>
      </c>
      <c r="BY611">
        <v>0</v>
      </c>
      <c r="BZ611">
        <v>0</v>
      </c>
      <c r="CA611">
        <v>0</v>
      </c>
      <c r="CB611">
        <v>0</v>
      </c>
      <c r="CC611">
        <v>0</v>
      </c>
      <c r="CD611">
        <v>0</v>
      </c>
      <c r="CE611">
        <v>0</v>
      </c>
      <c r="CF611">
        <v>0</v>
      </c>
      <c r="CG611">
        <v>0</v>
      </c>
      <c r="CH611">
        <v>0</v>
      </c>
      <c r="CI611">
        <v>0</v>
      </c>
      <c r="CJ611">
        <v>0</v>
      </c>
      <c r="CK611">
        <v>0</v>
      </c>
      <c r="CL611">
        <v>0</v>
      </c>
      <c r="CM611">
        <v>0</v>
      </c>
      <c r="CN611">
        <v>0</v>
      </c>
      <c r="CO611">
        <v>0</v>
      </c>
      <c r="CP611">
        <v>0</v>
      </c>
      <c r="CQ611">
        <v>0</v>
      </c>
      <c r="CR611" t="s">
        <v>134</v>
      </c>
      <c r="CS611" t="s">
        <v>131</v>
      </c>
      <c r="CT611" t="s">
        <v>131</v>
      </c>
      <c r="CU611" t="s">
        <v>131</v>
      </c>
      <c r="CV611" t="s">
        <v>134</v>
      </c>
      <c r="CW611" t="s">
        <v>134</v>
      </c>
      <c r="CX611" t="s">
        <v>134</v>
      </c>
      <c r="CY611" t="s">
        <v>134</v>
      </c>
      <c r="CZ611" t="s">
        <v>134</v>
      </c>
      <c r="DA611" t="s">
        <v>134</v>
      </c>
      <c r="DB611" t="s">
        <v>131</v>
      </c>
      <c r="DC611" t="s">
        <v>134</v>
      </c>
      <c r="DD611" t="s">
        <v>134</v>
      </c>
      <c r="DE611" t="s">
        <v>134</v>
      </c>
      <c r="DF611" t="s">
        <v>134</v>
      </c>
      <c r="DG611" t="s">
        <v>134</v>
      </c>
      <c r="DH611" t="s">
        <v>134</v>
      </c>
      <c r="DI611" t="s">
        <v>134</v>
      </c>
      <c r="DJ611" t="s">
        <v>181</v>
      </c>
      <c r="DK611" t="s">
        <v>261</v>
      </c>
      <c r="DL611" t="s">
        <v>159</v>
      </c>
      <c r="DM611" t="s">
        <v>160</v>
      </c>
      <c r="DN611" t="s">
        <v>140</v>
      </c>
      <c r="DO611" t="s">
        <v>141</v>
      </c>
      <c r="DP611" t="s">
        <v>140</v>
      </c>
      <c r="DQ611" t="s">
        <v>141</v>
      </c>
      <c r="DR611" t="s">
        <v>206</v>
      </c>
      <c r="DS611" t="s">
        <v>207</v>
      </c>
      <c r="DT611" t="s">
        <v>163</v>
      </c>
      <c r="DU611" t="s">
        <v>164</v>
      </c>
      <c r="DV611" t="s">
        <v>144</v>
      </c>
      <c r="DW611" t="s">
        <v>145</v>
      </c>
      <c r="DX611" t="s">
        <v>165</v>
      </c>
      <c r="DY611" t="s">
        <v>166</v>
      </c>
      <c r="DZ611" t="s">
        <v>167</v>
      </c>
      <c r="EA611" t="s">
        <v>149</v>
      </c>
      <c r="ED611" s="2"/>
    </row>
    <row r="612" spans="1:134" x14ac:dyDescent="0.25">
      <c r="A612" t="s">
        <v>1141</v>
      </c>
      <c r="B612">
        <v>2013</v>
      </c>
      <c r="C612">
        <v>18</v>
      </c>
      <c r="D612" s="1">
        <v>41393</v>
      </c>
      <c r="E612" s="1">
        <v>41392</v>
      </c>
      <c r="F612" s="1">
        <v>41393</v>
      </c>
      <c r="I612">
        <v>1</v>
      </c>
      <c r="J612">
        <v>0</v>
      </c>
      <c r="K612">
        <v>13</v>
      </c>
      <c r="L612">
        <v>13</v>
      </c>
      <c r="M612" t="s">
        <v>131</v>
      </c>
      <c r="N612">
        <v>3</v>
      </c>
      <c r="O612">
        <v>3</v>
      </c>
      <c r="P612">
        <v>0</v>
      </c>
      <c r="Q612" t="s">
        <v>132</v>
      </c>
      <c r="R612" t="s">
        <v>133</v>
      </c>
      <c r="S612">
        <v>4</v>
      </c>
      <c r="T612">
        <v>3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2</v>
      </c>
      <c r="AF612">
        <v>2</v>
      </c>
      <c r="AG612">
        <v>1</v>
      </c>
      <c r="AH612">
        <v>0</v>
      </c>
      <c r="AI612">
        <v>1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0</v>
      </c>
      <c r="BT612">
        <v>0</v>
      </c>
      <c r="BU612">
        <v>0</v>
      </c>
      <c r="BV612">
        <v>0</v>
      </c>
      <c r="BW612">
        <v>0</v>
      </c>
      <c r="BX612">
        <v>0</v>
      </c>
      <c r="BY612">
        <v>0</v>
      </c>
      <c r="BZ612">
        <v>0</v>
      </c>
      <c r="CA612">
        <v>0</v>
      </c>
      <c r="CB612">
        <v>0</v>
      </c>
      <c r="CC612">
        <v>0</v>
      </c>
      <c r="CD612">
        <v>0</v>
      </c>
      <c r="CE612">
        <v>0</v>
      </c>
      <c r="CF612">
        <v>0</v>
      </c>
      <c r="CG612">
        <v>0</v>
      </c>
      <c r="CH612">
        <v>0</v>
      </c>
      <c r="CI612">
        <v>0</v>
      </c>
      <c r="CJ612">
        <v>0</v>
      </c>
      <c r="CK612">
        <v>0</v>
      </c>
      <c r="CL612">
        <v>0</v>
      </c>
      <c r="CM612">
        <v>0</v>
      </c>
      <c r="CN612">
        <v>0</v>
      </c>
      <c r="CO612">
        <v>0</v>
      </c>
      <c r="CP612">
        <v>0</v>
      </c>
      <c r="CQ612">
        <v>0</v>
      </c>
      <c r="CR612" t="s">
        <v>134</v>
      </c>
      <c r="CS612" t="s">
        <v>131</v>
      </c>
      <c r="CT612" t="s">
        <v>131</v>
      </c>
      <c r="CU612" t="s">
        <v>131</v>
      </c>
      <c r="CV612" t="s">
        <v>134</v>
      </c>
      <c r="CW612" t="s">
        <v>134</v>
      </c>
      <c r="CX612" t="s">
        <v>134</v>
      </c>
      <c r="CY612" t="s">
        <v>134</v>
      </c>
      <c r="CZ612" t="s">
        <v>134</v>
      </c>
      <c r="DA612" t="s">
        <v>134</v>
      </c>
      <c r="DB612" t="s">
        <v>134</v>
      </c>
      <c r="DC612" t="s">
        <v>134</v>
      </c>
      <c r="DD612" t="s">
        <v>134</v>
      </c>
      <c r="DE612" t="s">
        <v>134</v>
      </c>
      <c r="DF612" t="s">
        <v>134</v>
      </c>
      <c r="DG612" t="s">
        <v>134</v>
      </c>
      <c r="DH612" t="s">
        <v>134</v>
      </c>
      <c r="DI612" t="s">
        <v>131</v>
      </c>
      <c r="DJ612" t="s">
        <v>181</v>
      </c>
      <c r="DK612" t="s">
        <v>261</v>
      </c>
      <c r="DL612" t="s">
        <v>136</v>
      </c>
      <c r="DM612" t="s">
        <v>137</v>
      </c>
      <c r="DN612" t="s">
        <v>138</v>
      </c>
      <c r="DO612" t="s">
        <v>139</v>
      </c>
      <c r="DP612" t="s">
        <v>140</v>
      </c>
      <c r="DQ612" t="s">
        <v>141</v>
      </c>
      <c r="DR612" t="s">
        <v>140</v>
      </c>
      <c r="DS612" t="s">
        <v>141</v>
      </c>
      <c r="DT612" t="s">
        <v>142</v>
      </c>
      <c r="DU612" t="s">
        <v>143</v>
      </c>
      <c r="DV612" t="s">
        <v>144</v>
      </c>
      <c r="DW612" t="s">
        <v>145</v>
      </c>
      <c r="DX612" t="s">
        <v>165</v>
      </c>
      <c r="DY612" t="s">
        <v>166</v>
      </c>
      <c r="DZ612" t="s">
        <v>167</v>
      </c>
      <c r="EA612" t="s">
        <v>150</v>
      </c>
      <c r="EB612" t="s">
        <v>318</v>
      </c>
      <c r="EC612" t="s">
        <v>152</v>
      </c>
      <c r="ED612" s="2"/>
    </row>
    <row r="613" spans="1:134" x14ac:dyDescent="0.25">
      <c r="A613" t="s">
        <v>1142</v>
      </c>
      <c r="B613">
        <v>2013</v>
      </c>
      <c r="C613">
        <v>18</v>
      </c>
      <c r="D613" s="1">
        <v>41392</v>
      </c>
      <c r="E613" s="1">
        <v>41391</v>
      </c>
      <c r="F613" s="1">
        <v>41392</v>
      </c>
      <c r="I613">
        <v>1</v>
      </c>
      <c r="J613">
        <v>0</v>
      </c>
      <c r="K613">
        <v>15</v>
      </c>
      <c r="L613">
        <v>15</v>
      </c>
      <c r="M613" t="s">
        <v>131</v>
      </c>
      <c r="N613">
        <v>70</v>
      </c>
      <c r="O613">
        <v>2</v>
      </c>
      <c r="P613">
        <v>0</v>
      </c>
      <c r="Q613" t="s">
        <v>1143</v>
      </c>
      <c r="R613" t="s">
        <v>133</v>
      </c>
      <c r="S613">
        <v>3</v>
      </c>
      <c r="T613">
        <v>1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1</v>
      </c>
      <c r="AI613">
        <v>1</v>
      </c>
      <c r="AJ613">
        <v>0</v>
      </c>
      <c r="AK613">
        <v>0</v>
      </c>
      <c r="AL613">
        <v>0</v>
      </c>
      <c r="AM613">
        <v>1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1</v>
      </c>
      <c r="BE613">
        <v>1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U613">
        <v>0</v>
      </c>
      <c r="BV613">
        <v>0</v>
      </c>
      <c r="BW613">
        <v>0</v>
      </c>
      <c r="BX613">
        <v>0</v>
      </c>
      <c r="BY613">
        <v>0</v>
      </c>
      <c r="BZ613">
        <v>0</v>
      </c>
      <c r="CA613">
        <v>0</v>
      </c>
      <c r="CB613">
        <v>0</v>
      </c>
      <c r="CC613">
        <v>0</v>
      </c>
      <c r="CD613">
        <v>0</v>
      </c>
      <c r="CE613">
        <v>0</v>
      </c>
      <c r="CF613">
        <v>0</v>
      </c>
      <c r="CG613">
        <v>0</v>
      </c>
      <c r="CH613">
        <v>0</v>
      </c>
      <c r="CI613">
        <v>0</v>
      </c>
      <c r="CJ613">
        <v>0</v>
      </c>
      <c r="CK613">
        <v>0</v>
      </c>
      <c r="CL613">
        <v>0</v>
      </c>
      <c r="CM613">
        <v>0</v>
      </c>
      <c r="CN613">
        <v>0</v>
      </c>
      <c r="CO613">
        <v>0</v>
      </c>
      <c r="CP613">
        <v>0</v>
      </c>
      <c r="CQ613">
        <v>0</v>
      </c>
      <c r="CR613" t="s">
        <v>131</v>
      </c>
      <c r="CS613" t="s">
        <v>131</v>
      </c>
      <c r="CT613" t="s">
        <v>131</v>
      </c>
      <c r="CU613" t="s">
        <v>131</v>
      </c>
      <c r="CV613" t="s">
        <v>134</v>
      </c>
      <c r="CW613" t="s">
        <v>134</v>
      </c>
      <c r="CX613" t="s">
        <v>134</v>
      </c>
      <c r="CY613" t="s">
        <v>134</v>
      </c>
      <c r="CZ613" t="s">
        <v>134</v>
      </c>
      <c r="DA613" t="s">
        <v>134</v>
      </c>
      <c r="DB613" t="s">
        <v>131</v>
      </c>
      <c r="DC613" t="s">
        <v>134</v>
      </c>
      <c r="DD613" t="s">
        <v>134</v>
      </c>
      <c r="DE613" t="s">
        <v>134</v>
      </c>
      <c r="DF613" t="s">
        <v>134</v>
      </c>
      <c r="DG613" t="s">
        <v>134</v>
      </c>
      <c r="DH613" t="s">
        <v>134</v>
      </c>
      <c r="DI613" t="s">
        <v>131</v>
      </c>
      <c r="DJ613" t="s">
        <v>181</v>
      </c>
      <c r="DK613" t="s">
        <v>261</v>
      </c>
      <c r="DL613" t="s">
        <v>136</v>
      </c>
      <c r="DM613" t="s">
        <v>137</v>
      </c>
      <c r="DN613" t="s">
        <v>172</v>
      </c>
      <c r="DO613" t="s">
        <v>173</v>
      </c>
      <c r="DP613" t="s">
        <v>174</v>
      </c>
      <c r="DQ613" t="s">
        <v>173</v>
      </c>
      <c r="DR613" t="s">
        <v>175</v>
      </c>
      <c r="DS613" t="s">
        <v>176</v>
      </c>
      <c r="DT613" t="s">
        <v>236</v>
      </c>
      <c r="DU613" t="s">
        <v>143</v>
      </c>
      <c r="DV613" t="s">
        <v>312</v>
      </c>
      <c r="DW613" t="s">
        <v>313</v>
      </c>
      <c r="DX613" t="s">
        <v>165</v>
      </c>
      <c r="DY613" t="s">
        <v>166</v>
      </c>
      <c r="DZ613" t="s">
        <v>167</v>
      </c>
      <c r="EA613" t="s">
        <v>150</v>
      </c>
      <c r="EB613" t="s">
        <v>189</v>
      </c>
      <c r="EC613" t="s">
        <v>190</v>
      </c>
      <c r="ED613" s="2"/>
    </row>
    <row r="614" spans="1:134" x14ac:dyDescent="0.25">
      <c r="A614" t="s">
        <v>1144</v>
      </c>
      <c r="B614">
        <v>2013</v>
      </c>
      <c r="C614">
        <v>18</v>
      </c>
      <c r="D614" s="1">
        <v>41396</v>
      </c>
      <c r="E614" s="1">
        <v>41395</v>
      </c>
      <c r="F614" s="1">
        <v>41395</v>
      </c>
      <c r="I614">
        <v>0</v>
      </c>
      <c r="J614">
        <v>0</v>
      </c>
      <c r="K614">
        <v>2</v>
      </c>
      <c r="L614">
        <v>2</v>
      </c>
      <c r="M614" t="s">
        <v>131</v>
      </c>
      <c r="N614">
        <v>21</v>
      </c>
      <c r="O614">
        <v>8</v>
      </c>
      <c r="P614">
        <v>0</v>
      </c>
      <c r="Q614" t="s">
        <v>1145</v>
      </c>
      <c r="R614" t="s">
        <v>133</v>
      </c>
      <c r="S614">
        <v>6.5</v>
      </c>
      <c r="T614">
        <v>8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8</v>
      </c>
      <c r="AE614">
        <v>0</v>
      </c>
      <c r="AF614">
        <v>8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BS614">
        <v>0</v>
      </c>
      <c r="BT614">
        <v>0</v>
      </c>
      <c r="BU614">
        <v>0</v>
      </c>
      <c r="BV614">
        <v>0</v>
      </c>
      <c r="BW614">
        <v>0</v>
      </c>
      <c r="BX614">
        <v>0</v>
      </c>
      <c r="BY614">
        <v>0</v>
      </c>
      <c r="BZ614">
        <v>0</v>
      </c>
      <c r="CA614">
        <v>0</v>
      </c>
      <c r="CB614">
        <v>0</v>
      </c>
      <c r="CC614">
        <v>0</v>
      </c>
      <c r="CD614">
        <v>0</v>
      </c>
      <c r="CE614">
        <v>0</v>
      </c>
      <c r="CF614">
        <v>0</v>
      </c>
      <c r="CG614">
        <v>0</v>
      </c>
      <c r="CH614">
        <v>0</v>
      </c>
      <c r="CI614">
        <v>0</v>
      </c>
      <c r="CJ614">
        <v>0</v>
      </c>
      <c r="CK614">
        <v>0</v>
      </c>
      <c r="CL614">
        <v>0</v>
      </c>
      <c r="CM614">
        <v>0</v>
      </c>
      <c r="CN614">
        <v>0</v>
      </c>
      <c r="CO614">
        <v>0</v>
      </c>
      <c r="CP614">
        <v>0</v>
      </c>
      <c r="CQ614">
        <v>0</v>
      </c>
      <c r="CR614" t="s">
        <v>131</v>
      </c>
      <c r="CS614" t="s">
        <v>131</v>
      </c>
      <c r="CT614" t="s">
        <v>131</v>
      </c>
      <c r="CU614" t="s">
        <v>131</v>
      </c>
      <c r="CV614" t="s">
        <v>134</v>
      </c>
      <c r="CW614" t="s">
        <v>134</v>
      </c>
      <c r="CX614" t="s">
        <v>134</v>
      </c>
      <c r="CY614" t="s">
        <v>134</v>
      </c>
      <c r="CZ614" t="s">
        <v>134</v>
      </c>
      <c r="DA614" t="s">
        <v>134</v>
      </c>
      <c r="DB614" t="s">
        <v>134</v>
      </c>
      <c r="DC614" t="s">
        <v>134</v>
      </c>
      <c r="DD614" t="s">
        <v>134</v>
      </c>
      <c r="DE614" t="s">
        <v>134</v>
      </c>
      <c r="DF614" t="s">
        <v>134</v>
      </c>
      <c r="DG614" t="s">
        <v>134</v>
      </c>
      <c r="DH614" t="s">
        <v>134</v>
      </c>
      <c r="DI614" t="s">
        <v>134</v>
      </c>
      <c r="DJ614" t="s">
        <v>181</v>
      </c>
      <c r="DK614" t="s">
        <v>261</v>
      </c>
      <c r="DL614" t="s">
        <v>247</v>
      </c>
      <c r="DM614" t="s">
        <v>137</v>
      </c>
      <c r="DN614" t="s">
        <v>172</v>
      </c>
      <c r="DO614" t="s">
        <v>173</v>
      </c>
      <c r="DP614" t="s">
        <v>174</v>
      </c>
      <c r="DQ614" t="s">
        <v>173</v>
      </c>
      <c r="DR614" t="s">
        <v>175</v>
      </c>
      <c r="DS614" t="s">
        <v>176</v>
      </c>
      <c r="DT614" t="s">
        <v>236</v>
      </c>
      <c r="DU614" t="s">
        <v>143</v>
      </c>
      <c r="DV614" t="s">
        <v>144</v>
      </c>
      <c r="DW614" t="s">
        <v>145</v>
      </c>
      <c r="DX614" t="s">
        <v>317</v>
      </c>
      <c r="DY614" t="s">
        <v>211</v>
      </c>
      <c r="DZ614" t="s">
        <v>167</v>
      </c>
      <c r="EA614" t="s">
        <v>150</v>
      </c>
      <c r="EB614" t="s">
        <v>151</v>
      </c>
      <c r="EC614" t="s">
        <v>152</v>
      </c>
      <c r="ED614" s="2"/>
    </row>
    <row r="615" spans="1:134" x14ac:dyDescent="0.25">
      <c r="A615" t="s">
        <v>1146</v>
      </c>
      <c r="B615">
        <v>2013</v>
      </c>
      <c r="C615">
        <v>18</v>
      </c>
      <c r="D615" s="1">
        <v>41393</v>
      </c>
      <c r="E615" s="1">
        <v>41391</v>
      </c>
      <c r="F615" s="1">
        <v>41392</v>
      </c>
      <c r="I615">
        <v>1</v>
      </c>
      <c r="J615">
        <v>0</v>
      </c>
      <c r="K615">
        <v>4</v>
      </c>
      <c r="L615">
        <v>4</v>
      </c>
      <c r="M615" t="s">
        <v>131</v>
      </c>
      <c r="N615">
        <v>3</v>
      </c>
      <c r="O615">
        <v>3</v>
      </c>
      <c r="P615">
        <v>0</v>
      </c>
      <c r="Q615" t="s">
        <v>132</v>
      </c>
      <c r="R615" t="s">
        <v>133</v>
      </c>
      <c r="S615">
        <v>3</v>
      </c>
      <c r="T615">
        <v>3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3</v>
      </c>
      <c r="AC615">
        <v>3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0</v>
      </c>
      <c r="BU615">
        <v>0</v>
      </c>
      <c r="BV615">
        <v>0</v>
      </c>
      <c r="BW615">
        <v>0</v>
      </c>
      <c r="BX615">
        <v>0</v>
      </c>
      <c r="BY615">
        <v>0</v>
      </c>
      <c r="BZ615">
        <v>0</v>
      </c>
      <c r="CA615">
        <v>0</v>
      </c>
      <c r="CB615">
        <v>0</v>
      </c>
      <c r="CC615">
        <v>0</v>
      </c>
      <c r="CD615">
        <v>0</v>
      </c>
      <c r="CE615">
        <v>0</v>
      </c>
      <c r="CF615">
        <v>0</v>
      </c>
      <c r="CG615">
        <v>0</v>
      </c>
      <c r="CH615">
        <v>0</v>
      </c>
      <c r="CI615">
        <v>0</v>
      </c>
      <c r="CJ615">
        <v>0</v>
      </c>
      <c r="CK615">
        <v>0</v>
      </c>
      <c r="CL615">
        <v>0</v>
      </c>
      <c r="CM615">
        <v>0</v>
      </c>
      <c r="CN615">
        <v>0</v>
      </c>
      <c r="CO615">
        <v>0</v>
      </c>
      <c r="CP615">
        <v>0</v>
      </c>
      <c r="CQ615">
        <v>0</v>
      </c>
      <c r="CR615" t="s">
        <v>134</v>
      </c>
      <c r="CS615" t="s">
        <v>134</v>
      </c>
      <c r="CT615" t="s">
        <v>134</v>
      </c>
      <c r="CU615" t="s">
        <v>134</v>
      </c>
      <c r="CV615" t="s">
        <v>134</v>
      </c>
      <c r="CW615" t="s">
        <v>134</v>
      </c>
      <c r="CX615" t="s">
        <v>134</v>
      </c>
      <c r="CY615" t="s">
        <v>134</v>
      </c>
      <c r="CZ615" t="s">
        <v>134</v>
      </c>
      <c r="DA615" t="s">
        <v>134</v>
      </c>
      <c r="DB615" t="s">
        <v>134</v>
      </c>
      <c r="DC615" t="s">
        <v>134</v>
      </c>
      <c r="DD615" t="s">
        <v>134</v>
      </c>
      <c r="DE615" t="s">
        <v>134</v>
      </c>
      <c r="DF615" t="s">
        <v>134</v>
      </c>
      <c r="DG615" t="s">
        <v>134</v>
      </c>
      <c r="DH615" t="s">
        <v>134</v>
      </c>
      <c r="DI615" t="s">
        <v>134</v>
      </c>
      <c r="DJ615" t="s">
        <v>371</v>
      </c>
      <c r="DK615" t="s">
        <v>372</v>
      </c>
      <c r="DL615" t="s">
        <v>159</v>
      </c>
      <c r="DM615" t="s">
        <v>160</v>
      </c>
      <c r="DN615" t="s">
        <v>172</v>
      </c>
      <c r="DO615" t="s">
        <v>173</v>
      </c>
      <c r="DP615" t="s">
        <v>174</v>
      </c>
      <c r="DQ615" t="s">
        <v>173</v>
      </c>
      <c r="DR615" t="s">
        <v>140</v>
      </c>
      <c r="DS615" t="s">
        <v>141</v>
      </c>
      <c r="DT615" t="s">
        <v>163</v>
      </c>
      <c r="DU615" t="s">
        <v>164</v>
      </c>
      <c r="DV615" t="s">
        <v>144</v>
      </c>
      <c r="DW615" t="s">
        <v>145</v>
      </c>
      <c r="DX615" t="s">
        <v>165</v>
      </c>
      <c r="DY615" t="s">
        <v>166</v>
      </c>
      <c r="DZ615" t="s">
        <v>167</v>
      </c>
      <c r="EA615" t="s">
        <v>149</v>
      </c>
      <c r="ED615" s="2"/>
    </row>
    <row r="616" spans="1:134" x14ac:dyDescent="0.25">
      <c r="A616" t="s">
        <v>1147</v>
      </c>
      <c r="B616">
        <v>2013</v>
      </c>
      <c r="C616">
        <v>18</v>
      </c>
      <c r="D616" s="1">
        <v>41396</v>
      </c>
      <c r="E616" s="1">
        <v>41394</v>
      </c>
      <c r="F616" s="1">
        <v>41394</v>
      </c>
      <c r="I616">
        <v>0</v>
      </c>
      <c r="J616">
        <v>2</v>
      </c>
      <c r="K616">
        <v>10</v>
      </c>
      <c r="L616">
        <v>10</v>
      </c>
      <c r="M616" t="s">
        <v>131</v>
      </c>
      <c r="N616">
        <v>350</v>
      </c>
      <c r="O616">
        <v>27</v>
      </c>
      <c r="P616">
        <v>0</v>
      </c>
      <c r="Q616" t="s">
        <v>1148</v>
      </c>
      <c r="R616" t="s">
        <v>133</v>
      </c>
      <c r="S616">
        <v>5</v>
      </c>
      <c r="T616">
        <v>27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8</v>
      </c>
      <c r="AE616">
        <v>12</v>
      </c>
      <c r="AF616">
        <v>20</v>
      </c>
      <c r="AG616">
        <v>1</v>
      </c>
      <c r="AH616">
        <v>6</v>
      </c>
      <c r="AI616">
        <v>7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0</v>
      </c>
      <c r="BU616">
        <v>0</v>
      </c>
      <c r="BV616">
        <v>0</v>
      </c>
      <c r="BW616">
        <v>0</v>
      </c>
      <c r="BX616">
        <v>0</v>
      </c>
      <c r="BY616">
        <v>0</v>
      </c>
      <c r="BZ616">
        <v>0</v>
      </c>
      <c r="CA616">
        <v>0</v>
      </c>
      <c r="CB616">
        <v>0</v>
      </c>
      <c r="CC616">
        <v>0</v>
      </c>
      <c r="CD616">
        <v>0</v>
      </c>
      <c r="CE616">
        <v>0</v>
      </c>
      <c r="CF616">
        <v>0</v>
      </c>
      <c r="CG616">
        <v>0</v>
      </c>
      <c r="CH616">
        <v>0</v>
      </c>
      <c r="CI616">
        <v>0</v>
      </c>
      <c r="CJ616">
        <v>0</v>
      </c>
      <c r="CK616">
        <v>0</v>
      </c>
      <c r="CL616">
        <v>0</v>
      </c>
      <c r="CM616">
        <v>0</v>
      </c>
      <c r="CN616">
        <v>0</v>
      </c>
      <c r="CO616">
        <v>0</v>
      </c>
      <c r="CP616">
        <v>0</v>
      </c>
      <c r="CQ616">
        <v>0</v>
      </c>
      <c r="CR616" t="s">
        <v>131</v>
      </c>
      <c r="CS616" t="s">
        <v>131</v>
      </c>
      <c r="CT616" t="s">
        <v>131</v>
      </c>
      <c r="CU616" t="s">
        <v>131</v>
      </c>
      <c r="CV616" t="s">
        <v>131</v>
      </c>
      <c r="CW616" t="s">
        <v>134</v>
      </c>
      <c r="CX616" t="s">
        <v>134</v>
      </c>
      <c r="CY616" t="s">
        <v>134</v>
      </c>
      <c r="CZ616" t="s">
        <v>134</v>
      </c>
      <c r="DA616" t="s">
        <v>134</v>
      </c>
      <c r="DB616" t="s">
        <v>131</v>
      </c>
      <c r="DC616" t="s">
        <v>134</v>
      </c>
      <c r="DD616" t="s">
        <v>134</v>
      </c>
      <c r="DE616" t="s">
        <v>134</v>
      </c>
      <c r="DF616" t="s">
        <v>134</v>
      </c>
      <c r="DG616" t="s">
        <v>134</v>
      </c>
      <c r="DH616" t="s">
        <v>134</v>
      </c>
      <c r="DI616" t="s">
        <v>134</v>
      </c>
      <c r="DJ616" t="s">
        <v>219</v>
      </c>
      <c r="DK616" t="s">
        <v>220</v>
      </c>
      <c r="DL616" t="s">
        <v>136</v>
      </c>
      <c r="DM616" t="s">
        <v>137</v>
      </c>
      <c r="DN616" t="s">
        <v>172</v>
      </c>
      <c r="DO616" t="s">
        <v>173</v>
      </c>
      <c r="DP616" t="s">
        <v>174</v>
      </c>
      <c r="DQ616" t="s">
        <v>173</v>
      </c>
      <c r="DR616" t="s">
        <v>175</v>
      </c>
      <c r="DS616" t="s">
        <v>176</v>
      </c>
      <c r="DT616" t="s">
        <v>236</v>
      </c>
      <c r="DU616" t="s">
        <v>143</v>
      </c>
      <c r="DV616" t="s">
        <v>209</v>
      </c>
      <c r="DW616" t="s">
        <v>210</v>
      </c>
      <c r="DX616" t="s">
        <v>165</v>
      </c>
      <c r="DY616" t="s">
        <v>166</v>
      </c>
      <c r="DZ616" t="s">
        <v>167</v>
      </c>
      <c r="EA616" t="s">
        <v>150</v>
      </c>
      <c r="EB616" t="s">
        <v>151</v>
      </c>
      <c r="EC616" t="s">
        <v>152</v>
      </c>
      <c r="ED616" s="2"/>
    </row>
    <row r="617" spans="1:134" x14ac:dyDescent="0.25">
      <c r="A617" t="s">
        <v>1149</v>
      </c>
      <c r="B617">
        <v>2013</v>
      </c>
      <c r="C617">
        <v>18</v>
      </c>
      <c r="D617" s="1">
        <v>41407</v>
      </c>
      <c r="E617" s="1">
        <v>41397</v>
      </c>
      <c r="F617" s="1">
        <v>41398</v>
      </c>
      <c r="I617">
        <v>1</v>
      </c>
      <c r="J617">
        <v>2</v>
      </c>
      <c r="K617">
        <v>5</v>
      </c>
      <c r="L617">
        <v>5</v>
      </c>
      <c r="M617" t="s">
        <v>131</v>
      </c>
      <c r="N617">
        <v>3</v>
      </c>
      <c r="O617">
        <v>3</v>
      </c>
      <c r="P617">
        <v>0</v>
      </c>
      <c r="Q617" t="s">
        <v>132</v>
      </c>
      <c r="R617" t="s">
        <v>133</v>
      </c>
      <c r="S617">
        <v>3</v>
      </c>
      <c r="T617">
        <v>1</v>
      </c>
      <c r="U617">
        <v>0</v>
      </c>
      <c r="V617">
        <v>0</v>
      </c>
      <c r="W617">
        <v>0</v>
      </c>
      <c r="X617">
        <v>1</v>
      </c>
      <c r="Y617">
        <v>0</v>
      </c>
      <c r="Z617">
        <v>1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0</v>
      </c>
      <c r="BT617">
        <v>0</v>
      </c>
      <c r="BU617">
        <v>0</v>
      </c>
      <c r="BV617">
        <v>0</v>
      </c>
      <c r="BW617">
        <v>0</v>
      </c>
      <c r="BX617">
        <v>0</v>
      </c>
      <c r="BY617">
        <v>2</v>
      </c>
      <c r="BZ617">
        <v>0</v>
      </c>
      <c r="CA617">
        <v>0</v>
      </c>
      <c r="CB617">
        <v>0</v>
      </c>
      <c r="CC617">
        <v>0</v>
      </c>
      <c r="CD617">
        <v>0</v>
      </c>
      <c r="CE617">
        <v>0</v>
      </c>
      <c r="CF617">
        <v>0</v>
      </c>
      <c r="CG617">
        <v>0</v>
      </c>
      <c r="CH617">
        <v>0</v>
      </c>
      <c r="CI617">
        <v>1</v>
      </c>
      <c r="CJ617">
        <v>1</v>
      </c>
      <c r="CK617">
        <v>2</v>
      </c>
      <c r="CL617">
        <v>0</v>
      </c>
      <c r="CM617">
        <v>0</v>
      </c>
      <c r="CN617">
        <v>0</v>
      </c>
      <c r="CO617">
        <v>0</v>
      </c>
      <c r="CP617">
        <v>0</v>
      </c>
      <c r="CQ617">
        <v>0</v>
      </c>
      <c r="CR617" t="s">
        <v>134</v>
      </c>
      <c r="CS617" t="s">
        <v>134</v>
      </c>
      <c r="CT617" t="s">
        <v>131</v>
      </c>
      <c r="CU617" t="s">
        <v>131</v>
      </c>
      <c r="CV617" t="s">
        <v>134</v>
      </c>
      <c r="CW617" t="s">
        <v>134</v>
      </c>
      <c r="CX617" t="s">
        <v>134</v>
      </c>
      <c r="CY617" t="s">
        <v>134</v>
      </c>
      <c r="CZ617" t="s">
        <v>134</v>
      </c>
      <c r="DA617" t="s">
        <v>134</v>
      </c>
      <c r="DB617" t="s">
        <v>131</v>
      </c>
      <c r="DC617" t="s">
        <v>134</v>
      </c>
      <c r="DD617" t="s">
        <v>134</v>
      </c>
      <c r="DE617" t="s">
        <v>134</v>
      </c>
      <c r="DF617" t="s">
        <v>134</v>
      </c>
      <c r="DG617" t="s">
        <v>134</v>
      </c>
      <c r="DH617" t="s">
        <v>134</v>
      </c>
      <c r="DI617" t="s">
        <v>134</v>
      </c>
      <c r="DJ617" s="4" t="s">
        <v>255</v>
      </c>
      <c r="DK617" t="s">
        <v>829</v>
      </c>
      <c r="DL617" t="s">
        <v>136</v>
      </c>
      <c r="DM617" t="s">
        <v>137</v>
      </c>
      <c r="DN617" t="s">
        <v>138</v>
      </c>
      <c r="DO617" t="s">
        <v>139</v>
      </c>
      <c r="DP617" t="s">
        <v>204</v>
      </c>
      <c r="DQ617" t="s">
        <v>205</v>
      </c>
      <c r="DR617" t="s">
        <v>206</v>
      </c>
      <c r="DS617" t="s">
        <v>207</v>
      </c>
      <c r="DT617" t="s">
        <v>142</v>
      </c>
      <c r="DU617" t="s">
        <v>143</v>
      </c>
      <c r="DV617" t="s">
        <v>195</v>
      </c>
      <c r="DW617" t="s">
        <v>196</v>
      </c>
      <c r="DX617" t="s">
        <v>165</v>
      </c>
      <c r="DY617" t="s">
        <v>166</v>
      </c>
      <c r="DZ617" t="s">
        <v>167</v>
      </c>
      <c r="EA617" t="s">
        <v>150</v>
      </c>
      <c r="EB617" t="s">
        <v>212</v>
      </c>
      <c r="EC617" t="s">
        <v>152</v>
      </c>
      <c r="ED617" s="2"/>
    </row>
    <row r="618" spans="1:134" x14ac:dyDescent="0.25">
      <c r="A618" t="s">
        <v>1150</v>
      </c>
      <c r="B618">
        <v>2013</v>
      </c>
      <c r="C618">
        <v>18</v>
      </c>
      <c r="D618" s="1">
        <v>41398</v>
      </c>
      <c r="E618" s="1">
        <v>41396</v>
      </c>
      <c r="F618" s="1">
        <v>41396</v>
      </c>
      <c r="I618">
        <v>0</v>
      </c>
      <c r="J618">
        <v>1</v>
      </c>
      <c r="K618">
        <v>15</v>
      </c>
      <c r="L618">
        <v>15</v>
      </c>
      <c r="M618" t="s">
        <v>131</v>
      </c>
      <c r="N618">
        <v>500</v>
      </c>
      <c r="O618">
        <v>2</v>
      </c>
      <c r="P618">
        <v>0</v>
      </c>
      <c r="Q618" t="s">
        <v>1086</v>
      </c>
      <c r="R618" t="s">
        <v>133</v>
      </c>
      <c r="S618">
        <v>3</v>
      </c>
      <c r="T618">
        <v>2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2</v>
      </c>
      <c r="AE618">
        <v>0</v>
      </c>
      <c r="AF618">
        <v>2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0</v>
      </c>
      <c r="BS618">
        <v>0</v>
      </c>
      <c r="BT618">
        <v>0</v>
      </c>
      <c r="BU618">
        <v>0</v>
      </c>
      <c r="BV618">
        <v>0</v>
      </c>
      <c r="BW618">
        <v>0</v>
      </c>
      <c r="BX618">
        <v>0</v>
      </c>
      <c r="BY618">
        <v>0</v>
      </c>
      <c r="BZ618">
        <v>0</v>
      </c>
      <c r="CA618">
        <v>0</v>
      </c>
      <c r="CB618">
        <v>0</v>
      </c>
      <c r="CC618">
        <v>0</v>
      </c>
      <c r="CD618">
        <v>0</v>
      </c>
      <c r="CE618">
        <v>0</v>
      </c>
      <c r="CF618">
        <v>0</v>
      </c>
      <c r="CG618">
        <v>0</v>
      </c>
      <c r="CH618">
        <v>0</v>
      </c>
      <c r="CI618">
        <v>0</v>
      </c>
      <c r="CJ618">
        <v>0</v>
      </c>
      <c r="CK618">
        <v>0</v>
      </c>
      <c r="CL618">
        <v>0</v>
      </c>
      <c r="CM618">
        <v>0</v>
      </c>
      <c r="CN618">
        <v>0</v>
      </c>
      <c r="CO618">
        <v>0</v>
      </c>
      <c r="CP618">
        <v>0</v>
      </c>
      <c r="CQ618">
        <v>0</v>
      </c>
      <c r="CR618" t="s">
        <v>134</v>
      </c>
      <c r="CS618" t="s">
        <v>134</v>
      </c>
      <c r="CT618" t="s">
        <v>131</v>
      </c>
      <c r="CU618" t="s">
        <v>131</v>
      </c>
      <c r="CV618" t="s">
        <v>134</v>
      </c>
      <c r="CW618" t="s">
        <v>134</v>
      </c>
      <c r="CX618" t="s">
        <v>134</v>
      </c>
      <c r="CY618" t="s">
        <v>134</v>
      </c>
      <c r="CZ618" t="s">
        <v>134</v>
      </c>
      <c r="DA618" t="s">
        <v>134</v>
      </c>
      <c r="DB618" t="s">
        <v>134</v>
      </c>
      <c r="DC618" t="s">
        <v>134</v>
      </c>
      <c r="DD618" t="s">
        <v>134</v>
      </c>
      <c r="DE618" t="s">
        <v>134</v>
      </c>
      <c r="DF618" t="s">
        <v>134</v>
      </c>
      <c r="DG618" t="s">
        <v>134</v>
      </c>
      <c r="DH618" t="s">
        <v>134</v>
      </c>
      <c r="DI618" t="s">
        <v>134</v>
      </c>
      <c r="DJ618" s="4" t="s">
        <v>255</v>
      </c>
      <c r="DK618" t="s">
        <v>829</v>
      </c>
      <c r="DN618" t="s">
        <v>140</v>
      </c>
      <c r="DO618" t="s">
        <v>141</v>
      </c>
      <c r="DP618" t="s">
        <v>140</v>
      </c>
      <c r="DQ618" t="s">
        <v>141</v>
      </c>
      <c r="DR618" t="s">
        <v>140</v>
      </c>
      <c r="DS618" t="s">
        <v>141</v>
      </c>
      <c r="DU618" t="s">
        <v>403</v>
      </c>
      <c r="DX618" t="s">
        <v>171</v>
      </c>
      <c r="DY618" t="s">
        <v>211</v>
      </c>
      <c r="DZ618" t="s">
        <v>404</v>
      </c>
      <c r="EA618" t="s">
        <v>150</v>
      </c>
      <c r="EB618" t="s">
        <v>189</v>
      </c>
      <c r="EC618" t="s">
        <v>190</v>
      </c>
      <c r="ED618" s="2"/>
    </row>
    <row r="619" spans="1:134" x14ac:dyDescent="0.25">
      <c r="A619" t="s">
        <v>1151</v>
      </c>
      <c r="B619">
        <v>2013</v>
      </c>
      <c r="C619">
        <v>18</v>
      </c>
      <c r="D619" s="1">
        <v>41401</v>
      </c>
      <c r="E619" s="1">
        <v>41397</v>
      </c>
      <c r="F619" s="1">
        <v>41397</v>
      </c>
      <c r="I619">
        <v>0</v>
      </c>
      <c r="J619">
        <v>1</v>
      </c>
      <c r="K619">
        <v>2</v>
      </c>
      <c r="L619">
        <v>2</v>
      </c>
      <c r="M619" t="s">
        <v>131</v>
      </c>
      <c r="N619">
        <v>63</v>
      </c>
      <c r="O619">
        <v>24</v>
      </c>
      <c r="P619">
        <v>0</v>
      </c>
      <c r="Q619" t="s">
        <v>1145</v>
      </c>
      <c r="R619" t="s">
        <v>133</v>
      </c>
      <c r="S619">
        <v>6.5</v>
      </c>
      <c r="T619">
        <v>24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21</v>
      </c>
      <c r="AE619">
        <v>0</v>
      </c>
      <c r="AF619">
        <v>21</v>
      </c>
      <c r="AG619">
        <v>3</v>
      </c>
      <c r="AH619">
        <v>0</v>
      </c>
      <c r="AI619">
        <v>3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>
        <v>0</v>
      </c>
      <c r="BV619">
        <v>0</v>
      </c>
      <c r="BW619">
        <v>0</v>
      </c>
      <c r="BX619">
        <v>0</v>
      </c>
      <c r="BY619">
        <v>0</v>
      </c>
      <c r="BZ619">
        <v>0</v>
      </c>
      <c r="CA619">
        <v>0</v>
      </c>
      <c r="CB619">
        <v>0</v>
      </c>
      <c r="CC619">
        <v>0</v>
      </c>
      <c r="CD619">
        <v>0</v>
      </c>
      <c r="CE619">
        <v>0</v>
      </c>
      <c r="CF619">
        <v>0</v>
      </c>
      <c r="CG619">
        <v>0</v>
      </c>
      <c r="CH619">
        <v>0</v>
      </c>
      <c r="CI619">
        <v>0</v>
      </c>
      <c r="CJ619">
        <v>0</v>
      </c>
      <c r="CK619">
        <v>0</v>
      </c>
      <c r="CL619">
        <v>0</v>
      </c>
      <c r="CM619">
        <v>0</v>
      </c>
      <c r="CN619">
        <v>0</v>
      </c>
      <c r="CO619">
        <v>0</v>
      </c>
      <c r="CP619">
        <v>0</v>
      </c>
      <c r="CQ619">
        <v>0</v>
      </c>
      <c r="CR619" t="s">
        <v>131</v>
      </c>
      <c r="CS619" t="s">
        <v>134</v>
      </c>
      <c r="CT619" t="s">
        <v>131</v>
      </c>
      <c r="CU619" t="s">
        <v>131</v>
      </c>
      <c r="CV619" t="s">
        <v>134</v>
      </c>
      <c r="CW619" t="s">
        <v>134</v>
      </c>
      <c r="CX619" t="s">
        <v>134</v>
      </c>
      <c r="CY619" t="s">
        <v>134</v>
      </c>
      <c r="CZ619" t="s">
        <v>134</v>
      </c>
      <c r="DA619" t="s">
        <v>134</v>
      </c>
      <c r="DB619" t="s">
        <v>134</v>
      </c>
      <c r="DC619" t="s">
        <v>134</v>
      </c>
      <c r="DD619" t="s">
        <v>134</v>
      </c>
      <c r="DE619" t="s">
        <v>134</v>
      </c>
      <c r="DF619" t="s">
        <v>134</v>
      </c>
      <c r="DG619" t="s">
        <v>134</v>
      </c>
      <c r="DH619" t="s">
        <v>134</v>
      </c>
      <c r="DI619" t="s">
        <v>134</v>
      </c>
      <c r="DL619" t="s">
        <v>136</v>
      </c>
      <c r="DM619" t="s">
        <v>137</v>
      </c>
      <c r="DN619" t="s">
        <v>172</v>
      </c>
      <c r="DO619" t="s">
        <v>173</v>
      </c>
      <c r="DP619" t="s">
        <v>185</v>
      </c>
      <c r="DQ619" t="s">
        <v>186</v>
      </c>
      <c r="DR619" t="s">
        <v>175</v>
      </c>
      <c r="DS619" t="s">
        <v>176</v>
      </c>
      <c r="DT619" t="s">
        <v>142</v>
      </c>
      <c r="DU619" t="s">
        <v>143</v>
      </c>
      <c r="DV619" t="s">
        <v>144</v>
      </c>
      <c r="DW619" t="s">
        <v>145</v>
      </c>
      <c r="DY619" t="s">
        <v>314</v>
      </c>
      <c r="DZ619" t="s">
        <v>167</v>
      </c>
      <c r="EA619" t="s">
        <v>150</v>
      </c>
      <c r="EB619" t="s">
        <v>151</v>
      </c>
      <c r="EC619" t="s">
        <v>152</v>
      </c>
      <c r="ED619" s="2"/>
    </row>
    <row r="620" spans="1:134" x14ac:dyDescent="0.25">
      <c r="A620" t="s">
        <v>1152</v>
      </c>
      <c r="B620">
        <v>2013</v>
      </c>
      <c r="C620">
        <v>18</v>
      </c>
      <c r="D620" s="1">
        <v>41394</v>
      </c>
      <c r="E620" s="1">
        <v>41393</v>
      </c>
      <c r="F620" s="1">
        <v>41393</v>
      </c>
      <c r="I620">
        <v>0</v>
      </c>
      <c r="J620">
        <v>1</v>
      </c>
      <c r="K620">
        <v>5</v>
      </c>
      <c r="L620">
        <v>5</v>
      </c>
      <c r="M620" t="s">
        <v>131</v>
      </c>
      <c r="N620">
        <v>0</v>
      </c>
      <c r="O620">
        <v>15</v>
      </c>
      <c r="P620">
        <v>0</v>
      </c>
      <c r="Q620" t="s">
        <v>133</v>
      </c>
      <c r="R620" t="s">
        <v>133</v>
      </c>
      <c r="S620">
        <v>3</v>
      </c>
      <c r="T620">
        <v>15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4</v>
      </c>
      <c r="AE620">
        <v>9</v>
      </c>
      <c r="AF620">
        <v>13</v>
      </c>
      <c r="AG620">
        <v>0</v>
      </c>
      <c r="AH620">
        <v>2</v>
      </c>
      <c r="AI620">
        <v>2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0</v>
      </c>
      <c r="BS620">
        <v>0</v>
      </c>
      <c r="BT620">
        <v>0</v>
      </c>
      <c r="BU620">
        <v>0</v>
      </c>
      <c r="BV620">
        <v>0</v>
      </c>
      <c r="BW620">
        <v>0</v>
      </c>
      <c r="BX620">
        <v>0</v>
      </c>
      <c r="BY620">
        <v>0</v>
      </c>
      <c r="BZ620">
        <v>0</v>
      </c>
      <c r="CA620">
        <v>0</v>
      </c>
      <c r="CB620">
        <v>0</v>
      </c>
      <c r="CC620">
        <v>0</v>
      </c>
      <c r="CD620">
        <v>0</v>
      </c>
      <c r="CE620">
        <v>0</v>
      </c>
      <c r="CF620">
        <v>0</v>
      </c>
      <c r="CG620">
        <v>0</v>
      </c>
      <c r="CH620">
        <v>0</v>
      </c>
      <c r="CI620">
        <v>0</v>
      </c>
      <c r="CJ620">
        <v>0</v>
      </c>
      <c r="CK620">
        <v>0</v>
      </c>
      <c r="CL620">
        <v>0</v>
      </c>
      <c r="CM620">
        <v>0</v>
      </c>
      <c r="CN620">
        <v>0</v>
      </c>
      <c r="CO620">
        <v>0</v>
      </c>
      <c r="CP620">
        <v>0</v>
      </c>
      <c r="CQ620">
        <v>0</v>
      </c>
      <c r="CR620" t="s">
        <v>131</v>
      </c>
      <c r="CS620" t="s">
        <v>131</v>
      </c>
      <c r="CT620" t="s">
        <v>134</v>
      </c>
      <c r="CU620" t="s">
        <v>131</v>
      </c>
      <c r="CV620" t="s">
        <v>134</v>
      </c>
      <c r="CW620" t="s">
        <v>131</v>
      </c>
      <c r="CX620" t="s">
        <v>134</v>
      </c>
      <c r="CY620" t="s">
        <v>134</v>
      </c>
      <c r="CZ620" t="s">
        <v>134</v>
      </c>
      <c r="DA620" t="s">
        <v>134</v>
      </c>
      <c r="DB620" t="s">
        <v>134</v>
      </c>
      <c r="DC620" t="s">
        <v>131</v>
      </c>
      <c r="DD620" t="s">
        <v>134</v>
      </c>
      <c r="DE620" t="s">
        <v>134</v>
      </c>
      <c r="DF620" t="s">
        <v>131</v>
      </c>
      <c r="DG620" t="s">
        <v>134</v>
      </c>
      <c r="DH620" t="s">
        <v>134</v>
      </c>
      <c r="DI620" t="s">
        <v>131</v>
      </c>
      <c r="DJ620" t="s">
        <v>181</v>
      </c>
      <c r="DK620" t="s">
        <v>182</v>
      </c>
      <c r="DL620" t="s">
        <v>136</v>
      </c>
      <c r="DM620" t="s">
        <v>137</v>
      </c>
      <c r="DN620" t="s">
        <v>172</v>
      </c>
      <c r="DO620" t="s">
        <v>173</v>
      </c>
      <c r="DP620" t="s">
        <v>174</v>
      </c>
      <c r="DQ620" t="s">
        <v>173</v>
      </c>
      <c r="DR620" t="s">
        <v>175</v>
      </c>
      <c r="DS620" t="s">
        <v>176</v>
      </c>
      <c r="DT620" t="s">
        <v>142</v>
      </c>
      <c r="DU620" t="s">
        <v>143</v>
      </c>
      <c r="DV620" t="s">
        <v>144</v>
      </c>
      <c r="DW620" t="s">
        <v>145</v>
      </c>
      <c r="DX620" t="s">
        <v>165</v>
      </c>
      <c r="DY620" t="s">
        <v>166</v>
      </c>
      <c r="DZ620" t="s">
        <v>167</v>
      </c>
      <c r="EA620" t="s">
        <v>150</v>
      </c>
      <c r="EB620" t="s">
        <v>318</v>
      </c>
      <c r="EC620" t="s">
        <v>152</v>
      </c>
    </row>
    <row r="621" spans="1:134" x14ac:dyDescent="0.25">
      <c r="A621" t="s">
        <v>1153</v>
      </c>
      <c r="B621">
        <v>2013</v>
      </c>
      <c r="C621">
        <v>19</v>
      </c>
      <c r="D621" s="1">
        <v>41405</v>
      </c>
      <c r="E621" s="1">
        <v>41404</v>
      </c>
      <c r="F621" s="1">
        <v>41405</v>
      </c>
      <c r="I621">
        <v>1</v>
      </c>
      <c r="J621">
        <v>1</v>
      </c>
      <c r="K621">
        <v>5</v>
      </c>
      <c r="L621">
        <v>5</v>
      </c>
      <c r="M621" t="s">
        <v>131</v>
      </c>
      <c r="N621">
        <v>3</v>
      </c>
      <c r="O621">
        <v>3</v>
      </c>
      <c r="P621">
        <v>0</v>
      </c>
      <c r="Q621" t="s">
        <v>132</v>
      </c>
      <c r="R621" t="s">
        <v>133</v>
      </c>
      <c r="S621">
        <v>3</v>
      </c>
      <c r="T621">
        <v>3</v>
      </c>
      <c r="U621">
        <v>0</v>
      </c>
      <c r="V621">
        <v>0</v>
      </c>
      <c r="W621">
        <v>0</v>
      </c>
      <c r="X621">
        <v>1</v>
      </c>
      <c r="Y621">
        <v>0</v>
      </c>
      <c r="Z621">
        <v>1</v>
      </c>
      <c r="AA621">
        <v>1</v>
      </c>
      <c r="AB621">
        <v>0</v>
      </c>
      <c r="AC621">
        <v>1</v>
      </c>
      <c r="AD621">
        <v>0</v>
      </c>
      <c r="AE621">
        <v>1</v>
      </c>
      <c r="AF621">
        <v>1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0</v>
      </c>
      <c r="BS621">
        <v>0</v>
      </c>
      <c r="BT621">
        <v>0</v>
      </c>
      <c r="BU621">
        <v>0</v>
      </c>
      <c r="BV621">
        <v>0</v>
      </c>
      <c r="BW621">
        <v>0</v>
      </c>
      <c r="BX621">
        <v>0</v>
      </c>
      <c r="BY621">
        <v>0</v>
      </c>
      <c r="BZ621">
        <v>0</v>
      </c>
      <c r="CA621">
        <v>0</v>
      </c>
      <c r="CB621">
        <v>0</v>
      </c>
      <c r="CC621">
        <v>0</v>
      </c>
      <c r="CD621">
        <v>0</v>
      </c>
      <c r="CE621">
        <v>0</v>
      </c>
      <c r="CF621">
        <v>0</v>
      </c>
      <c r="CG621">
        <v>0</v>
      </c>
      <c r="CH621">
        <v>0</v>
      </c>
      <c r="CI621">
        <v>0</v>
      </c>
      <c r="CJ621">
        <v>0</v>
      </c>
      <c r="CK621">
        <v>0</v>
      </c>
      <c r="CL621">
        <v>0</v>
      </c>
      <c r="CM621">
        <v>0</v>
      </c>
      <c r="CN621">
        <v>0</v>
      </c>
      <c r="CO621">
        <v>0</v>
      </c>
      <c r="CP621">
        <v>0</v>
      </c>
      <c r="CQ621">
        <v>0</v>
      </c>
      <c r="CR621" t="s">
        <v>131</v>
      </c>
      <c r="CS621" t="s">
        <v>131</v>
      </c>
      <c r="CT621" t="s">
        <v>131</v>
      </c>
      <c r="CU621" t="s">
        <v>131</v>
      </c>
      <c r="CV621" t="s">
        <v>134</v>
      </c>
      <c r="CW621" t="s">
        <v>134</v>
      </c>
      <c r="CX621" t="s">
        <v>134</v>
      </c>
      <c r="CY621" t="s">
        <v>134</v>
      </c>
      <c r="CZ621" t="s">
        <v>134</v>
      </c>
      <c r="DA621" t="s">
        <v>134</v>
      </c>
      <c r="DB621" t="s">
        <v>134</v>
      </c>
      <c r="DC621" t="s">
        <v>134</v>
      </c>
      <c r="DD621" t="s">
        <v>134</v>
      </c>
      <c r="DE621" t="s">
        <v>134</v>
      </c>
      <c r="DF621" t="s">
        <v>134</v>
      </c>
      <c r="DG621" t="s">
        <v>134</v>
      </c>
      <c r="DH621" t="s">
        <v>134</v>
      </c>
      <c r="DI621" t="s">
        <v>134</v>
      </c>
      <c r="DJ621" t="s">
        <v>181</v>
      </c>
      <c r="DK621" t="s">
        <v>182</v>
      </c>
      <c r="DL621" t="s">
        <v>136</v>
      </c>
      <c r="DM621" t="s">
        <v>137</v>
      </c>
      <c r="DN621" t="s">
        <v>161</v>
      </c>
      <c r="DO621" t="s">
        <v>162</v>
      </c>
      <c r="DP621" t="s">
        <v>174</v>
      </c>
      <c r="DQ621" t="s">
        <v>173</v>
      </c>
      <c r="DR621" t="s">
        <v>175</v>
      </c>
      <c r="DS621" t="s">
        <v>176</v>
      </c>
      <c r="DT621" t="s">
        <v>142</v>
      </c>
      <c r="DU621" t="s">
        <v>143</v>
      </c>
      <c r="DV621" t="s">
        <v>144</v>
      </c>
      <c r="DW621" t="s">
        <v>145</v>
      </c>
      <c r="DX621" t="s">
        <v>165</v>
      </c>
      <c r="DY621" t="s">
        <v>166</v>
      </c>
      <c r="DZ621" t="s">
        <v>167</v>
      </c>
      <c r="EA621" t="s">
        <v>150</v>
      </c>
      <c r="EB621" t="s">
        <v>212</v>
      </c>
      <c r="EC621" t="s">
        <v>152</v>
      </c>
      <c r="ED621" s="2"/>
    </row>
    <row r="622" spans="1:134" x14ac:dyDescent="0.25">
      <c r="A622" t="s">
        <v>1154</v>
      </c>
      <c r="B622">
        <v>2013</v>
      </c>
      <c r="C622">
        <v>19</v>
      </c>
      <c r="D622" s="1">
        <v>41403</v>
      </c>
      <c r="E622" s="1">
        <v>41400</v>
      </c>
      <c r="F622" s="1">
        <v>41401</v>
      </c>
      <c r="I622">
        <v>1</v>
      </c>
      <c r="J622">
        <v>2</v>
      </c>
      <c r="K622">
        <v>7</v>
      </c>
      <c r="L622">
        <v>7</v>
      </c>
      <c r="M622" t="s">
        <v>131</v>
      </c>
      <c r="N622">
        <v>5</v>
      </c>
      <c r="O622">
        <v>5</v>
      </c>
      <c r="P622">
        <v>0</v>
      </c>
      <c r="Q622" t="s">
        <v>132</v>
      </c>
      <c r="R622" t="s">
        <v>133</v>
      </c>
      <c r="S622">
        <v>4</v>
      </c>
      <c r="T622">
        <v>5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1</v>
      </c>
      <c r="AE622">
        <v>1</v>
      </c>
      <c r="AF622">
        <v>2</v>
      </c>
      <c r="AG622">
        <v>1</v>
      </c>
      <c r="AH622">
        <v>2</v>
      </c>
      <c r="AI622">
        <v>3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0</v>
      </c>
      <c r="BR622">
        <v>0</v>
      </c>
      <c r="BS622">
        <v>0</v>
      </c>
      <c r="BT622">
        <v>0</v>
      </c>
      <c r="BU622">
        <v>0</v>
      </c>
      <c r="BV622">
        <v>0</v>
      </c>
      <c r="BW622">
        <v>0</v>
      </c>
      <c r="BX622">
        <v>0</v>
      </c>
      <c r="BY622">
        <v>0</v>
      </c>
      <c r="BZ622">
        <v>0</v>
      </c>
      <c r="CA622">
        <v>0</v>
      </c>
      <c r="CB622">
        <v>0</v>
      </c>
      <c r="CC622">
        <v>0</v>
      </c>
      <c r="CD622">
        <v>0</v>
      </c>
      <c r="CE622">
        <v>0</v>
      </c>
      <c r="CF622">
        <v>0</v>
      </c>
      <c r="CG622">
        <v>0</v>
      </c>
      <c r="CH622">
        <v>0</v>
      </c>
      <c r="CI622">
        <v>0</v>
      </c>
      <c r="CJ622">
        <v>0</v>
      </c>
      <c r="CK622">
        <v>0</v>
      </c>
      <c r="CL622">
        <v>0</v>
      </c>
      <c r="CM622">
        <v>0</v>
      </c>
      <c r="CN622">
        <v>0</v>
      </c>
      <c r="CO622">
        <v>0</v>
      </c>
      <c r="CP622">
        <v>0</v>
      </c>
      <c r="CQ622">
        <v>0</v>
      </c>
      <c r="CR622" t="s">
        <v>131</v>
      </c>
      <c r="CS622" t="s">
        <v>131</v>
      </c>
      <c r="CT622" t="s">
        <v>131</v>
      </c>
      <c r="CU622" t="s">
        <v>131</v>
      </c>
      <c r="CV622" t="s">
        <v>134</v>
      </c>
      <c r="CW622" t="s">
        <v>134</v>
      </c>
      <c r="CX622" t="s">
        <v>134</v>
      </c>
      <c r="CY622" t="s">
        <v>134</v>
      </c>
      <c r="CZ622" t="s">
        <v>134</v>
      </c>
      <c r="DA622" t="s">
        <v>134</v>
      </c>
      <c r="DB622" t="s">
        <v>134</v>
      </c>
      <c r="DC622" t="s">
        <v>131</v>
      </c>
      <c r="DD622" t="s">
        <v>134</v>
      </c>
      <c r="DE622" t="s">
        <v>134</v>
      </c>
      <c r="DF622" t="s">
        <v>134</v>
      </c>
      <c r="DG622" t="s">
        <v>134</v>
      </c>
      <c r="DH622" t="s">
        <v>131</v>
      </c>
      <c r="DI622" t="s">
        <v>134</v>
      </c>
      <c r="DJ622" t="s">
        <v>255</v>
      </c>
      <c r="DK622" t="s">
        <v>689</v>
      </c>
      <c r="DL622" t="s">
        <v>159</v>
      </c>
      <c r="DM622" t="s">
        <v>160</v>
      </c>
      <c r="DN622" t="s">
        <v>202</v>
      </c>
      <c r="DO622" t="s">
        <v>203</v>
      </c>
      <c r="DP622" t="s">
        <v>204</v>
      </c>
      <c r="DQ622" t="s">
        <v>205</v>
      </c>
      <c r="DR622" t="s">
        <v>175</v>
      </c>
      <c r="DS622" t="s">
        <v>176</v>
      </c>
      <c r="DT622" t="s">
        <v>163</v>
      </c>
      <c r="DU622" t="s">
        <v>164</v>
      </c>
      <c r="DV622" t="s">
        <v>267</v>
      </c>
      <c r="DW622" t="s">
        <v>268</v>
      </c>
      <c r="DX622" t="s">
        <v>165</v>
      </c>
      <c r="DY622" t="s">
        <v>166</v>
      </c>
      <c r="DZ622" t="s">
        <v>167</v>
      </c>
      <c r="EA622" t="s">
        <v>149</v>
      </c>
      <c r="ED622" s="2"/>
    </row>
    <row r="623" spans="1:134" x14ac:dyDescent="0.25">
      <c r="A623" t="s">
        <v>1155</v>
      </c>
      <c r="B623">
        <v>2013</v>
      </c>
      <c r="C623">
        <v>19</v>
      </c>
      <c r="D623" s="1">
        <v>41401</v>
      </c>
      <c r="E623" s="1">
        <v>41399</v>
      </c>
      <c r="F623" s="1">
        <v>41400</v>
      </c>
      <c r="I623">
        <v>1</v>
      </c>
      <c r="J623">
        <v>0</v>
      </c>
      <c r="K623">
        <v>13</v>
      </c>
      <c r="L623">
        <v>13</v>
      </c>
      <c r="M623" t="s">
        <v>131</v>
      </c>
      <c r="N623">
        <v>5</v>
      </c>
      <c r="O623">
        <v>2</v>
      </c>
      <c r="P623">
        <v>0</v>
      </c>
      <c r="Q623" t="s">
        <v>156</v>
      </c>
      <c r="R623" t="s">
        <v>133</v>
      </c>
      <c r="S623">
        <v>4</v>
      </c>
      <c r="T623">
        <v>2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1</v>
      </c>
      <c r="AE623">
        <v>0</v>
      </c>
      <c r="AF623">
        <v>1</v>
      </c>
      <c r="AG623">
        <v>0</v>
      </c>
      <c r="AH623">
        <v>1</v>
      </c>
      <c r="AI623">
        <v>1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v>0</v>
      </c>
      <c r="BV623">
        <v>0</v>
      </c>
      <c r="BW623">
        <v>0</v>
      </c>
      <c r="BX623">
        <v>0</v>
      </c>
      <c r="BY623">
        <v>0</v>
      </c>
      <c r="BZ623">
        <v>0</v>
      </c>
      <c r="CA623">
        <v>0</v>
      </c>
      <c r="CB623">
        <v>0</v>
      </c>
      <c r="CC623">
        <v>0</v>
      </c>
      <c r="CD623">
        <v>0</v>
      </c>
      <c r="CE623">
        <v>0</v>
      </c>
      <c r="CF623">
        <v>0</v>
      </c>
      <c r="CG623">
        <v>0</v>
      </c>
      <c r="CH623">
        <v>0</v>
      </c>
      <c r="CI623">
        <v>0</v>
      </c>
      <c r="CJ623">
        <v>0</v>
      </c>
      <c r="CK623">
        <v>0</v>
      </c>
      <c r="CL623">
        <v>0</v>
      </c>
      <c r="CM623">
        <v>0</v>
      </c>
      <c r="CN623">
        <v>0</v>
      </c>
      <c r="CO623">
        <v>0</v>
      </c>
      <c r="CP623">
        <v>0</v>
      </c>
      <c r="CQ623">
        <v>0</v>
      </c>
      <c r="CR623" t="s">
        <v>134</v>
      </c>
      <c r="CS623" t="s">
        <v>131</v>
      </c>
      <c r="CT623" t="s">
        <v>131</v>
      </c>
      <c r="CU623" t="s">
        <v>134</v>
      </c>
      <c r="CV623" t="s">
        <v>134</v>
      </c>
      <c r="CW623" t="s">
        <v>134</v>
      </c>
      <c r="CX623" t="s">
        <v>134</v>
      </c>
      <c r="CY623" t="s">
        <v>134</v>
      </c>
      <c r="CZ623" t="s">
        <v>134</v>
      </c>
      <c r="DA623" t="s">
        <v>134</v>
      </c>
      <c r="DB623" t="s">
        <v>131</v>
      </c>
      <c r="DC623" t="s">
        <v>134</v>
      </c>
      <c r="DD623" t="s">
        <v>134</v>
      </c>
      <c r="DE623" t="s">
        <v>134</v>
      </c>
      <c r="DF623" t="s">
        <v>134</v>
      </c>
      <c r="DG623" t="s">
        <v>134</v>
      </c>
      <c r="DH623" t="s">
        <v>134</v>
      </c>
      <c r="DI623" t="s">
        <v>134</v>
      </c>
      <c r="DJ623" t="s">
        <v>255</v>
      </c>
      <c r="DK623" t="s">
        <v>689</v>
      </c>
      <c r="DL623" t="s">
        <v>136</v>
      </c>
      <c r="DM623" t="s">
        <v>137</v>
      </c>
      <c r="DN623" t="s">
        <v>138</v>
      </c>
      <c r="DO623" t="s">
        <v>139</v>
      </c>
      <c r="DP623" t="s">
        <v>140</v>
      </c>
      <c r="DQ623" t="s">
        <v>141</v>
      </c>
      <c r="DR623" t="s">
        <v>140</v>
      </c>
      <c r="DS623" t="s">
        <v>141</v>
      </c>
      <c r="DT623" t="s">
        <v>142</v>
      </c>
      <c r="DU623" t="s">
        <v>143</v>
      </c>
      <c r="DV623" t="s">
        <v>144</v>
      </c>
      <c r="DW623" t="s">
        <v>145</v>
      </c>
      <c r="DX623" t="s">
        <v>165</v>
      </c>
      <c r="DY623" t="s">
        <v>166</v>
      </c>
      <c r="DZ623" t="s">
        <v>167</v>
      </c>
      <c r="EA623" t="s">
        <v>150</v>
      </c>
      <c r="EB623" t="s">
        <v>151</v>
      </c>
      <c r="EC623" t="s">
        <v>152</v>
      </c>
      <c r="ED623" s="2"/>
    </row>
    <row r="624" spans="1:134" x14ac:dyDescent="0.25">
      <c r="A624" t="s">
        <v>1156</v>
      </c>
      <c r="B624">
        <v>2013</v>
      </c>
      <c r="C624">
        <v>19</v>
      </c>
      <c r="D624" s="1">
        <v>41400</v>
      </c>
      <c r="E624" s="1">
        <v>41399</v>
      </c>
      <c r="F624" s="1">
        <v>41399</v>
      </c>
      <c r="I624">
        <v>0</v>
      </c>
      <c r="J624">
        <v>1</v>
      </c>
      <c r="K624">
        <v>2</v>
      </c>
      <c r="L624">
        <v>2</v>
      </c>
      <c r="M624" t="s">
        <v>131</v>
      </c>
      <c r="N624">
        <v>150</v>
      </c>
      <c r="O624">
        <v>17</v>
      </c>
      <c r="P624">
        <v>0</v>
      </c>
      <c r="Q624" t="s">
        <v>1157</v>
      </c>
      <c r="R624" t="s">
        <v>133</v>
      </c>
      <c r="S624">
        <v>6.5</v>
      </c>
      <c r="T624">
        <v>17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11</v>
      </c>
      <c r="AE624">
        <v>0</v>
      </c>
      <c r="AF624">
        <v>11</v>
      </c>
      <c r="AG624">
        <v>5</v>
      </c>
      <c r="AH624">
        <v>1</v>
      </c>
      <c r="AI624">
        <v>6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0</v>
      </c>
      <c r="BV624">
        <v>0</v>
      </c>
      <c r="BW624">
        <v>0</v>
      </c>
      <c r="BX624">
        <v>0</v>
      </c>
      <c r="BY624">
        <v>0</v>
      </c>
      <c r="BZ624">
        <v>0</v>
      </c>
      <c r="CA624">
        <v>0</v>
      </c>
      <c r="CB624">
        <v>0</v>
      </c>
      <c r="CC624">
        <v>0</v>
      </c>
      <c r="CD624">
        <v>0</v>
      </c>
      <c r="CE624">
        <v>0</v>
      </c>
      <c r="CF624">
        <v>0</v>
      </c>
      <c r="CG624">
        <v>0</v>
      </c>
      <c r="CH624">
        <v>0</v>
      </c>
      <c r="CI624">
        <v>0</v>
      </c>
      <c r="CJ624">
        <v>0</v>
      </c>
      <c r="CK624">
        <v>0</v>
      </c>
      <c r="CL624">
        <v>0</v>
      </c>
      <c r="CM624">
        <v>0</v>
      </c>
      <c r="CN624">
        <v>0</v>
      </c>
      <c r="CO624">
        <v>0</v>
      </c>
      <c r="CP624">
        <v>0</v>
      </c>
      <c r="CQ624">
        <v>0</v>
      </c>
      <c r="CR624" t="s">
        <v>131</v>
      </c>
      <c r="CS624" t="s">
        <v>131</v>
      </c>
      <c r="CT624" t="s">
        <v>131</v>
      </c>
      <c r="CU624" t="s">
        <v>131</v>
      </c>
      <c r="CV624" t="s">
        <v>134</v>
      </c>
      <c r="CW624" t="s">
        <v>134</v>
      </c>
      <c r="CX624" t="s">
        <v>134</v>
      </c>
      <c r="CY624" t="s">
        <v>134</v>
      </c>
      <c r="CZ624" t="s">
        <v>134</v>
      </c>
      <c r="DA624" t="s">
        <v>134</v>
      </c>
      <c r="DB624" t="s">
        <v>134</v>
      </c>
      <c r="DC624" t="s">
        <v>134</v>
      </c>
      <c r="DD624" t="s">
        <v>134</v>
      </c>
      <c r="DE624" t="s">
        <v>134</v>
      </c>
      <c r="DF624" t="s">
        <v>134</v>
      </c>
      <c r="DG624" t="s">
        <v>134</v>
      </c>
      <c r="DH624" t="s">
        <v>134</v>
      </c>
      <c r="DI624" t="s">
        <v>134</v>
      </c>
      <c r="DJ624" t="s">
        <v>181</v>
      </c>
      <c r="DK624" t="s">
        <v>182</v>
      </c>
      <c r="DL624" t="s">
        <v>136</v>
      </c>
      <c r="DM624" t="s">
        <v>137</v>
      </c>
      <c r="DN624" t="s">
        <v>161</v>
      </c>
      <c r="DO624" t="s">
        <v>162</v>
      </c>
      <c r="DP624" t="s">
        <v>204</v>
      </c>
      <c r="DQ624" t="s">
        <v>205</v>
      </c>
      <c r="DR624" t="s">
        <v>206</v>
      </c>
      <c r="DS624" t="s">
        <v>207</v>
      </c>
      <c r="DT624" t="s">
        <v>208</v>
      </c>
      <c r="DU624" t="s">
        <v>143</v>
      </c>
      <c r="DV624" t="s">
        <v>144</v>
      </c>
      <c r="DW624" t="s">
        <v>145</v>
      </c>
      <c r="DX624" t="s">
        <v>165</v>
      </c>
      <c r="DY624" t="s">
        <v>166</v>
      </c>
      <c r="DZ624" t="s">
        <v>167</v>
      </c>
      <c r="EA624" t="s">
        <v>150</v>
      </c>
      <c r="EB624" t="s">
        <v>151</v>
      </c>
      <c r="EC624" t="s">
        <v>152</v>
      </c>
      <c r="ED624" s="2"/>
    </row>
    <row r="625" spans="1:134" x14ac:dyDescent="0.25">
      <c r="A625" t="s">
        <v>1158</v>
      </c>
      <c r="B625">
        <v>2013</v>
      </c>
      <c r="C625">
        <v>19</v>
      </c>
      <c r="D625" s="1">
        <v>41403</v>
      </c>
      <c r="E625" s="1">
        <v>41402</v>
      </c>
      <c r="F625" s="1">
        <v>41402</v>
      </c>
      <c r="I625">
        <v>0</v>
      </c>
      <c r="J625">
        <v>0</v>
      </c>
      <c r="K625">
        <v>13</v>
      </c>
      <c r="L625">
        <v>13</v>
      </c>
      <c r="M625" t="s">
        <v>131</v>
      </c>
      <c r="N625">
        <v>20</v>
      </c>
      <c r="O625">
        <v>9</v>
      </c>
      <c r="P625">
        <v>0</v>
      </c>
      <c r="Q625" t="s">
        <v>1159</v>
      </c>
      <c r="R625" t="s">
        <v>133</v>
      </c>
      <c r="S625">
        <v>4</v>
      </c>
      <c r="T625">
        <v>9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2</v>
      </c>
      <c r="AE625">
        <v>6</v>
      </c>
      <c r="AF625">
        <v>8</v>
      </c>
      <c r="AG625">
        <v>0</v>
      </c>
      <c r="AH625">
        <v>1</v>
      </c>
      <c r="AI625">
        <v>1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0</v>
      </c>
      <c r="BT625">
        <v>0</v>
      </c>
      <c r="BU625">
        <v>0</v>
      </c>
      <c r="BV625">
        <v>0</v>
      </c>
      <c r="BW625">
        <v>0</v>
      </c>
      <c r="BX625">
        <v>0</v>
      </c>
      <c r="BY625">
        <v>0</v>
      </c>
      <c r="BZ625">
        <v>0</v>
      </c>
      <c r="CA625">
        <v>0</v>
      </c>
      <c r="CB625">
        <v>0</v>
      </c>
      <c r="CC625">
        <v>0</v>
      </c>
      <c r="CD625">
        <v>0</v>
      </c>
      <c r="CE625">
        <v>0</v>
      </c>
      <c r="CF625">
        <v>0</v>
      </c>
      <c r="CG625">
        <v>0</v>
      </c>
      <c r="CH625">
        <v>0</v>
      </c>
      <c r="CI625">
        <v>0</v>
      </c>
      <c r="CJ625">
        <v>0</v>
      </c>
      <c r="CK625">
        <v>0</v>
      </c>
      <c r="CL625">
        <v>0</v>
      </c>
      <c r="CM625">
        <v>0</v>
      </c>
      <c r="CN625">
        <v>0</v>
      </c>
      <c r="CO625">
        <v>0</v>
      </c>
      <c r="CP625">
        <v>0</v>
      </c>
      <c r="CQ625">
        <v>0</v>
      </c>
      <c r="CR625" t="s">
        <v>131</v>
      </c>
      <c r="CS625" t="s">
        <v>131</v>
      </c>
      <c r="CT625" t="s">
        <v>131</v>
      </c>
      <c r="CU625" t="s">
        <v>131</v>
      </c>
      <c r="CV625" t="s">
        <v>134</v>
      </c>
      <c r="CW625" t="s">
        <v>134</v>
      </c>
      <c r="CX625" t="s">
        <v>134</v>
      </c>
      <c r="CY625" t="s">
        <v>134</v>
      </c>
      <c r="CZ625" t="s">
        <v>134</v>
      </c>
      <c r="DA625" t="s">
        <v>134</v>
      </c>
      <c r="DB625" t="s">
        <v>134</v>
      </c>
      <c r="DC625" t="s">
        <v>134</v>
      </c>
      <c r="DD625" t="s">
        <v>134</v>
      </c>
      <c r="DE625" t="s">
        <v>134</v>
      </c>
      <c r="DF625" t="s">
        <v>134</v>
      </c>
      <c r="DG625" t="s">
        <v>134</v>
      </c>
      <c r="DH625" t="s">
        <v>134</v>
      </c>
      <c r="DI625" t="s">
        <v>131</v>
      </c>
      <c r="DJ625" t="s">
        <v>181</v>
      </c>
      <c r="DK625" t="s">
        <v>182</v>
      </c>
      <c r="DL625" t="s">
        <v>136</v>
      </c>
      <c r="DM625" t="s">
        <v>137</v>
      </c>
      <c r="DN625" t="s">
        <v>161</v>
      </c>
      <c r="DO625" t="s">
        <v>162</v>
      </c>
      <c r="DP625" t="s">
        <v>140</v>
      </c>
      <c r="DQ625" t="s">
        <v>141</v>
      </c>
      <c r="DR625" t="s">
        <v>140</v>
      </c>
      <c r="DS625" t="s">
        <v>141</v>
      </c>
      <c r="DT625" t="s">
        <v>142</v>
      </c>
      <c r="DU625" t="s">
        <v>143</v>
      </c>
      <c r="DV625" t="s">
        <v>144</v>
      </c>
      <c r="DW625" t="s">
        <v>145</v>
      </c>
      <c r="DX625" t="s">
        <v>165</v>
      </c>
      <c r="DY625" t="s">
        <v>166</v>
      </c>
      <c r="DZ625" t="s">
        <v>167</v>
      </c>
      <c r="EA625" t="s">
        <v>150</v>
      </c>
      <c r="EB625" t="s">
        <v>151</v>
      </c>
      <c r="EC625" t="s">
        <v>152</v>
      </c>
      <c r="ED625" s="2"/>
    </row>
    <row r="626" spans="1:134" x14ac:dyDescent="0.25">
      <c r="A626" t="s">
        <v>1160</v>
      </c>
      <c r="B626">
        <v>2013</v>
      </c>
      <c r="C626">
        <v>19</v>
      </c>
      <c r="D626" s="1">
        <v>41404</v>
      </c>
      <c r="E626" s="1">
        <v>41403</v>
      </c>
      <c r="F626" s="1">
        <v>41403</v>
      </c>
      <c r="I626">
        <v>0</v>
      </c>
      <c r="J626">
        <v>0</v>
      </c>
      <c r="K626">
        <v>2</v>
      </c>
      <c r="L626">
        <v>2</v>
      </c>
      <c r="M626" t="s">
        <v>131</v>
      </c>
      <c r="N626">
        <v>100</v>
      </c>
      <c r="O626">
        <v>35</v>
      </c>
      <c r="P626">
        <v>0</v>
      </c>
      <c r="Q626" t="s">
        <v>1161</v>
      </c>
      <c r="R626" t="s">
        <v>133</v>
      </c>
      <c r="S626">
        <v>6.5</v>
      </c>
      <c r="T626">
        <v>35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28</v>
      </c>
      <c r="AE626">
        <v>0</v>
      </c>
      <c r="AF626">
        <v>28</v>
      </c>
      <c r="AG626">
        <v>7</v>
      </c>
      <c r="AH626">
        <v>0</v>
      </c>
      <c r="AI626">
        <v>7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v>0</v>
      </c>
      <c r="BV626">
        <v>0</v>
      </c>
      <c r="BW626">
        <v>0</v>
      </c>
      <c r="BX626">
        <v>0</v>
      </c>
      <c r="BY626">
        <v>0</v>
      </c>
      <c r="BZ626">
        <v>0</v>
      </c>
      <c r="CA626">
        <v>0</v>
      </c>
      <c r="CB626">
        <v>0</v>
      </c>
      <c r="CC626">
        <v>0</v>
      </c>
      <c r="CD626">
        <v>0</v>
      </c>
      <c r="CE626">
        <v>0</v>
      </c>
      <c r="CF626">
        <v>0</v>
      </c>
      <c r="CG626">
        <v>0</v>
      </c>
      <c r="CH626">
        <v>0</v>
      </c>
      <c r="CI626">
        <v>0</v>
      </c>
      <c r="CJ626">
        <v>0</v>
      </c>
      <c r="CK626">
        <v>0</v>
      </c>
      <c r="CL626">
        <v>0</v>
      </c>
      <c r="CM626">
        <v>0</v>
      </c>
      <c r="CN626">
        <v>0</v>
      </c>
      <c r="CO626">
        <v>0</v>
      </c>
      <c r="CP626">
        <v>0</v>
      </c>
      <c r="CQ626">
        <v>0</v>
      </c>
      <c r="CR626" t="s">
        <v>131</v>
      </c>
      <c r="CS626" t="s">
        <v>131</v>
      </c>
      <c r="CT626" t="s">
        <v>131</v>
      </c>
      <c r="CU626" t="s">
        <v>131</v>
      </c>
      <c r="CV626" t="s">
        <v>134</v>
      </c>
      <c r="CW626" t="s">
        <v>134</v>
      </c>
      <c r="CX626" t="s">
        <v>134</v>
      </c>
      <c r="CY626" t="s">
        <v>134</v>
      </c>
      <c r="CZ626" t="s">
        <v>134</v>
      </c>
      <c r="DA626" t="s">
        <v>134</v>
      </c>
      <c r="DB626" t="s">
        <v>134</v>
      </c>
      <c r="DC626" t="s">
        <v>134</v>
      </c>
      <c r="DD626" t="s">
        <v>134</v>
      </c>
      <c r="DE626" t="s">
        <v>134</v>
      </c>
      <c r="DF626" t="s">
        <v>131</v>
      </c>
      <c r="DG626" t="s">
        <v>134</v>
      </c>
      <c r="DH626" t="s">
        <v>134</v>
      </c>
      <c r="DI626" t="s">
        <v>134</v>
      </c>
      <c r="DJ626" t="s">
        <v>181</v>
      </c>
      <c r="DK626" t="s">
        <v>182</v>
      </c>
      <c r="DL626" t="s">
        <v>136</v>
      </c>
      <c r="DM626" t="s">
        <v>137</v>
      </c>
      <c r="DN626" t="s">
        <v>172</v>
      </c>
      <c r="DO626" t="s">
        <v>173</v>
      </c>
      <c r="DP626" t="s">
        <v>185</v>
      </c>
      <c r="DQ626" t="s">
        <v>186</v>
      </c>
      <c r="DR626" t="s">
        <v>175</v>
      </c>
      <c r="DS626" t="s">
        <v>176</v>
      </c>
      <c r="DT626" t="s">
        <v>236</v>
      </c>
      <c r="DU626" t="s">
        <v>143</v>
      </c>
      <c r="DV626" t="s">
        <v>144</v>
      </c>
      <c r="DW626" t="s">
        <v>145</v>
      </c>
      <c r="DX626" t="s">
        <v>165</v>
      </c>
      <c r="DY626" t="s">
        <v>166</v>
      </c>
      <c r="DZ626" t="s">
        <v>167</v>
      </c>
      <c r="EA626" t="s">
        <v>150</v>
      </c>
      <c r="EB626" t="s">
        <v>151</v>
      </c>
      <c r="EC626" t="s">
        <v>152</v>
      </c>
      <c r="ED626" s="2"/>
    </row>
    <row r="627" spans="1:134" x14ac:dyDescent="0.25">
      <c r="A627" t="s">
        <v>1162</v>
      </c>
      <c r="B627">
        <v>2013</v>
      </c>
      <c r="C627">
        <v>19</v>
      </c>
      <c r="D627" s="1">
        <v>41407</v>
      </c>
      <c r="E627" s="1">
        <v>41404</v>
      </c>
      <c r="F627" s="1">
        <v>41405</v>
      </c>
      <c r="I627">
        <v>1</v>
      </c>
      <c r="J627">
        <v>2</v>
      </c>
      <c r="K627">
        <v>13</v>
      </c>
      <c r="L627">
        <v>13</v>
      </c>
      <c r="M627" t="s">
        <v>131</v>
      </c>
      <c r="N627">
        <v>42</v>
      </c>
      <c r="O627">
        <v>4</v>
      </c>
      <c r="P627">
        <v>0</v>
      </c>
      <c r="Q627" t="s">
        <v>1163</v>
      </c>
      <c r="R627" t="s">
        <v>133</v>
      </c>
      <c r="S627">
        <v>4</v>
      </c>
      <c r="T627">
        <v>4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1</v>
      </c>
      <c r="AC627">
        <v>1</v>
      </c>
      <c r="AD627">
        <v>1</v>
      </c>
      <c r="AE627">
        <v>2</v>
      </c>
      <c r="AF627">
        <v>3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0</v>
      </c>
      <c r="BT627">
        <v>0</v>
      </c>
      <c r="BU627">
        <v>0</v>
      </c>
      <c r="BV627">
        <v>0</v>
      </c>
      <c r="BW627">
        <v>0</v>
      </c>
      <c r="BX627">
        <v>0</v>
      </c>
      <c r="BY627">
        <v>0</v>
      </c>
      <c r="BZ627">
        <v>0</v>
      </c>
      <c r="CA627">
        <v>0</v>
      </c>
      <c r="CB627">
        <v>0</v>
      </c>
      <c r="CC627">
        <v>0</v>
      </c>
      <c r="CD627">
        <v>0</v>
      </c>
      <c r="CE627">
        <v>0</v>
      </c>
      <c r="CF627">
        <v>0</v>
      </c>
      <c r="CG627">
        <v>0</v>
      </c>
      <c r="CH627">
        <v>0</v>
      </c>
      <c r="CI627">
        <v>0</v>
      </c>
      <c r="CJ627">
        <v>0</v>
      </c>
      <c r="CK627">
        <v>0</v>
      </c>
      <c r="CL627">
        <v>0</v>
      </c>
      <c r="CM627">
        <v>0</v>
      </c>
      <c r="CN627">
        <v>0</v>
      </c>
      <c r="CO627">
        <v>0</v>
      </c>
      <c r="CP627">
        <v>0</v>
      </c>
      <c r="CQ627">
        <v>0</v>
      </c>
      <c r="CR627" t="s">
        <v>134</v>
      </c>
      <c r="CS627" t="s">
        <v>131</v>
      </c>
      <c r="CT627" t="s">
        <v>131</v>
      </c>
      <c r="CU627" t="s">
        <v>131</v>
      </c>
      <c r="CV627" t="s">
        <v>134</v>
      </c>
      <c r="CW627" t="s">
        <v>134</v>
      </c>
      <c r="CX627" t="s">
        <v>134</v>
      </c>
      <c r="CY627" t="s">
        <v>134</v>
      </c>
      <c r="CZ627" t="s">
        <v>134</v>
      </c>
      <c r="DA627" t="s">
        <v>134</v>
      </c>
      <c r="DB627" t="s">
        <v>131</v>
      </c>
      <c r="DC627" t="s">
        <v>134</v>
      </c>
      <c r="DD627" t="s">
        <v>134</v>
      </c>
      <c r="DE627" t="s">
        <v>134</v>
      </c>
      <c r="DF627" t="s">
        <v>134</v>
      </c>
      <c r="DG627" t="s">
        <v>134</v>
      </c>
      <c r="DH627" t="s">
        <v>134</v>
      </c>
      <c r="DI627" t="s">
        <v>131</v>
      </c>
      <c r="DJ627" t="s">
        <v>181</v>
      </c>
      <c r="DK627" t="s">
        <v>182</v>
      </c>
      <c r="DL627" t="s">
        <v>136</v>
      </c>
      <c r="DM627" t="s">
        <v>137</v>
      </c>
      <c r="DN627" t="s">
        <v>172</v>
      </c>
      <c r="DO627" t="s">
        <v>173</v>
      </c>
      <c r="DP627" t="s">
        <v>174</v>
      </c>
      <c r="DQ627" t="s">
        <v>173</v>
      </c>
      <c r="DR627" t="s">
        <v>140</v>
      </c>
      <c r="DS627" t="s">
        <v>141</v>
      </c>
      <c r="DT627" t="s">
        <v>142</v>
      </c>
      <c r="DU627" t="s">
        <v>143</v>
      </c>
      <c r="DV627" t="s">
        <v>195</v>
      </c>
      <c r="DW627" t="s">
        <v>196</v>
      </c>
      <c r="DX627" t="s">
        <v>165</v>
      </c>
      <c r="DY627" t="s">
        <v>166</v>
      </c>
      <c r="DZ627" t="s">
        <v>167</v>
      </c>
      <c r="EA627" t="s">
        <v>149</v>
      </c>
      <c r="ED627" s="2"/>
    </row>
    <row r="628" spans="1:134" x14ac:dyDescent="0.25">
      <c r="A628" t="s">
        <v>1164</v>
      </c>
      <c r="B628">
        <v>2013</v>
      </c>
      <c r="C628">
        <v>19</v>
      </c>
      <c r="D628" s="1">
        <v>41404</v>
      </c>
      <c r="E628" s="1">
        <v>41400</v>
      </c>
      <c r="F628" s="1">
        <v>41400</v>
      </c>
      <c r="I628">
        <v>0</v>
      </c>
      <c r="J628">
        <v>1</v>
      </c>
      <c r="K628">
        <v>5</v>
      </c>
      <c r="L628">
        <v>5</v>
      </c>
      <c r="M628" t="s">
        <v>131</v>
      </c>
      <c r="N628">
        <v>2</v>
      </c>
      <c r="O628">
        <v>2</v>
      </c>
      <c r="P628">
        <v>0</v>
      </c>
      <c r="Q628" t="s">
        <v>132</v>
      </c>
      <c r="R628" t="s">
        <v>133</v>
      </c>
      <c r="S628">
        <v>3</v>
      </c>
      <c r="T628">
        <v>2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1</v>
      </c>
      <c r="AE628">
        <v>1</v>
      </c>
      <c r="AF628">
        <v>2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>
        <v>0</v>
      </c>
      <c r="BV628">
        <v>0</v>
      </c>
      <c r="BW628">
        <v>0</v>
      </c>
      <c r="BX628">
        <v>0</v>
      </c>
      <c r="BY628">
        <v>0</v>
      </c>
      <c r="BZ628">
        <v>0</v>
      </c>
      <c r="CA628">
        <v>0</v>
      </c>
      <c r="CB628">
        <v>0</v>
      </c>
      <c r="CC628">
        <v>0</v>
      </c>
      <c r="CD628">
        <v>0</v>
      </c>
      <c r="CE628">
        <v>0</v>
      </c>
      <c r="CF628">
        <v>0</v>
      </c>
      <c r="CG628">
        <v>0</v>
      </c>
      <c r="CH628">
        <v>0</v>
      </c>
      <c r="CI628">
        <v>0</v>
      </c>
      <c r="CJ628">
        <v>0</v>
      </c>
      <c r="CK628">
        <v>0</v>
      </c>
      <c r="CL628">
        <v>0</v>
      </c>
      <c r="CM628">
        <v>0</v>
      </c>
      <c r="CN628">
        <v>0</v>
      </c>
      <c r="CO628">
        <v>0</v>
      </c>
      <c r="CP628">
        <v>0</v>
      </c>
      <c r="CQ628">
        <v>0</v>
      </c>
      <c r="CR628" t="s">
        <v>131</v>
      </c>
      <c r="CS628" t="s">
        <v>131</v>
      </c>
      <c r="CT628" t="s">
        <v>131</v>
      </c>
      <c r="CU628" t="s">
        <v>131</v>
      </c>
      <c r="CV628" t="s">
        <v>134</v>
      </c>
      <c r="CW628" t="s">
        <v>134</v>
      </c>
      <c r="CX628" t="s">
        <v>134</v>
      </c>
      <c r="CY628" t="s">
        <v>134</v>
      </c>
      <c r="CZ628" t="s">
        <v>131</v>
      </c>
      <c r="DA628" t="s">
        <v>134</v>
      </c>
      <c r="DB628" t="s">
        <v>134</v>
      </c>
      <c r="DC628" t="s">
        <v>131</v>
      </c>
      <c r="DD628" t="s">
        <v>134</v>
      </c>
      <c r="DE628" t="s">
        <v>134</v>
      </c>
      <c r="DF628" t="s">
        <v>134</v>
      </c>
      <c r="DG628" t="s">
        <v>134</v>
      </c>
      <c r="DH628" t="s">
        <v>134</v>
      </c>
      <c r="DI628" t="s">
        <v>131</v>
      </c>
      <c r="DJ628" t="s">
        <v>242</v>
      </c>
      <c r="DK628" t="s">
        <v>243</v>
      </c>
      <c r="DL628" t="s">
        <v>159</v>
      </c>
      <c r="DM628" t="s">
        <v>160</v>
      </c>
      <c r="DN628" t="s">
        <v>172</v>
      </c>
      <c r="DO628" t="s">
        <v>173</v>
      </c>
      <c r="DP628" t="s">
        <v>174</v>
      </c>
      <c r="DQ628" t="s">
        <v>173</v>
      </c>
      <c r="DR628" t="s">
        <v>175</v>
      </c>
      <c r="DS628" t="s">
        <v>176</v>
      </c>
      <c r="DT628" t="s">
        <v>236</v>
      </c>
      <c r="DU628" t="s">
        <v>164</v>
      </c>
      <c r="DV628" t="s">
        <v>144</v>
      </c>
      <c r="DW628" t="s">
        <v>145</v>
      </c>
      <c r="DX628" t="s">
        <v>171</v>
      </c>
      <c r="DY628" t="s">
        <v>211</v>
      </c>
      <c r="DZ628" t="s">
        <v>167</v>
      </c>
      <c r="EA628" t="s">
        <v>149</v>
      </c>
      <c r="ED628" s="2"/>
    </row>
    <row r="629" spans="1:134" x14ac:dyDescent="0.25">
      <c r="A629" t="s">
        <v>1165</v>
      </c>
      <c r="B629">
        <v>2013</v>
      </c>
      <c r="C629">
        <v>19</v>
      </c>
      <c r="D629" s="1">
        <v>41400</v>
      </c>
      <c r="E629" s="1">
        <v>41399</v>
      </c>
      <c r="F629" s="1">
        <v>41399</v>
      </c>
      <c r="I629">
        <v>0</v>
      </c>
      <c r="J629">
        <v>0</v>
      </c>
      <c r="K629">
        <v>2</v>
      </c>
      <c r="L629">
        <v>2</v>
      </c>
      <c r="M629" t="s">
        <v>131</v>
      </c>
      <c r="N629">
        <v>50</v>
      </c>
      <c r="O629">
        <v>4</v>
      </c>
      <c r="P629">
        <v>0</v>
      </c>
      <c r="Q629" t="s">
        <v>838</v>
      </c>
      <c r="R629" t="s">
        <v>133</v>
      </c>
      <c r="S629">
        <v>6.5</v>
      </c>
      <c r="T629">
        <v>4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3</v>
      </c>
      <c r="AE629">
        <v>0</v>
      </c>
      <c r="AF629">
        <v>3</v>
      </c>
      <c r="AG629">
        <v>1</v>
      </c>
      <c r="AH629">
        <v>0</v>
      </c>
      <c r="AI629">
        <v>1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0</v>
      </c>
      <c r="BU629">
        <v>0</v>
      </c>
      <c r="BV629">
        <v>0</v>
      </c>
      <c r="BW629">
        <v>0</v>
      </c>
      <c r="BX629">
        <v>0</v>
      </c>
      <c r="BY629">
        <v>0</v>
      </c>
      <c r="BZ629">
        <v>0</v>
      </c>
      <c r="CA629">
        <v>0</v>
      </c>
      <c r="CB629">
        <v>0</v>
      </c>
      <c r="CC629">
        <v>0</v>
      </c>
      <c r="CD629">
        <v>0</v>
      </c>
      <c r="CE629">
        <v>0</v>
      </c>
      <c r="CF629">
        <v>0</v>
      </c>
      <c r="CG629">
        <v>0</v>
      </c>
      <c r="CH629">
        <v>0</v>
      </c>
      <c r="CI629">
        <v>0</v>
      </c>
      <c r="CJ629">
        <v>0</v>
      </c>
      <c r="CK629">
        <v>0</v>
      </c>
      <c r="CL629">
        <v>0</v>
      </c>
      <c r="CM629">
        <v>0</v>
      </c>
      <c r="CN629">
        <v>0</v>
      </c>
      <c r="CO629">
        <v>0</v>
      </c>
      <c r="CP629">
        <v>0</v>
      </c>
      <c r="CQ629">
        <v>0</v>
      </c>
      <c r="CR629" t="s">
        <v>131</v>
      </c>
      <c r="CS629" t="s">
        <v>131</v>
      </c>
      <c r="CT629" t="s">
        <v>131</v>
      </c>
      <c r="CU629" t="s">
        <v>131</v>
      </c>
      <c r="CV629" t="s">
        <v>134</v>
      </c>
      <c r="CW629" t="s">
        <v>134</v>
      </c>
      <c r="CX629" t="s">
        <v>134</v>
      </c>
      <c r="CY629" t="s">
        <v>134</v>
      </c>
      <c r="CZ629" t="s">
        <v>134</v>
      </c>
      <c r="DA629" t="s">
        <v>134</v>
      </c>
      <c r="DB629" t="s">
        <v>134</v>
      </c>
      <c r="DC629" t="s">
        <v>134</v>
      </c>
      <c r="DD629" t="s">
        <v>134</v>
      </c>
      <c r="DE629" t="s">
        <v>134</v>
      </c>
      <c r="DF629" t="s">
        <v>134</v>
      </c>
      <c r="DG629" t="s">
        <v>134</v>
      </c>
      <c r="DH629" t="s">
        <v>134</v>
      </c>
      <c r="DI629" t="s">
        <v>134</v>
      </c>
      <c r="DJ629" t="s">
        <v>157</v>
      </c>
      <c r="DK629" t="s">
        <v>1166</v>
      </c>
      <c r="DL629" t="s">
        <v>136</v>
      </c>
      <c r="DM629" t="s">
        <v>137</v>
      </c>
      <c r="DN629" t="s">
        <v>172</v>
      </c>
      <c r="DO629" t="s">
        <v>173</v>
      </c>
      <c r="DP629" t="s">
        <v>174</v>
      </c>
      <c r="DQ629" t="s">
        <v>173</v>
      </c>
      <c r="DR629" t="s">
        <v>175</v>
      </c>
      <c r="DS629" t="s">
        <v>176</v>
      </c>
      <c r="DT629" t="s">
        <v>236</v>
      </c>
      <c r="DU629" t="s">
        <v>143</v>
      </c>
      <c r="DV629" t="s">
        <v>144</v>
      </c>
      <c r="DW629" t="s">
        <v>145</v>
      </c>
      <c r="DX629" t="s">
        <v>165</v>
      </c>
      <c r="DY629" t="s">
        <v>166</v>
      </c>
      <c r="DZ629" t="s">
        <v>167</v>
      </c>
      <c r="EA629" t="s">
        <v>150</v>
      </c>
      <c r="EB629" t="s">
        <v>151</v>
      </c>
      <c r="EC629" t="s">
        <v>152</v>
      </c>
      <c r="ED629" s="2"/>
    </row>
    <row r="630" spans="1:134" x14ac:dyDescent="0.25">
      <c r="A630" t="s">
        <v>1167</v>
      </c>
      <c r="B630">
        <v>2013</v>
      </c>
      <c r="C630">
        <v>19</v>
      </c>
      <c r="D630" s="1">
        <v>41400</v>
      </c>
      <c r="E630" s="1">
        <v>41399</v>
      </c>
      <c r="F630" s="1">
        <v>41399</v>
      </c>
      <c r="I630">
        <v>0</v>
      </c>
      <c r="J630">
        <v>0</v>
      </c>
      <c r="K630">
        <v>8</v>
      </c>
      <c r="L630">
        <v>8</v>
      </c>
      <c r="M630" t="s">
        <v>131</v>
      </c>
      <c r="N630">
        <v>4</v>
      </c>
      <c r="O630">
        <v>2</v>
      </c>
      <c r="P630">
        <v>0</v>
      </c>
      <c r="Q630" t="s">
        <v>301</v>
      </c>
      <c r="R630" t="s">
        <v>133</v>
      </c>
      <c r="S630">
        <v>3</v>
      </c>
      <c r="T630">
        <v>1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1</v>
      </c>
      <c r="AB630">
        <v>0</v>
      </c>
      <c r="AC630">
        <v>1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</v>
      </c>
      <c r="BU630">
        <v>0</v>
      </c>
      <c r="BV630">
        <v>0</v>
      </c>
      <c r="BW630">
        <v>0</v>
      </c>
      <c r="BX630">
        <v>0</v>
      </c>
      <c r="BY630">
        <v>1</v>
      </c>
      <c r="BZ630">
        <v>0</v>
      </c>
      <c r="CA630">
        <v>0</v>
      </c>
      <c r="CB630">
        <v>0</v>
      </c>
      <c r="CC630">
        <v>0</v>
      </c>
      <c r="CD630">
        <v>0</v>
      </c>
      <c r="CE630">
        <v>0</v>
      </c>
      <c r="CF630">
        <v>0</v>
      </c>
      <c r="CG630">
        <v>0</v>
      </c>
      <c r="CH630">
        <v>0</v>
      </c>
      <c r="CI630">
        <v>1</v>
      </c>
      <c r="CJ630">
        <v>0</v>
      </c>
      <c r="CK630">
        <v>1</v>
      </c>
      <c r="CL630">
        <v>0</v>
      </c>
      <c r="CM630">
        <v>0</v>
      </c>
      <c r="CN630">
        <v>0</v>
      </c>
      <c r="CO630">
        <v>0</v>
      </c>
      <c r="CP630">
        <v>0</v>
      </c>
      <c r="CQ630">
        <v>0</v>
      </c>
      <c r="CR630" t="s">
        <v>131</v>
      </c>
      <c r="CS630" t="s">
        <v>131</v>
      </c>
      <c r="CT630" t="s">
        <v>134</v>
      </c>
      <c r="CU630" t="s">
        <v>131</v>
      </c>
      <c r="CV630" t="s">
        <v>134</v>
      </c>
      <c r="CW630" t="s">
        <v>134</v>
      </c>
      <c r="CX630" t="s">
        <v>134</v>
      </c>
      <c r="CY630" t="s">
        <v>134</v>
      </c>
      <c r="CZ630" t="s">
        <v>134</v>
      </c>
      <c r="DA630" t="s">
        <v>134</v>
      </c>
      <c r="DB630" t="s">
        <v>131</v>
      </c>
      <c r="DC630" t="s">
        <v>134</v>
      </c>
      <c r="DD630" t="s">
        <v>134</v>
      </c>
      <c r="DE630" t="s">
        <v>134</v>
      </c>
      <c r="DF630" t="s">
        <v>134</v>
      </c>
      <c r="DG630" t="s">
        <v>134</v>
      </c>
      <c r="DH630" t="s">
        <v>134</v>
      </c>
      <c r="DI630" t="s">
        <v>134</v>
      </c>
      <c r="DJ630" t="s">
        <v>181</v>
      </c>
      <c r="DK630" t="s">
        <v>261</v>
      </c>
      <c r="DL630" t="s">
        <v>201</v>
      </c>
      <c r="DM630" t="s">
        <v>201</v>
      </c>
      <c r="DN630" t="s">
        <v>138</v>
      </c>
      <c r="DO630" t="s">
        <v>139</v>
      </c>
      <c r="DP630" t="s">
        <v>140</v>
      </c>
      <c r="DQ630" t="s">
        <v>141</v>
      </c>
      <c r="DR630" t="s">
        <v>140</v>
      </c>
      <c r="DS630" t="s">
        <v>141</v>
      </c>
      <c r="DT630" t="s">
        <v>142</v>
      </c>
      <c r="DU630" t="s">
        <v>143</v>
      </c>
      <c r="DV630" t="s">
        <v>209</v>
      </c>
      <c r="DW630" t="s">
        <v>210</v>
      </c>
      <c r="DX630" t="s">
        <v>165</v>
      </c>
      <c r="DY630" t="s">
        <v>166</v>
      </c>
      <c r="DZ630" t="s">
        <v>167</v>
      </c>
      <c r="EA630" t="s">
        <v>150</v>
      </c>
      <c r="EB630" t="s">
        <v>189</v>
      </c>
      <c r="EC630" t="s">
        <v>190</v>
      </c>
      <c r="ED630" s="2"/>
    </row>
    <row r="631" spans="1:134" x14ac:dyDescent="0.25">
      <c r="A631" t="s">
        <v>1168</v>
      </c>
      <c r="B631">
        <v>2013</v>
      </c>
      <c r="C631">
        <v>20</v>
      </c>
      <c r="D631" s="1">
        <v>41408</v>
      </c>
      <c r="E631" s="1">
        <v>41407</v>
      </c>
      <c r="F631" s="1">
        <v>41408</v>
      </c>
      <c r="I631">
        <v>1</v>
      </c>
      <c r="J631">
        <v>0</v>
      </c>
      <c r="K631">
        <v>13</v>
      </c>
      <c r="L631">
        <v>13</v>
      </c>
      <c r="M631" t="s">
        <v>131</v>
      </c>
      <c r="N631">
        <v>4</v>
      </c>
      <c r="O631">
        <v>3</v>
      </c>
      <c r="P631">
        <v>0</v>
      </c>
      <c r="Q631" t="s">
        <v>252</v>
      </c>
      <c r="R631" t="s">
        <v>133</v>
      </c>
      <c r="S631">
        <v>4</v>
      </c>
      <c r="T631">
        <v>3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1</v>
      </c>
      <c r="AC631">
        <v>1</v>
      </c>
      <c r="AD631">
        <v>1</v>
      </c>
      <c r="AE631">
        <v>1</v>
      </c>
      <c r="AF631">
        <v>2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0</v>
      </c>
      <c r="BT631">
        <v>0</v>
      </c>
      <c r="BU631">
        <v>0</v>
      </c>
      <c r="BV631">
        <v>0</v>
      </c>
      <c r="BW631">
        <v>0</v>
      </c>
      <c r="BX631">
        <v>0</v>
      </c>
      <c r="BY631">
        <v>0</v>
      </c>
      <c r="BZ631">
        <v>0</v>
      </c>
      <c r="CA631">
        <v>0</v>
      </c>
      <c r="CB631">
        <v>0</v>
      </c>
      <c r="CC631">
        <v>0</v>
      </c>
      <c r="CD631">
        <v>0</v>
      </c>
      <c r="CE631">
        <v>0</v>
      </c>
      <c r="CF631">
        <v>0</v>
      </c>
      <c r="CG631">
        <v>0</v>
      </c>
      <c r="CH631">
        <v>0</v>
      </c>
      <c r="CI631">
        <v>0</v>
      </c>
      <c r="CJ631">
        <v>0</v>
      </c>
      <c r="CK631">
        <v>0</v>
      </c>
      <c r="CL631">
        <v>0</v>
      </c>
      <c r="CM631">
        <v>0</v>
      </c>
      <c r="CN631">
        <v>0</v>
      </c>
      <c r="CO631">
        <v>0</v>
      </c>
      <c r="CP631">
        <v>0</v>
      </c>
      <c r="CQ631">
        <v>0</v>
      </c>
      <c r="CR631" t="s">
        <v>134</v>
      </c>
      <c r="CS631" t="s">
        <v>131</v>
      </c>
      <c r="CT631" t="s">
        <v>131</v>
      </c>
      <c r="CU631" t="s">
        <v>131</v>
      </c>
      <c r="CV631" t="s">
        <v>134</v>
      </c>
      <c r="CW631" t="s">
        <v>134</v>
      </c>
      <c r="CX631" t="s">
        <v>134</v>
      </c>
      <c r="CY631" t="s">
        <v>134</v>
      </c>
      <c r="CZ631" t="s">
        <v>134</v>
      </c>
      <c r="DA631" t="s">
        <v>134</v>
      </c>
      <c r="DB631" t="s">
        <v>134</v>
      </c>
      <c r="DC631" t="s">
        <v>134</v>
      </c>
      <c r="DD631" t="s">
        <v>134</v>
      </c>
      <c r="DE631" t="s">
        <v>134</v>
      </c>
      <c r="DF631" t="s">
        <v>134</v>
      </c>
      <c r="DG631" t="s">
        <v>134</v>
      </c>
      <c r="DH631" t="s">
        <v>134</v>
      </c>
      <c r="DI631" t="s">
        <v>131</v>
      </c>
      <c r="DJ631" t="s">
        <v>219</v>
      </c>
      <c r="DK631" t="s">
        <v>441</v>
      </c>
      <c r="DL631" t="s">
        <v>159</v>
      </c>
      <c r="DM631" t="s">
        <v>160</v>
      </c>
      <c r="DN631" t="s">
        <v>138</v>
      </c>
      <c r="DO631" t="s">
        <v>139</v>
      </c>
      <c r="DP631" t="s">
        <v>140</v>
      </c>
      <c r="DQ631" t="s">
        <v>141</v>
      </c>
      <c r="DR631" t="s">
        <v>140</v>
      </c>
      <c r="DS631" t="s">
        <v>141</v>
      </c>
      <c r="DT631" t="s">
        <v>163</v>
      </c>
      <c r="DU631" t="s">
        <v>164</v>
      </c>
      <c r="DV631" t="s">
        <v>144</v>
      </c>
      <c r="DW631" t="s">
        <v>145</v>
      </c>
      <c r="DX631" t="s">
        <v>165</v>
      </c>
      <c r="DY631" t="s">
        <v>166</v>
      </c>
      <c r="DZ631" t="s">
        <v>167</v>
      </c>
      <c r="EA631" t="s">
        <v>149</v>
      </c>
      <c r="ED631" s="2"/>
    </row>
    <row r="632" spans="1:134" x14ac:dyDescent="0.25">
      <c r="A632" t="s">
        <v>1169</v>
      </c>
      <c r="B632">
        <v>2013</v>
      </c>
      <c r="C632">
        <v>20</v>
      </c>
      <c r="D632" s="1">
        <v>41406</v>
      </c>
      <c r="E632" s="1">
        <v>41406</v>
      </c>
      <c r="F632" s="1">
        <v>41406</v>
      </c>
      <c r="I632">
        <v>0</v>
      </c>
      <c r="J632">
        <v>0</v>
      </c>
      <c r="K632">
        <v>13</v>
      </c>
      <c r="L632">
        <v>13</v>
      </c>
      <c r="M632" t="s">
        <v>131</v>
      </c>
      <c r="N632">
        <v>9</v>
      </c>
      <c r="O632">
        <v>2</v>
      </c>
      <c r="P632">
        <v>0</v>
      </c>
      <c r="Q632" t="s">
        <v>1170</v>
      </c>
      <c r="R632" t="s">
        <v>133</v>
      </c>
      <c r="S632">
        <v>4</v>
      </c>
      <c r="T632">
        <v>2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1</v>
      </c>
      <c r="AE632">
        <v>1</v>
      </c>
      <c r="AF632">
        <v>2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0</v>
      </c>
      <c r="BT632">
        <v>0</v>
      </c>
      <c r="BU632">
        <v>0</v>
      </c>
      <c r="BV632">
        <v>0</v>
      </c>
      <c r="BW632">
        <v>0</v>
      </c>
      <c r="BX632">
        <v>0</v>
      </c>
      <c r="BY632">
        <v>0</v>
      </c>
      <c r="BZ632">
        <v>0</v>
      </c>
      <c r="CA632">
        <v>0</v>
      </c>
      <c r="CB632">
        <v>0</v>
      </c>
      <c r="CC632">
        <v>0</v>
      </c>
      <c r="CD632">
        <v>0</v>
      </c>
      <c r="CE632">
        <v>0</v>
      </c>
      <c r="CF632">
        <v>0</v>
      </c>
      <c r="CG632">
        <v>0</v>
      </c>
      <c r="CH632">
        <v>0</v>
      </c>
      <c r="CI632">
        <v>0</v>
      </c>
      <c r="CJ632">
        <v>0</v>
      </c>
      <c r="CK632">
        <v>0</v>
      </c>
      <c r="CL632">
        <v>0</v>
      </c>
      <c r="CM632">
        <v>0</v>
      </c>
      <c r="CN632">
        <v>0</v>
      </c>
      <c r="CO632">
        <v>0</v>
      </c>
      <c r="CP632">
        <v>0</v>
      </c>
      <c r="CQ632">
        <v>0</v>
      </c>
      <c r="CR632" t="s">
        <v>134</v>
      </c>
      <c r="CS632" t="s">
        <v>131</v>
      </c>
      <c r="CT632" t="s">
        <v>131</v>
      </c>
      <c r="CU632" t="s">
        <v>131</v>
      </c>
      <c r="CV632" t="s">
        <v>134</v>
      </c>
      <c r="CW632" t="s">
        <v>134</v>
      </c>
      <c r="CX632" t="s">
        <v>134</v>
      </c>
      <c r="CY632" t="s">
        <v>134</v>
      </c>
      <c r="CZ632" t="s">
        <v>134</v>
      </c>
      <c r="DA632" t="s">
        <v>134</v>
      </c>
      <c r="DB632" t="s">
        <v>134</v>
      </c>
      <c r="DC632" t="s">
        <v>134</v>
      </c>
      <c r="DD632" t="s">
        <v>134</v>
      </c>
      <c r="DE632" t="s">
        <v>134</v>
      </c>
      <c r="DF632" t="s">
        <v>134</v>
      </c>
      <c r="DG632" t="s">
        <v>134</v>
      </c>
      <c r="DH632" t="s">
        <v>134</v>
      </c>
      <c r="DI632" t="s">
        <v>131</v>
      </c>
      <c r="DJ632" t="s">
        <v>219</v>
      </c>
      <c r="DK632" t="s">
        <v>275</v>
      </c>
      <c r="DL632" t="s">
        <v>159</v>
      </c>
      <c r="DM632" t="s">
        <v>160</v>
      </c>
      <c r="DN632" t="s">
        <v>161</v>
      </c>
      <c r="DO632" t="s">
        <v>162</v>
      </c>
      <c r="DP632" t="s">
        <v>140</v>
      </c>
      <c r="DQ632" t="s">
        <v>141</v>
      </c>
      <c r="DR632" t="s">
        <v>140</v>
      </c>
      <c r="DS632" t="s">
        <v>141</v>
      </c>
      <c r="DT632" t="s">
        <v>163</v>
      </c>
      <c r="DU632" t="s">
        <v>164</v>
      </c>
      <c r="DV632" t="s">
        <v>209</v>
      </c>
      <c r="DW632" t="s">
        <v>210</v>
      </c>
      <c r="DX632" t="s">
        <v>165</v>
      </c>
      <c r="DY632" t="s">
        <v>166</v>
      </c>
      <c r="DZ632" t="s">
        <v>167</v>
      </c>
      <c r="EA632" t="s">
        <v>149</v>
      </c>
      <c r="ED632" s="2"/>
    </row>
    <row r="633" spans="1:134" x14ac:dyDescent="0.25">
      <c r="A633" t="s">
        <v>1171</v>
      </c>
      <c r="B633">
        <v>2013</v>
      </c>
      <c r="C633">
        <v>20</v>
      </c>
      <c r="D633" s="1">
        <v>41410</v>
      </c>
      <c r="E633" s="1">
        <v>41405</v>
      </c>
      <c r="F633" s="1">
        <v>41406</v>
      </c>
      <c r="I633">
        <v>1</v>
      </c>
      <c r="J633">
        <v>0</v>
      </c>
      <c r="K633">
        <v>13</v>
      </c>
      <c r="L633">
        <v>13</v>
      </c>
      <c r="M633" t="s">
        <v>131</v>
      </c>
      <c r="N633">
        <v>8</v>
      </c>
      <c r="O633">
        <v>6</v>
      </c>
      <c r="P633">
        <v>0</v>
      </c>
      <c r="Q633" t="s">
        <v>252</v>
      </c>
      <c r="R633" t="s">
        <v>133</v>
      </c>
      <c r="S633">
        <v>4</v>
      </c>
      <c r="T633">
        <v>5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1</v>
      </c>
      <c r="AE633">
        <v>0</v>
      </c>
      <c r="AF633">
        <v>1</v>
      </c>
      <c r="AG633">
        <v>2</v>
      </c>
      <c r="AH633">
        <v>2</v>
      </c>
      <c r="AI633">
        <v>4</v>
      </c>
      <c r="AJ633">
        <v>0</v>
      </c>
      <c r="AK633">
        <v>0</v>
      </c>
      <c r="AL633">
        <v>0</v>
      </c>
      <c r="AM633">
        <v>1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1</v>
      </c>
      <c r="AY633">
        <v>1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0</v>
      </c>
      <c r="BS633">
        <v>0</v>
      </c>
      <c r="BT633">
        <v>0</v>
      </c>
      <c r="BU633">
        <v>0</v>
      </c>
      <c r="BV633">
        <v>0</v>
      </c>
      <c r="BW633">
        <v>0</v>
      </c>
      <c r="BX633">
        <v>0</v>
      </c>
      <c r="BY633">
        <v>0</v>
      </c>
      <c r="BZ633">
        <v>0</v>
      </c>
      <c r="CA633">
        <v>0</v>
      </c>
      <c r="CB633">
        <v>0</v>
      </c>
      <c r="CC633">
        <v>0</v>
      </c>
      <c r="CD633">
        <v>0</v>
      </c>
      <c r="CE633">
        <v>0</v>
      </c>
      <c r="CF633">
        <v>0</v>
      </c>
      <c r="CG633">
        <v>0</v>
      </c>
      <c r="CH633">
        <v>0</v>
      </c>
      <c r="CI633">
        <v>0</v>
      </c>
      <c r="CJ633">
        <v>0</v>
      </c>
      <c r="CK633">
        <v>0</v>
      </c>
      <c r="CL633">
        <v>0</v>
      </c>
      <c r="CM633">
        <v>0</v>
      </c>
      <c r="CN633">
        <v>0</v>
      </c>
      <c r="CO633">
        <v>0</v>
      </c>
      <c r="CP633">
        <v>0</v>
      </c>
      <c r="CQ633">
        <v>0</v>
      </c>
      <c r="CR633" t="s">
        <v>131</v>
      </c>
      <c r="CS633" t="s">
        <v>131</v>
      </c>
      <c r="CT633" t="s">
        <v>131</v>
      </c>
      <c r="CU633" t="s">
        <v>131</v>
      </c>
      <c r="CV633" t="s">
        <v>134</v>
      </c>
      <c r="CW633" t="s">
        <v>134</v>
      </c>
      <c r="CX633" t="s">
        <v>134</v>
      </c>
      <c r="CY633" t="s">
        <v>134</v>
      </c>
      <c r="CZ633" t="s">
        <v>134</v>
      </c>
      <c r="DA633" t="s">
        <v>134</v>
      </c>
      <c r="DB633" t="s">
        <v>131</v>
      </c>
      <c r="DC633" t="s">
        <v>131</v>
      </c>
      <c r="DD633" t="s">
        <v>134</v>
      </c>
      <c r="DE633" t="s">
        <v>134</v>
      </c>
      <c r="DF633" t="s">
        <v>134</v>
      </c>
      <c r="DG633" t="s">
        <v>134</v>
      </c>
      <c r="DH633" t="s">
        <v>134</v>
      </c>
      <c r="DI633" t="s">
        <v>131</v>
      </c>
      <c r="DJ633" t="s">
        <v>219</v>
      </c>
      <c r="DK633" t="s">
        <v>275</v>
      </c>
      <c r="DL633" t="s">
        <v>159</v>
      </c>
      <c r="DM633" t="s">
        <v>160</v>
      </c>
      <c r="DN633" t="s">
        <v>161</v>
      </c>
      <c r="DO633" t="s">
        <v>162</v>
      </c>
      <c r="DP633" t="s">
        <v>140</v>
      </c>
      <c r="DQ633" t="s">
        <v>141</v>
      </c>
      <c r="DR633" t="s">
        <v>140</v>
      </c>
      <c r="DS633" t="s">
        <v>141</v>
      </c>
      <c r="DT633" t="s">
        <v>163</v>
      </c>
      <c r="DU633" t="s">
        <v>164</v>
      </c>
      <c r="DX633" t="s">
        <v>165</v>
      </c>
      <c r="DY633" t="s">
        <v>166</v>
      </c>
      <c r="DZ633" t="s">
        <v>167</v>
      </c>
      <c r="EA633" t="s">
        <v>149</v>
      </c>
      <c r="ED633" s="2"/>
    </row>
    <row r="634" spans="1:134" x14ac:dyDescent="0.25">
      <c r="A634" t="s">
        <v>1172</v>
      </c>
      <c r="B634">
        <v>2013</v>
      </c>
      <c r="C634">
        <v>20</v>
      </c>
      <c r="D634" s="1">
        <v>41408</v>
      </c>
      <c r="E634" s="1">
        <v>41407</v>
      </c>
      <c r="F634" s="1">
        <v>41407</v>
      </c>
      <c r="I634">
        <v>0</v>
      </c>
      <c r="J634">
        <v>1</v>
      </c>
      <c r="K634">
        <v>7</v>
      </c>
      <c r="L634">
        <v>7</v>
      </c>
      <c r="M634" t="s">
        <v>131</v>
      </c>
      <c r="N634">
        <v>10</v>
      </c>
      <c r="O634">
        <v>2</v>
      </c>
      <c r="P634">
        <v>0</v>
      </c>
      <c r="Q634" t="s">
        <v>390</v>
      </c>
      <c r="R634" t="s">
        <v>133</v>
      </c>
      <c r="S634">
        <v>4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2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1</v>
      </c>
      <c r="AX634">
        <v>1</v>
      </c>
      <c r="AY634">
        <v>2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0</v>
      </c>
      <c r="BS634">
        <v>0</v>
      </c>
      <c r="BT634">
        <v>0</v>
      </c>
      <c r="BU634">
        <v>0</v>
      </c>
      <c r="BV634">
        <v>0</v>
      </c>
      <c r="BW634">
        <v>0</v>
      </c>
      <c r="BX634">
        <v>0</v>
      </c>
      <c r="BY634">
        <v>0</v>
      </c>
      <c r="BZ634">
        <v>0</v>
      </c>
      <c r="CA634">
        <v>0</v>
      </c>
      <c r="CB634">
        <v>0</v>
      </c>
      <c r="CC634">
        <v>0</v>
      </c>
      <c r="CD634">
        <v>0</v>
      </c>
      <c r="CE634">
        <v>0</v>
      </c>
      <c r="CF634">
        <v>0</v>
      </c>
      <c r="CG634">
        <v>0</v>
      </c>
      <c r="CH634">
        <v>0</v>
      </c>
      <c r="CI634">
        <v>0</v>
      </c>
      <c r="CJ634">
        <v>0</v>
      </c>
      <c r="CK634">
        <v>0</v>
      </c>
      <c r="CL634">
        <v>0</v>
      </c>
      <c r="CM634">
        <v>0</v>
      </c>
      <c r="CN634">
        <v>0</v>
      </c>
      <c r="CO634">
        <v>0</v>
      </c>
      <c r="CP634">
        <v>0</v>
      </c>
      <c r="CQ634">
        <v>0</v>
      </c>
      <c r="CR634" t="s">
        <v>131</v>
      </c>
      <c r="CS634" t="s">
        <v>131</v>
      </c>
      <c r="CT634" t="s">
        <v>131</v>
      </c>
      <c r="CU634" t="s">
        <v>131</v>
      </c>
      <c r="CV634" t="s">
        <v>134</v>
      </c>
      <c r="CW634" t="s">
        <v>134</v>
      </c>
      <c r="CX634" t="s">
        <v>134</v>
      </c>
      <c r="CY634" t="s">
        <v>134</v>
      </c>
      <c r="CZ634" t="s">
        <v>134</v>
      </c>
      <c r="DA634" t="s">
        <v>134</v>
      </c>
      <c r="DB634" t="s">
        <v>134</v>
      </c>
      <c r="DC634" t="s">
        <v>134</v>
      </c>
      <c r="DD634" t="s">
        <v>134</v>
      </c>
      <c r="DE634" t="s">
        <v>134</v>
      </c>
      <c r="DF634" t="s">
        <v>134</v>
      </c>
      <c r="DG634" t="s">
        <v>131</v>
      </c>
      <c r="DH634" t="s">
        <v>131</v>
      </c>
      <c r="DI634" t="s">
        <v>134</v>
      </c>
      <c r="DJ634" t="s">
        <v>219</v>
      </c>
      <c r="DK634" t="s">
        <v>275</v>
      </c>
      <c r="DL634" t="s">
        <v>159</v>
      </c>
      <c r="DM634" t="s">
        <v>160</v>
      </c>
      <c r="DN634" t="s">
        <v>202</v>
      </c>
      <c r="DO634" t="s">
        <v>203</v>
      </c>
      <c r="DP634" t="s">
        <v>204</v>
      </c>
      <c r="DQ634" t="s">
        <v>205</v>
      </c>
      <c r="DR634" t="s">
        <v>175</v>
      </c>
      <c r="DS634" t="s">
        <v>176</v>
      </c>
      <c r="DT634" t="s">
        <v>163</v>
      </c>
      <c r="DU634" t="s">
        <v>164</v>
      </c>
      <c r="DV634" t="s">
        <v>209</v>
      </c>
      <c r="DW634" t="s">
        <v>210</v>
      </c>
      <c r="DY634" t="s">
        <v>314</v>
      </c>
      <c r="DZ634" t="s">
        <v>167</v>
      </c>
      <c r="EA634" t="s">
        <v>150</v>
      </c>
      <c r="EB634" t="s">
        <v>672</v>
      </c>
      <c r="EC634" t="s">
        <v>238</v>
      </c>
      <c r="ED634" s="2"/>
    </row>
    <row r="635" spans="1:134" x14ac:dyDescent="0.25">
      <c r="A635" t="s">
        <v>1173</v>
      </c>
      <c r="B635">
        <v>2013</v>
      </c>
      <c r="C635">
        <v>20</v>
      </c>
      <c r="D635" s="1">
        <v>41407</v>
      </c>
      <c r="E635" s="1">
        <v>41406</v>
      </c>
      <c r="F635" s="1">
        <v>41407</v>
      </c>
      <c r="I635">
        <v>1</v>
      </c>
      <c r="J635">
        <v>0</v>
      </c>
      <c r="K635">
        <v>13</v>
      </c>
      <c r="L635">
        <v>13</v>
      </c>
      <c r="M635" t="s">
        <v>131</v>
      </c>
      <c r="N635">
        <v>3</v>
      </c>
      <c r="O635">
        <v>3</v>
      </c>
      <c r="P635">
        <v>0</v>
      </c>
      <c r="Q635" t="s">
        <v>132</v>
      </c>
      <c r="R635" t="s">
        <v>133</v>
      </c>
      <c r="S635">
        <v>4</v>
      </c>
      <c r="T635">
        <v>3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1</v>
      </c>
      <c r="AE635">
        <v>1</v>
      </c>
      <c r="AF635">
        <v>2</v>
      </c>
      <c r="AG635">
        <v>0</v>
      </c>
      <c r="AH635">
        <v>1</v>
      </c>
      <c r="AI635">
        <v>1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0</v>
      </c>
      <c r="BS635">
        <v>0</v>
      </c>
      <c r="BT635">
        <v>0</v>
      </c>
      <c r="BU635">
        <v>0</v>
      </c>
      <c r="BV635">
        <v>0</v>
      </c>
      <c r="BW635">
        <v>0</v>
      </c>
      <c r="BX635">
        <v>0</v>
      </c>
      <c r="BY635">
        <v>0</v>
      </c>
      <c r="BZ635">
        <v>0</v>
      </c>
      <c r="CA635">
        <v>0</v>
      </c>
      <c r="CB635">
        <v>0</v>
      </c>
      <c r="CC635">
        <v>0</v>
      </c>
      <c r="CD635">
        <v>0</v>
      </c>
      <c r="CE635">
        <v>0</v>
      </c>
      <c r="CF635">
        <v>0</v>
      </c>
      <c r="CG635">
        <v>0</v>
      </c>
      <c r="CH635">
        <v>0</v>
      </c>
      <c r="CI635">
        <v>0</v>
      </c>
      <c r="CJ635">
        <v>0</v>
      </c>
      <c r="CK635">
        <v>0</v>
      </c>
      <c r="CL635">
        <v>0</v>
      </c>
      <c r="CM635">
        <v>0</v>
      </c>
      <c r="CN635">
        <v>0</v>
      </c>
      <c r="CO635">
        <v>0</v>
      </c>
      <c r="CP635">
        <v>0</v>
      </c>
      <c r="CQ635">
        <v>0</v>
      </c>
      <c r="CR635" t="s">
        <v>134</v>
      </c>
      <c r="CS635" t="s">
        <v>131</v>
      </c>
      <c r="CT635" t="s">
        <v>131</v>
      </c>
      <c r="CU635" t="s">
        <v>131</v>
      </c>
      <c r="CV635" t="s">
        <v>134</v>
      </c>
      <c r="CW635" t="s">
        <v>134</v>
      </c>
      <c r="CX635" t="s">
        <v>134</v>
      </c>
      <c r="CY635" t="s">
        <v>134</v>
      </c>
      <c r="CZ635" t="s">
        <v>134</v>
      </c>
      <c r="DA635" t="s">
        <v>134</v>
      </c>
      <c r="DB635" t="s">
        <v>134</v>
      </c>
      <c r="DC635" t="s">
        <v>134</v>
      </c>
      <c r="DD635" t="s">
        <v>134</v>
      </c>
      <c r="DE635" t="s">
        <v>134</v>
      </c>
      <c r="DF635" t="s">
        <v>134</v>
      </c>
      <c r="DG635" t="s">
        <v>134</v>
      </c>
      <c r="DH635" t="s">
        <v>134</v>
      </c>
      <c r="DI635" t="s">
        <v>131</v>
      </c>
      <c r="DJ635" t="s">
        <v>219</v>
      </c>
      <c r="DK635" t="s">
        <v>275</v>
      </c>
      <c r="DL635" t="s">
        <v>136</v>
      </c>
      <c r="DM635" t="s">
        <v>137</v>
      </c>
      <c r="DN635" t="s">
        <v>140</v>
      </c>
      <c r="DO635" t="s">
        <v>141</v>
      </c>
      <c r="DP635" t="s">
        <v>140</v>
      </c>
      <c r="DQ635" t="s">
        <v>141</v>
      </c>
      <c r="DR635" t="s">
        <v>206</v>
      </c>
      <c r="DS635" t="s">
        <v>207</v>
      </c>
      <c r="DT635" t="s">
        <v>142</v>
      </c>
      <c r="DU635" t="s">
        <v>143</v>
      </c>
      <c r="DV635" t="s">
        <v>144</v>
      </c>
      <c r="DW635" t="s">
        <v>145</v>
      </c>
      <c r="DX635" t="s">
        <v>165</v>
      </c>
      <c r="DY635" t="s">
        <v>166</v>
      </c>
      <c r="DZ635" t="s">
        <v>167</v>
      </c>
      <c r="EA635" t="s">
        <v>150</v>
      </c>
      <c r="EB635" t="s">
        <v>151</v>
      </c>
      <c r="EC635" t="s">
        <v>152</v>
      </c>
      <c r="ED635" s="2"/>
    </row>
    <row r="636" spans="1:134" x14ac:dyDescent="0.25">
      <c r="A636" t="s">
        <v>1174</v>
      </c>
      <c r="B636">
        <v>2013</v>
      </c>
      <c r="C636">
        <v>20</v>
      </c>
      <c r="D636" s="1">
        <v>41411</v>
      </c>
      <c r="E636" s="1">
        <v>41410</v>
      </c>
      <c r="F636" s="1">
        <v>41411</v>
      </c>
      <c r="I636">
        <v>1</v>
      </c>
      <c r="J636">
        <v>1</v>
      </c>
      <c r="K636">
        <v>7</v>
      </c>
      <c r="L636">
        <v>7</v>
      </c>
      <c r="M636" t="s">
        <v>131</v>
      </c>
      <c r="N636">
        <v>2</v>
      </c>
      <c r="O636">
        <v>2</v>
      </c>
      <c r="P636">
        <v>0</v>
      </c>
      <c r="Q636" t="s">
        <v>132</v>
      </c>
      <c r="R636" t="s">
        <v>133</v>
      </c>
      <c r="S636">
        <v>4</v>
      </c>
      <c r="T636">
        <v>2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2</v>
      </c>
      <c r="AF636">
        <v>2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</v>
      </c>
      <c r="BT636">
        <v>0</v>
      </c>
      <c r="BU636">
        <v>0</v>
      </c>
      <c r="BV636">
        <v>0</v>
      </c>
      <c r="BW636">
        <v>0</v>
      </c>
      <c r="BX636">
        <v>0</v>
      </c>
      <c r="BY636">
        <v>0</v>
      </c>
      <c r="BZ636">
        <v>0</v>
      </c>
      <c r="CA636">
        <v>0</v>
      </c>
      <c r="CB636">
        <v>0</v>
      </c>
      <c r="CC636">
        <v>0</v>
      </c>
      <c r="CD636">
        <v>0</v>
      </c>
      <c r="CE636">
        <v>0</v>
      </c>
      <c r="CF636">
        <v>0</v>
      </c>
      <c r="CG636">
        <v>0</v>
      </c>
      <c r="CH636">
        <v>0</v>
      </c>
      <c r="CI636">
        <v>0</v>
      </c>
      <c r="CJ636">
        <v>0</v>
      </c>
      <c r="CK636">
        <v>0</v>
      </c>
      <c r="CL636">
        <v>0</v>
      </c>
      <c r="CM636">
        <v>0</v>
      </c>
      <c r="CN636">
        <v>0</v>
      </c>
      <c r="CO636">
        <v>0</v>
      </c>
      <c r="CP636">
        <v>0</v>
      </c>
      <c r="CQ636">
        <v>0</v>
      </c>
      <c r="CR636" t="s">
        <v>131</v>
      </c>
      <c r="CS636" t="s">
        <v>131</v>
      </c>
      <c r="CT636" t="s">
        <v>131</v>
      </c>
      <c r="CU636" t="s">
        <v>131</v>
      </c>
      <c r="CV636" t="s">
        <v>134</v>
      </c>
      <c r="CW636" t="s">
        <v>134</v>
      </c>
      <c r="CX636" t="s">
        <v>134</v>
      </c>
      <c r="CY636" t="s">
        <v>134</v>
      </c>
      <c r="CZ636" t="s">
        <v>134</v>
      </c>
      <c r="DA636" t="s">
        <v>134</v>
      </c>
      <c r="DB636" t="s">
        <v>134</v>
      </c>
      <c r="DC636" t="s">
        <v>134</v>
      </c>
      <c r="DD636" t="s">
        <v>134</v>
      </c>
      <c r="DE636" t="s">
        <v>134</v>
      </c>
      <c r="DF636" t="s">
        <v>134</v>
      </c>
      <c r="DG636" t="s">
        <v>134</v>
      </c>
      <c r="DH636" t="s">
        <v>134</v>
      </c>
      <c r="DI636" t="s">
        <v>134</v>
      </c>
      <c r="DJ636" t="s">
        <v>181</v>
      </c>
      <c r="DK636" t="s">
        <v>261</v>
      </c>
      <c r="DL636" t="s">
        <v>201</v>
      </c>
      <c r="DM636" t="s">
        <v>201</v>
      </c>
      <c r="DN636" t="s">
        <v>202</v>
      </c>
      <c r="DO636" t="s">
        <v>203</v>
      </c>
      <c r="DP636" t="s">
        <v>204</v>
      </c>
      <c r="DQ636" t="s">
        <v>205</v>
      </c>
      <c r="DR636" t="s">
        <v>175</v>
      </c>
      <c r="DS636" t="s">
        <v>176</v>
      </c>
      <c r="DT636" t="s">
        <v>142</v>
      </c>
      <c r="DU636" t="s">
        <v>143</v>
      </c>
      <c r="DV636" t="s">
        <v>267</v>
      </c>
      <c r="DW636" t="s">
        <v>268</v>
      </c>
      <c r="DX636" t="s">
        <v>165</v>
      </c>
      <c r="DY636" t="s">
        <v>166</v>
      </c>
      <c r="DZ636" t="s">
        <v>167</v>
      </c>
      <c r="EA636" t="s">
        <v>150</v>
      </c>
      <c r="EB636" t="s">
        <v>189</v>
      </c>
      <c r="EC636" t="s">
        <v>190</v>
      </c>
      <c r="ED636" s="2"/>
    </row>
    <row r="637" spans="1:134" x14ac:dyDescent="0.25">
      <c r="A637" t="s">
        <v>1175</v>
      </c>
      <c r="B637">
        <v>2013</v>
      </c>
      <c r="C637">
        <v>20</v>
      </c>
      <c r="D637" s="1">
        <v>41407</v>
      </c>
      <c r="E637" s="1">
        <v>41407</v>
      </c>
      <c r="F637" s="1">
        <v>41407</v>
      </c>
      <c r="I637">
        <v>0</v>
      </c>
      <c r="J637">
        <v>0</v>
      </c>
      <c r="K637">
        <v>6</v>
      </c>
      <c r="L637">
        <v>6</v>
      </c>
      <c r="M637" t="s">
        <v>131</v>
      </c>
      <c r="N637">
        <v>300</v>
      </c>
      <c r="O637">
        <v>2</v>
      </c>
      <c r="P637">
        <v>0</v>
      </c>
      <c r="Q637" t="s">
        <v>407</v>
      </c>
      <c r="R637" t="s">
        <v>133</v>
      </c>
      <c r="S637">
        <v>3.5</v>
      </c>
      <c r="T637">
        <v>2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2</v>
      </c>
      <c r="AE637">
        <v>0</v>
      </c>
      <c r="AF637">
        <v>2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0</v>
      </c>
      <c r="BU637">
        <v>0</v>
      </c>
      <c r="BV637">
        <v>0</v>
      </c>
      <c r="BW637">
        <v>0</v>
      </c>
      <c r="BX637">
        <v>0</v>
      </c>
      <c r="BY637">
        <v>0</v>
      </c>
      <c r="BZ637">
        <v>0</v>
      </c>
      <c r="CA637">
        <v>0</v>
      </c>
      <c r="CB637">
        <v>0</v>
      </c>
      <c r="CC637">
        <v>0</v>
      </c>
      <c r="CD637">
        <v>0</v>
      </c>
      <c r="CE637">
        <v>0</v>
      </c>
      <c r="CF637">
        <v>0</v>
      </c>
      <c r="CG637">
        <v>0</v>
      </c>
      <c r="CH637">
        <v>0</v>
      </c>
      <c r="CI637">
        <v>0</v>
      </c>
      <c r="CJ637">
        <v>0</v>
      </c>
      <c r="CK637">
        <v>0</v>
      </c>
      <c r="CL637">
        <v>0</v>
      </c>
      <c r="CM637">
        <v>0</v>
      </c>
      <c r="CN637">
        <v>0</v>
      </c>
      <c r="CO637">
        <v>0</v>
      </c>
      <c r="CP637">
        <v>0</v>
      </c>
      <c r="CQ637">
        <v>0</v>
      </c>
      <c r="CR637" t="s">
        <v>131</v>
      </c>
      <c r="CS637" t="s">
        <v>131</v>
      </c>
      <c r="CT637" t="s">
        <v>131</v>
      </c>
      <c r="CU637" t="s">
        <v>134</v>
      </c>
      <c r="CV637" t="s">
        <v>134</v>
      </c>
      <c r="CW637" t="s">
        <v>134</v>
      </c>
      <c r="CX637" t="s">
        <v>134</v>
      </c>
      <c r="CY637" t="s">
        <v>134</v>
      </c>
      <c r="CZ637" t="s">
        <v>134</v>
      </c>
      <c r="DA637" t="s">
        <v>134</v>
      </c>
      <c r="DB637" t="s">
        <v>134</v>
      </c>
      <c r="DC637" t="s">
        <v>134</v>
      </c>
      <c r="DD637" t="s">
        <v>134</v>
      </c>
      <c r="DE637" t="s">
        <v>134</v>
      </c>
      <c r="DF637" t="s">
        <v>134</v>
      </c>
      <c r="DG637" t="s">
        <v>134</v>
      </c>
      <c r="DH637" t="s">
        <v>134</v>
      </c>
      <c r="DI637" t="s">
        <v>134</v>
      </c>
      <c r="DJ637" t="s">
        <v>181</v>
      </c>
      <c r="DK637" t="s">
        <v>261</v>
      </c>
      <c r="DL637" t="s">
        <v>136</v>
      </c>
      <c r="DM637" t="s">
        <v>137</v>
      </c>
      <c r="DN637" t="s">
        <v>172</v>
      </c>
      <c r="DO637" t="s">
        <v>173</v>
      </c>
      <c r="DP637" t="s">
        <v>174</v>
      </c>
      <c r="DQ637" t="s">
        <v>173</v>
      </c>
      <c r="DR637" t="s">
        <v>140</v>
      </c>
      <c r="DS637" t="s">
        <v>141</v>
      </c>
      <c r="DT637" t="s">
        <v>236</v>
      </c>
      <c r="DU637" t="s">
        <v>164</v>
      </c>
      <c r="DV637" t="s">
        <v>1176</v>
      </c>
      <c r="DW637" t="s">
        <v>557</v>
      </c>
      <c r="DX637" t="s">
        <v>165</v>
      </c>
      <c r="DY637" t="s">
        <v>166</v>
      </c>
      <c r="DZ637" t="s">
        <v>404</v>
      </c>
      <c r="EA637" t="s">
        <v>150</v>
      </c>
      <c r="EB637" t="s">
        <v>189</v>
      </c>
      <c r="EC637" t="s">
        <v>190</v>
      </c>
      <c r="ED637" s="2"/>
    </row>
    <row r="638" spans="1:134" x14ac:dyDescent="0.25">
      <c r="A638" t="s">
        <v>1177</v>
      </c>
      <c r="B638">
        <v>2013</v>
      </c>
      <c r="C638">
        <v>20</v>
      </c>
      <c r="D638" s="1">
        <v>41414</v>
      </c>
      <c r="E638" s="1">
        <v>41410</v>
      </c>
      <c r="F638" s="1">
        <v>41412</v>
      </c>
      <c r="I638">
        <v>2</v>
      </c>
      <c r="J638">
        <v>1</v>
      </c>
      <c r="K638">
        <v>13</v>
      </c>
      <c r="L638">
        <v>13</v>
      </c>
      <c r="M638" t="s">
        <v>131</v>
      </c>
      <c r="N638">
        <v>60</v>
      </c>
      <c r="O638">
        <v>19</v>
      </c>
      <c r="P638">
        <v>0</v>
      </c>
      <c r="Q638" t="s">
        <v>1178</v>
      </c>
      <c r="R638" t="s">
        <v>133</v>
      </c>
      <c r="S638">
        <v>4</v>
      </c>
      <c r="T638">
        <v>19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8</v>
      </c>
      <c r="AE638">
        <v>11</v>
      </c>
      <c r="AF638">
        <v>19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0</v>
      </c>
      <c r="BU638">
        <v>0</v>
      </c>
      <c r="BV638">
        <v>0</v>
      </c>
      <c r="BW638">
        <v>0</v>
      </c>
      <c r="BX638">
        <v>0</v>
      </c>
      <c r="BY638">
        <v>0</v>
      </c>
      <c r="BZ638">
        <v>0</v>
      </c>
      <c r="CA638">
        <v>0</v>
      </c>
      <c r="CB638">
        <v>0</v>
      </c>
      <c r="CC638">
        <v>0</v>
      </c>
      <c r="CD638">
        <v>0</v>
      </c>
      <c r="CE638">
        <v>0</v>
      </c>
      <c r="CF638">
        <v>0</v>
      </c>
      <c r="CG638">
        <v>0</v>
      </c>
      <c r="CH638">
        <v>0</v>
      </c>
      <c r="CI638">
        <v>0</v>
      </c>
      <c r="CJ638">
        <v>0</v>
      </c>
      <c r="CK638">
        <v>0</v>
      </c>
      <c r="CL638">
        <v>0</v>
      </c>
      <c r="CM638">
        <v>0</v>
      </c>
      <c r="CN638">
        <v>0</v>
      </c>
      <c r="CO638">
        <v>0</v>
      </c>
      <c r="CP638">
        <v>0</v>
      </c>
      <c r="CQ638">
        <v>0</v>
      </c>
      <c r="CR638" t="s">
        <v>134</v>
      </c>
      <c r="CS638" t="s">
        <v>131</v>
      </c>
      <c r="CT638" t="s">
        <v>131</v>
      </c>
      <c r="CU638" t="s">
        <v>131</v>
      </c>
      <c r="CV638" t="s">
        <v>134</v>
      </c>
      <c r="CW638" t="s">
        <v>134</v>
      </c>
      <c r="CX638" t="s">
        <v>134</v>
      </c>
      <c r="CY638" t="s">
        <v>134</v>
      </c>
      <c r="CZ638" t="s">
        <v>134</v>
      </c>
      <c r="DA638" t="s">
        <v>134</v>
      </c>
      <c r="DB638" t="s">
        <v>131</v>
      </c>
      <c r="DC638" t="s">
        <v>134</v>
      </c>
      <c r="DD638" t="s">
        <v>134</v>
      </c>
      <c r="DE638" t="s">
        <v>134</v>
      </c>
      <c r="DF638" t="s">
        <v>134</v>
      </c>
      <c r="DG638" t="s">
        <v>134</v>
      </c>
      <c r="DH638" t="s">
        <v>134</v>
      </c>
      <c r="DI638" t="s">
        <v>131</v>
      </c>
      <c r="DJ638" t="s">
        <v>181</v>
      </c>
      <c r="DK638" t="s">
        <v>261</v>
      </c>
      <c r="DL638" t="s">
        <v>136</v>
      </c>
      <c r="DM638" t="s">
        <v>137</v>
      </c>
      <c r="DN638" t="s">
        <v>138</v>
      </c>
      <c r="DO638" t="s">
        <v>139</v>
      </c>
      <c r="DP638" t="s">
        <v>140</v>
      </c>
      <c r="DQ638" t="s">
        <v>141</v>
      </c>
      <c r="DR638" t="s">
        <v>582</v>
      </c>
      <c r="DS638" t="s">
        <v>583</v>
      </c>
      <c r="DT638" t="s">
        <v>142</v>
      </c>
      <c r="DU638" t="s">
        <v>143</v>
      </c>
      <c r="DV638" t="s">
        <v>144</v>
      </c>
      <c r="DW638" t="s">
        <v>145</v>
      </c>
      <c r="DX638" t="s">
        <v>165</v>
      </c>
      <c r="DY638" t="s">
        <v>166</v>
      </c>
      <c r="DZ638" t="s">
        <v>167</v>
      </c>
      <c r="EA638" t="s">
        <v>150</v>
      </c>
      <c r="EB638" t="s">
        <v>151</v>
      </c>
      <c r="EC638" t="s">
        <v>152</v>
      </c>
      <c r="ED638" s="2"/>
    </row>
    <row r="639" spans="1:134" x14ac:dyDescent="0.25">
      <c r="A639" t="s">
        <v>1179</v>
      </c>
      <c r="B639">
        <v>2013</v>
      </c>
      <c r="C639">
        <v>20</v>
      </c>
      <c r="D639" s="1">
        <v>41408</v>
      </c>
      <c r="E639" s="1">
        <v>41407</v>
      </c>
      <c r="F639" s="1">
        <v>41408</v>
      </c>
      <c r="I639">
        <v>1</v>
      </c>
      <c r="J639">
        <v>2</v>
      </c>
      <c r="K639">
        <v>8</v>
      </c>
      <c r="L639">
        <v>8</v>
      </c>
      <c r="M639" t="s">
        <v>131</v>
      </c>
      <c r="N639">
        <v>119</v>
      </c>
      <c r="O639">
        <v>28</v>
      </c>
      <c r="P639">
        <v>0</v>
      </c>
      <c r="Q639" t="s">
        <v>1180</v>
      </c>
      <c r="R639" t="s">
        <v>133</v>
      </c>
      <c r="S639">
        <v>3</v>
      </c>
      <c r="T639">
        <v>28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2</v>
      </c>
      <c r="AB639">
        <v>0</v>
      </c>
      <c r="AC639">
        <v>2</v>
      </c>
      <c r="AD639">
        <v>20</v>
      </c>
      <c r="AE639">
        <v>5</v>
      </c>
      <c r="AF639">
        <v>25</v>
      </c>
      <c r="AG639">
        <v>0</v>
      </c>
      <c r="AH639">
        <v>1</v>
      </c>
      <c r="AI639">
        <v>1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>
        <v>0</v>
      </c>
      <c r="BV639">
        <v>0</v>
      </c>
      <c r="BW639">
        <v>0</v>
      </c>
      <c r="BX639">
        <v>0</v>
      </c>
      <c r="BY639">
        <v>0</v>
      </c>
      <c r="BZ639">
        <v>0</v>
      </c>
      <c r="CA639">
        <v>0</v>
      </c>
      <c r="CB639">
        <v>0</v>
      </c>
      <c r="CC639">
        <v>0</v>
      </c>
      <c r="CD639">
        <v>0</v>
      </c>
      <c r="CE639">
        <v>0</v>
      </c>
      <c r="CF639">
        <v>0</v>
      </c>
      <c r="CG639">
        <v>0</v>
      </c>
      <c r="CH639">
        <v>0</v>
      </c>
      <c r="CI639">
        <v>0</v>
      </c>
      <c r="CJ639">
        <v>0</v>
      </c>
      <c r="CK639">
        <v>0</v>
      </c>
      <c r="CL639">
        <v>0</v>
      </c>
      <c r="CM639">
        <v>0</v>
      </c>
      <c r="CN639">
        <v>0</v>
      </c>
      <c r="CO639">
        <v>0</v>
      </c>
      <c r="CP639">
        <v>0</v>
      </c>
      <c r="CQ639">
        <v>0</v>
      </c>
      <c r="CR639" t="s">
        <v>131</v>
      </c>
      <c r="CS639" t="s">
        <v>131</v>
      </c>
      <c r="CT639" t="s">
        <v>131</v>
      </c>
      <c r="CU639" t="s">
        <v>131</v>
      </c>
      <c r="CV639" t="s">
        <v>134</v>
      </c>
      <c r="CW639" t="s">
        <v>134</v>
      </c>
      <c r="CX639" t="s">
        <v>134</v>
      </c>
      <c r="CY639" t="s">
        <v>134</v>
      </c>
      <c r="CZ639" t="s">
        <v>134</v>
      </c>
      <c r="DA639" t="s">
        <v>131</v>
      </c>
      <c r="DB639" t="s">
        <v>134</v>
      </c>
      <c r="DC639" t="s">
        <v>134</v>
      </c>
      <c r="DD639" t="s">
        <v>134</v>
      </c>
      <c r="DE639" t="s">
        <v>131</v>
      </c>
      <c r="DF639" t="s">
        <v>134</v>
      </c>
      <c r="DG639" t="s">
        <v>134</v>
      </c>
      <c r="DH639" t="s">
        <v>134</v>
      </c>
      <c r="DI639" t="s">
        <v>134</v>
      </c>
      <c r="DJ639" t="s">
        <v>181</v>
      </c>
      <c r="DK639" t="s">
        <v>261</v>
      </c>
      <c r="DL639" t="s">
        <v>434</v>
      </c>
      <c r="DM639" t="s">
        <v>173</v>
      </c>
      <c r="DN639" t="s">
        <v>202</v>
      </c>
      <c r="DO639" t="s">
        <v>203</v>
      </c>
      <c r="DP639" t="s">
        <v>204</v>
      </c>
      <c r="DQ639" t="s">
        <v>205</v>
      </c>
      <c r="DR639" t="s">
        <v>175</v>
      </c>
      <c r="DS639" t="s">
        <v>176</v>
      </c>
      <c r="DT639" t="s">
        <v>163</v>
      </c>
      <c r="DU639" t="s">
        <v>143</v>
      </c>
      <c r="DV639" t="s">
        <v>209</v>
      </c>
      <c r="DW639" t="s">
        <v>210</v>
      </c>
      <c r="DX639" t="s">
        <v>165</v>
      </c>
      <c r="DY639" t="s">
        <v>166</v>
      </c>
      <c r="DZ639" t="s">
        <v>167</v>
      </c>
      <c r="EA639" t="s">
        <v>150</v>
      </c>
      <c r="EB639" t="s">
        <v>151</v>
      </c>
      <c r="EC639" t="s">
        <v>152</v>
      </c>
      <c r="ED639" s="2"/>
    </row>
    <row r="640" spans="1:134" x14ac:dyDescent="0.25">
      <c r="A640" t="s">
        <v>1181</v>
      </c>
      <c r="B640">
        <v>2013</v>
      </c>
      <c r="C640">
        <v>20</v>
      </c>
      <c r="D640" s="1">
        <v>41413</v>
      </c>
      <c r="E640" s="1">
        <v>41412</v>
      </c>
      <c r="F640" s="1">
        <v>41412</v>
      </c>
      <c r="I640">
        <v>0</v>
      </c>
      <c r="J640">
        <v>0</v>
      </c>
      <c r="K640">
        <v>13</v>
      </c>
      <c r="L640">
        <v>13</v>
      </c>
      <c r="M640" t="s">
        <v>131</v>
      </c>
      <c r="N640">
        <v>2</v>
      </c>
      <c r="O640">
        <v>2</v>
      </c>
      <c r="P640">
        <v>0</v>
      </c>
      <c r="Q640" t="s">
        <v>132</v>
      </c>
      <c r="R640" t="s">
        <v>133</v>
      </c>
      <c r="S640">
        <v>4</v>
      </c>
      <c r="T640">
        <v>2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1</v>
      </c>
      <c r="AE640">
        <v>1</v>
      </c>
      <c r="AF640">
        <v>2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0</v>
      </c>
      <c r="BT640">
        <v>0</v>
      </c>
      <c r="BU640">
        <v>0</v>
      </c>
      <c r="BV640">
        <v>0</v>
      </c>
      <c r="BW640">
        <v>0</v>
      </c>
      <c r="BX640">
        <v>0</v>
      </c>
      <c r="BY640">
        <v>0</v>
      </c>
      <c r="BZ640">
        <v>0</v>
      </c>
      <c r="CA640">
        <v>0</v>
      </c>
      <c r="CB640">
        <v>0</v>
      </c>
      <c r="CC640">
        <v>0</v>
      </c>
      <c r="CD640">
        <v>0</v>
      </c>
      <c r="CE640">
        <v>0</v>
      </c>
      <c r="CF640">
        <v>0</v>
      </c>
      <c r="CG640">
        <v>0</v>
      </c>
      <c r="CH640">
        <v>0</v>
      </c>
      <c r="CI640">
        <v>0</v>
      </c>
      <c r="CJ640">
        <v>0</v>
      </c>
      <c r="CK640">
        <v>0</v>
      </c>
      <c r="CL640">
        <v>0</v>
      </c>
      <c r="CM640">
        <v>0</v>
      </c>
      <c r="CN640">
        <v>0</v>
      </c>
      <c r="CO640">
        <v>0</v>
      </c>
      <c r="CP640">
        <v>0</v>
      </c>
      <c r="CQ640">
        <v>0</v>
      </c>
      <c r="CR640" t="s">
        <v>131</v>
      </c>
      <c r="CS640" t="s">
        <v>131</v>
      </c>
      <c r="CT640" t="s">
        <v>131</v>
      </c>
      <c r="CU640" t="s">
        <v>131</v>
      </c>
      <c r="CV640" t="s">
        <v>134</v>
      </c>
      <c r="CW640" t="s">
        <v>134</v>
      </c>
      <c r="CX640" t="s">
        <v>134</v>
      </c>
      <c r="CY640" t="s">
        <v>134</v>
      </c>
      <c r="CZ640" t="s">
        <v>134</v>
      </c>
      <c r="DA640" t="s">
        <v>134</v>
      </c>
      <c r="DB640" t="s">
        <v>131</v>
      </c>
      <c r="DC640" t="s">
        <v>134</v>
      </c>
      <c r="DD640" t="s">
        <v>134</v>
      </c>
      <c r="DE640" t="s">
        <v>134</v>
      </c>
      <c r="DF640" t="s">
        <v>131</v>
      </c>
      <c r="DG640" t="s">
        <v>134</v>
      </c>
      <c r="DH640" t="s">
        <v>134</v>
      </c>
      <c r="DI640" t="s">
        <v>131</v>
      </c>
      <c r="DJ640" t="s">
        <v>242</v>
      </c>
      <c r="DK640" t="s">
        <v>243</v>
      </c>
      <c r="DL640" t="s">
        <v>136</v>
      </c>
      <c r="DM640" t="s">
        <v>137</v>
      </c>
      <c r="DN640" t="s">
        <v>161</v>
      </c>
      <c r="DO640" t="s">
        <v>162</v>
      </c>
      <c r="DP640" t="s">
        <v>140</v>
      </c>
      <c r="DQ640" t="s">
        <v>141</v>
      </c>
      <c r="DR640" t="s">
        <v>140</v>
      </c>
      <c r="DS640" t="s">
        <v>141</v>
      </c>
      <c r="DT640" t="s">
        <v>142</v>
      </c>
      <c r="DU640" t="s">
        <v>143</v>
      </c>
      <c r="DV640" t="s">
        <v>144</v>
      </c>
      <c r="DW640" t="s">
        <v>145</v>
      </c>
      <c r="DX640" t="s">
        <v>165</v>
      </c>
      <c r="DY640" t="s">
        <v>166</v>
      </c>
      <c r="DZ640" t="s">
        <v>167</v>
      </c>
      <c r="EA640" t="s">
        <v>150</v>
      </c>
      <c r="EB640" t="s">
        <v>151</v>
      </c>
      <c r="EC640" t="s">
        <v>152</v>
      </c>
      <c r="ED640" s="2"/>
    </row>
    <row r="641" spans="1:134" x14ac:dyDescent="0.25">
      <c r="A641" t="s">
        <v>1182</v>
      </c>
      <c r="B641">
        <v>2013</v>
      </c>
      <c r="C641">
        <v>20</v>
      </c>
      <c r="D641" s="1">
        <v>41410</v>
      </c>
      <c r="E641" s="1">
        <v>41406</v>
      </c>
      <c r="F641" s="1">
        <v>41407</v>
      </c>
      <c r="I641">
        <v>1</v>
      </c>
      <c r="J641">
        <v>0</v>
      </c>
      <c r="K641">
        <v>1</v>
      </c>
      <c r="L641">
        <v>1</v>
      </c>
      <c r="M641" t="s">
        <v>131</v>
      </c>
      <c r="N641">
        <v>7</v>
      </c>
      <c r="O641">
        <v>3</v>
      </c>
      <c r="P641">
        <v>0</v>
      </c>
      <c r="Q641" t="s">
        <v>811</v>
      </c>
      <c r="R641" t="s">
        <v>133</v>
      </c>
      <c r="S641">
        <v>3</v>
      </c>
      <c r="T641">
        <v>2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2</v>
      </c>
      <c r="AE641">
        <v>0</v>
      </c>
      <c r="AF641">
        <v>2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1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1</v>
      </c>
      <c r="AY641">
        <v>1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0</v>
      </c>
      <c r="BS641">
        <v>0</v>
      </c>
      <c r="BT641">
        <v>0</v>
      </c>
      <c r="BU641">
        <v>0</v>
      </c>
      <c r="BV641">
        <v>0</v>
      </c>
      <c r="BW641">
        <v>0</v>
      </c>
      <c r="BX641">
        <v>0</v>
      </c>
      <c r="BY641">
        <v>0</v>
      </c>
      <c r="BZ641">
        <v>0</v>
      </c>
      <c r="CA641">
        <v>0</v>
      </c>
      <c r="CB641">
        <v>0</v>
      </c>
      <c r="CC641">
        <v>0</v>
      </c>
      <c r="CD641">
        <v>0</v>
      </c>
      <c r="CE641">
        <v>0</v>
      </c>
      <c r="CF641">
        <v>0</v>
      </c>
      <c r="CG641">
        <v>0</v>
      </c>
      <c r="CH641">
        <v>0</v>
      </c>
      <c r="CI641">
        <v>0</v>
      </c>
      <c r="CJ641">
        <v>0</v>
      </c>
      <c r="CK641">
        <v>0</v>
      </c>
      <c r="CL641">
        <v>0</v>
      </c>
      <c r="CM641">
        <v>0</v>
      </c>
      <c r="CN641">
        <v>0</v>
      </c>
      <c r="CO641">
        <v>0</v>
      </c>
      <c r="CP641">
        <v>0</v>
      </c>
      <c r="CQ641">
        <v>0</v>
      </c>
      <c r="CR641" t="s">
        <v>134</v>
      </c>
      <c r="CS641" t="s">
        <v>131</v>
      </c>
      <c r="CT641" t="s">
        <v>131</v>
      </c>
      <c r="CU641" t="s">
        <v>131</v>
      </c>
      <c r="CV641" t="s">
        <v>134</v>
      </c>
      <c r="CW641" t="s">
        <v>134</v>
      </c>
      <c r="CX641" t="s">
        <v>134</v>
      </c>
      <c r="CY641" t="s">
        <v>134</v>
      </c>
      <c r="CZ641" t="s">
        <v>134</v>
      </c>
      <c r="DA641" t="s">
        <v>134</v>
      </c>
      <c r="DB641" t="s">
        <v>131</v>
      </c>
      <c r="DC641" t="s">
        <v>134</v>
      </c>
      <c r="DD641" t="s">
        <v>134</v>
      </c>
      <c r="DE641" t="s">
        <v>134</v>
      </c>
      <c r="DF641" t="s">
        <v>134</v>
      </c>
      <c r="DG641" t="s">
        <v>134</v>
      </c>
      <c r="DH641" t="s">
        <v>134</v>
      </c>
      <c r="DI641" t="s">
        <v>134</v>
      </c>
      <c r="DJ641" t="s">
        <v>219</v>
      </c>
      <c r="DK641" t="s">
        <v>360</v>
      </c>
      <c r="DL641" t="s">
        <v>159</v>
      </c>
      <c r="DM641" t="s">
        <v>160</v>
      </c>
      <c r="DN641" t="s">
        <v>161</v>
      </c>
      <c r="DO641" t="s">
        <v>162</v>
      </c>
      <c r="DP641" t="s">
        <v>204</v>
      </c>
      <c r="DQ641" t="s">
        <v>205</v>
      </c>
      <c r="DR641" t="s">
        <v>175</v>
      </c>
      <c r="DS641" t="s">
        <v>176</v>
      </c>
      <c r="DT641" t="s">
        <v>163</v>
      </c>
      <c r="DU641" t="s">
        <v>164</v>
      </c>
      <c r="DV641" t="s">
        <v>209</v>
      </c>
      <c r="DW641" t="s">
        <v>210</v>
      </c>
      <c r="DX641" t="s">
        <v>165</v>
      </c>
      <c r="DY641" t="s">
        <v>166</v>
      </c>
      <c r="DZ641" t="s">
        <v>167</v>
      </c>
      <c r="EA641" t="s">
        <v>149</v>
      </c>
      <c r="ED641" s="2"/>
    </row>
    <row r="642" spans="1:134" x14ac:dyDescent="0.25">
      <c r="A642" t="s">
        <v>1183</v>
      </c>
      <c r="B642">
        <v>2013</v>
      </c>
      <c r="C642">
        <v>20</v>
      </c>
      <c r="D642" s="1">
        <v>41408</v>
      </c>
      <c r="E642" s="1">
        <v>41406</v>
      </c>
      <c r="F642" s="1">
        <v>41406</v>
      </c>
      <c r="I642">
        <v>0</v>
      </c>
      <c r="J642">
        <v>1</v>
      </c>
      <c r="K642">
        <v>3</v>
      </c>
      <c r="L642">
        <v>3</v>
      </c>
      <c r="M642" t="s">
        <v>131</v>
      </c>
      <c r="N642">
        <v>6</v>
      </c>
      <c r="O642">
        <v>6</v>
      </c>
      <c r="P642">
        <v>0</v>
      </c>
      <c r="Q642" t="s">
        <v>133</v>
      </c>
      <c r="R642" t="s">
        <v>133</v>
      </c>
      <c r="S642">
        <v>3</v>
      </c>
      <c r="T642">
        <v>6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6</v>
      </c>
      <c r="AE642">
        <v>0</v>
      </c>
      <c r="AF642">
        <v>6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0</v>
      </c>
      <c r="BS642">
        <v>0</v>
      </c>
      <c r="BT642">
        <v>0</v>
      </c>
      <c r="BU642">
        <v>0</v>
      </c>
      <c r="BV642">
        <v>0</v>
      </c>
      <c r="BW642">
        <v>0</v>
      </c>
      <c r="BX642">
        <v>0</v>
      </c>
      <c r="BY642">
        <v>0</v>
      </c>
      <c r="BZ642">
        <v>0</v>
      </c>
      <c r="CA642">
        <v>0</v>
      </c>
      <c r="CB642">
        <v>0</v>
      </c>
      <c r="CC642">
        <v>0</v>
      </c>
      <c r="CD642">
        <v>0</v>
      </c>
      <c r="CE642">
        <v>0</v>
      </c>
      <c r="CF642">
        <v>0</v>
      </c>
      <c r="CG642">
        <v>0</v>
      </c>
      <c r="CH642">
        <v>0</v>
      </c>
      <c r="CI642">
        <v>0</v>
      </c>
      <c r="CJ642">
        <v>0</v>
      </c>
      <c r="CK642">
        <v>0</v>
      </c>
      <c r="CL642">
        <v>0</v>
      </c>
      <c r="CM642">
        <v>0</v>
      </c>
      <c r="CN642">
        <v>0</v>
      </c>
      <c r="CO642">
        <v>0</v>
      </c>
      <c r="CP642">
        <v>0</v>
      </c>
      <c r="CQ642">
        <v>0</v>
      </c>
      <c r="CR642" t="s">
        <v>134</v>
      </c>
      <c r="CS642" t="s">
        <v>134</v>
      </c>
      <c r="CT642" t="s">
        <v>134</v>
      </c>
      <c r="CU642" t="s">
        <v>134</v>
      </c>
      <c r="CV642" t="s">
        <v>134</v>
      </c>
      <c r="CW642" t="s">
        <v>134</v>
      </c>
      <c r="CX642" t="s">
        <v>134</v>
      </c>
      <c r="CY642" t="s">
        <v>134</v>
      </c>
      <c r="CZ642" t="s">
        <v>134</v>
      </c>
      <c r="DA642" t="s">
        <v>134</v>
      </c>
      <c r="DB642" t="s">
        <v>134</v>
      </c>
      <c r="DC642" t="s">
        <v>134</v>
      </c>
      <c r="DD642" t="s">
        <v>134</v>
      </c>
      <c r="DE642" t="s">
        <v>134</v>
      </c>
      <c r="DF642" t="s">
        <v>134</v>
      </c>
      <c r="DG642" t="s">
        <v>134</v>
      </c>
      <c r="DH642" t="s">
        <v>134</v>
      </c>
      <c r="DI642" t="s">
        <v>134</v>
      </c>
      <c r="DJ642" t="s">
        <v>255</v>
      </c>
      <c r="DK642" t="s">
        <v>689</v>
      </c>
      <c r="DN642" t="s">
        <v>140</v>
      </c>
      <c r="DO642" t="s">
        <v>141</v>
      </c>
      <c r="DP642" t="s">
        <v>140</v>
      </c>
      <c r="DQ642" t="s">
        <v>141</v>
      </c>
      <c r="DR642" t="s">
        <v>140</v>
      </c>
      <c r="DS642" t="s">
        <v>141</v>
      </c>
      <c r="DU642" t="s">
        <v>403</v>
      </c>
      <c r="DX642" t="s">
        <v>165</v>
      </c>
      <c r="DY642" t="s">
        <v>166</v>
      </c>
      <c r="DZ642" t="s">
        <v>404</v>
      </c>
      <c r="EA642" t="s">
        <v>149</v>
      </c>
      <c r="ED642" s="2"/>
    </row>
    <row r="643" spans="1:134" x14ac:dyDescent="0.25">
      <c r="A643" t="s">
        <v>1184</v>
      </c>
      <c r="B643">
        <v>2013</v>
      </c>
      <c r="C643">
        <v>20</v>
      </c>
      <c r="D643" s="1">
        <v>41414</v>
      </c>
      <c r="E643" s="1">
        <v>41411</v>
      </c>
      <c r="F643" s="1">
        <v>41412</v>
      </c>
      <c r="I643">
        <v>1</v>
      </c>
      <c r="J643">
        <v>1</v>
      </c>
      <c r="K643">
        <v>6</v>
      </c>
      <c r="L643">
        <v>6</v>
      </c>
      <c r="M643" t="s">
        <v>131</v>
      </c>
      <c r="N643">
        <v>4</v>
      </c>
      <c r="O643">
        <v>4</v>
      </c>
      <c r="P643">
        <v>0</v>
      </c>
      <c r="Q643" t="s">
        <v>132</v>
      </c>
      <c r="R643" t="s">
        <v>133</v>
      </c>
      <c r="S643">
        <v>3.5</v>
      </c>
      <c r="T643">
        <v>4</v>
      </c>
      <c r="U643">
        <v>0</v>
      </c>
      <c r="V643">
        <v>0</v>
      </c>
      <c r="W643">
        <v>0</v>
      </c>
      <c r="X643">
        <v>0</v>
      </c>
      <c r="Y643">
        <v>1</v>
      </c>
      <c r="Z643">
        <v>1</v>
      </c>
      <c r="AA643">
        <v>0</v>
      </c>
      <c r="AB643">
        <v>0</v>
      </c>
      <c r="AC643">
        <v>0</v>
      </c>
      <c r="AD643">
        <v>1</v>
      </c>
      <c r="AE643">
        <v>2</v>
      </c>
      <c r="AF643">
        <v>3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0</v>
      </c>
      <c r="BS643">
        <v>0</v>
      </c>
      <c r="BT643">
        <v>0</v>
      </c>
      <c r="BU643">
        <v>0</v>
      </c>
      <c r="BV643">
        <v>0</v>
      </c>
      <c r="BW643">
        <v>0</v>
      </c>
      <c r="BX643">
        <v>0</v>
      </c>
      <c r="BY643">
        <v>0</v>
      </c>
      <c r="BZ643">
        <v>0</v>
      </c>
      <c r="CA643">
        <v>0</v>
      </c>
      <c r="CB643">
        <v>0</v>
      </c>
      <c r="CC643">
        <v>0</v>
      </c>
      <c r="CD643">
        <v>0</v>
      </c>
      <c r="CE643">
        <v>0</v>
      </c>
      <c r="CF643">
        <v>0</v>
      </c>
      <c r="CG643">
        <v>0</v>
      </c>
      <c r="CH643">
        <v>0</v>
      </c>
      <c r="CI643">
        <v>0</v>
      </c>
      <c r="CJ643">
        <v>0</v>
      </c>
      <c r="CK643">
        <v>0</v>
      </c>
      <c r="CL643">
        <v>0</v>
      </c>
      <c r="CM643">
        <v>0</v>
      </c>
      <c r="CN643">
        <v>0</v>
      </c>
      <c r="CO643">
        <v>0</v>
      </c>
      <c r="CP643">
        <v>0</v>
      </c>
      <c r="CQ643">
        <v>0</v>
      </c>
      <c r="CR643" t="s">
        <v>131</v>
      </c>
      <c r="CS643" t="s">
        <v>131</v>
      </c>
      <c r="CT643" t="s">
        <v>131</v>
      </c>
      <c r="CU643" t="s">
        <v>131</v>
      </c>
      <c r="CV643" t="s">
        <v>134</v>
      </c>
      <c r="CW643" t="s">
        <v>134</v>
      </c>
      <c r="CX643" t="s">
        <v>134</v>
      </c>
      <c r="CY643" t="s">
        <v>134</v>
      </c>
      <c r="CZ643" t="s">
        <v>134</v>
      </c>
      <c r="DA643" t="s">
        <v>134</v>
      </c>
      <c r="DB643" t="s">
        <v>134</v>
      </c>
      <c r="DC643" t="s">
        <v>131</v>
      </c>
      <c r="DD643" t="s">
        <v>131</v>
      </c>
      <c r="DE643" t="s">
        <v>134</v>
      </c>
      <c r="DF643" t="s">
        <v>131</v>
      </c>
      <c r="DG643" t="s">
        <v>134</v>
      </c>
      <c r="DH643" t="s">
        <v>134</v>
      </c>
      <c r="DI643" t="s">
        <v>134</v>
      </c>
      <c r="DL643" t="s">
        <v>159</v>
      </c>
      <c r="DM643" t="s">
        <v>160</v>
      </c>
      <c r="DN643" t="s">
        <v>183</v>
      </c>
      <c r="DO643" t="s">
        <v>184</v>
      </c>
      <c r="DP643" t="s">
        <v>429</v>
      </c>
      <c r="DQ643" t="s">
        <v>430</v>
      </c>
      <c r="DR643" t="s">
        <v>175</v>
      </c>
      <c r="DS643" t="s">
        <v>176</v>
      </c>
      <c r="DT643" t="s">
        <v>163</v>
      </c>
      <c r="DU643" t="s">
        <v>164</v>
      </c>
      <c r="DV643" t="s">
        <v>959</v>
      </c>
      <c r="DW643" t="s">
        <v>196</v>
      </c>
      <c r="DY643" t="s">
        <v>314</v>
      </c>
      <c r="DZ643" t="s">
        <v>167</v>
      </c>
      <c r="EA643" t="s">
        <v>150</v>
      </c>
      <c r="EB643" t="s">
        <v>189</v>
      </c>
      <c r="EC643" t="s">
        <v>190</v>
      </c>
      <c r="ED643" s="2"/>
    </row>
    <row r="644" spans="1:134" x14ac:dyDescent="0.25">
      <c r="A644" t="s">
        <v>1185</v>
      </c>
      <c r="B644">
        <v>2013</v>
      </c>
      <c r="C644">
        <v>20</v>
      </c>
      <c r="D644" s="1">
        <v>41411</v>
      </c>
      <c r="E644" s="1">
        <v>41410</v>
      </c>
      <c r="F644" s="1">
        <v>41410</v>
      </c>
      <c r="I644">
        <v>0</v>
      </c>
      <c r="J644">
        <v>0</v>
      </c>
      <c r="K644">
        <v>13</v>
      </c>
      <c r="L644">
        <v>13</v>
      </c>
      <c r="M644" t="s">
        <v>131</v>
      </c>
      <c r="N644">
        <v>3</v>
      </c>
      <c r="O644">
        <v>2</v>
      </c>
      <c r="P644">
        <v>0</v>
      </c>
      <c r="Q644" t="s">
        <v>433</v>
      </c>
      <c r="R644" t="s">
        <v>133</v>
      </c>
      <c r="S644">
        <v>4</v>
      </c>
      <c r="T644">
        <v>2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1</v>
      </c>
      <c r="AE644">
        <v>1</v>
      </c>
      <c r="AF644">
        <v>2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0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0</v>
      </c>
      <c r="BS644">
        <v>0</v>
      </c>
      <c r="BT644">
        <v>0</v>
      </c>
      <c r="BU644">
        <v>0</v>
      </c>
      <c r="BV644">
        <v>0</v>
      </c>
      <c r="BW644">
        <v>0</v>
      </c>
      <c r="BX644">
        <v>0</v>
      </c>
      <c r="BY644">
        <v>0</v>
      </c>
      <c r="BZ644">
        <v>0</v>
      </c>
      <c r="CA644">
        <v>0</v>
      </c>
      <c r="CB644">
        <v>0</v>
      </c>
      <c r="CC644">
        <v>0</v>
      </c>
      <c r="CD644">
        <v>0</v>
      </c>
      <c r="CE644">
        <v>0</v>
      </c>
      <c r="CF644">
        <v>0</v>
      </c>
      <c r="CG644">
        <v>0</v>
      </c>
      <c r="CH644">
        <v>0</v>
      </c>
      <c r="CI644">
        <v>0</v>
      </c>
      <c r="CJ644">
        <v>0</v>
      </c>
      <c r="CK644">
        <v>0</v>
      </c>
      <c r="CL644">
        <v>0</v>
      </c>
      <c r="CM644">
        <v>0</v>
      </c>
      <c r="CN644">
        <v>0</v>
      </c>
      <c r="CO644">
        <v>0</v>
      </c>
      <c r="CP644">
        <v>0</v>
      </c>
      <c r="CQ644">
        <v>0</v>
      </c>
      <c r="CR644" t="s">
        <v>131</v>
      </c>
      <c r="CS644" t="s">
        <v>131</v>
      </c>
      <c r="CT644" t="s">
        <v>131</v>
      </c>
      <c r="CU644" t="s">
        <v>131</v>
      </c>
      <c r="CV644" t="s">
        <v>134</v>
      </c>
      <c r="CW644" t="s">
        <v>134</v>
      </c>
      <c r="CX644" t="s">
        <v>134</v>
      </c>
      <c r="CY644" t="s">
        <v>134</v>
      </c>
      <c r="CZ644" t="s">
        <v>134</v>
      </c>
      <c r="DA644" t="s">
        <v>134</v>
      </c>
      <c r="DB644" t="s">
        <v>134</v>
      </c>
      <c r="DC644" t="s">
        <v>134</v>
      </c>
      <c r="DD644" t="s">
        <v>134</v>
      </c>
      <c r="DE644" t="s">
        <v>134</v>
      </c>
      <c r="DF644" t="s">
        <v>134</v>
      </c>
      <c r="DG644" t="s">
        <v>134</v>
      </c>
      <c r="DH644" t="s">
        <v>134</v>
      </c>
      <c r="DI644" t="s">
        <v>131</v>
      </c>
      <c r="DL644" t="s">
        <v>136</v>
      </c>
      <c r="DM644" t="s">
        <v>137</v>
      </c>
      <c r="DN644" t="s">
        <v>138</v>
      </c>
      <c r="DO644" t="s">
        <v>139</v>
      </c>
      <c r="DP644" t="s">
        <v>140</v>
      </c>
      <c r="DQ644" t="s">
        <v>141</v>
      </c>
      <c r="DR644" t="s">
        <v>140</v>
      </c>
      <c r="DS644" t="s">
        <v>141</v>
      </c>
      <c r="DT644" t="s">
        <v>142</v>
      </c>
      <c r="DU644" t="s">
        <v>143</v>
      </c>
      <c r="DV644" t="s">
        <v>144</v>
      </c>
      <c r="DW644" t="s">
        <v>145</v>
      </c>
      <c r="DX644" t="s">
        <v>171</v>
      </c>
      <c r="DY644" t="s">
        <v>211</v>
      </c>
      <c r="DZ644" t="s">
        <v>167</v>
      </c>
      <c r="EA644" t="s">
        <v>150</v>
      </c>
      <c r="EB644" t="s">
        <v>151</v>
      </c>
      <c r="EC644" t="s">
        <v>152</v>
      </c>
      <c r="ED644" s="2"/>
    </row>
    <row r="645" spans="1:134" x14ac:dyDescent="0.25">
      <c r="A645" t="s">
        <v>1186</v>
      </c>
      <c r="B645">
        <v>2013</v>
      </c>
      <c r="C645">
        <v>20</v>
      </c>
      <c r="D645" s="1">
        <v>41410</v>
      </c>
      <c r="E645" s="1">
        <v>41409</v>
      </c>
      <c r="F645" s="1">
        <v>41410</v>
      </c>
      <c r="I645">
        <v>1</v>
      </c>
      <c r="J645">
        <v>0</v>
      </c>
      <c r="K645">
        <v>2</v>
      </c>
      <c r="L645">
        <v>2</v>
      </c>
      <c r="M645" t="s">
        <v>131</v>
      </c>
      <c r="N645">
        <v>50</v>
      </c>
      <c r="O645">
        <v>4</v>
      </c>
      <c r="P645">
        <v>0</v>
      </c>
      <c r="Q645" t="s">
        <v>838</v>
      </c>
      <c r="R645" t="s">
        <v>133</v>
      </c>
      <c r="S645">
        <v>6.5</v>
      </c>
      <c r="T645">
        <v>4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4</v>
      </c>
      <c r="AE645">
        <v>0</v>
      </c>
      <c r="AF645">
        <v>4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0</v>
      </c>
      <c r="BS645">
        <v>0</v>
      </c>
      <c r="BT645">
        <v>0</v>
      </c>
      <c r="BU645">
        <v>0</v>
      </c>
      <c r="BV645">
        <v>0</v>
      </c>
      <c r="BW645">
        <v>0</v>
      </c>
      <c r="BX645">
        <v>0</v>
      </c>
      <c r="BY645">
        <v>0</v>
      </c>
      <c r="BZ645">
        <v>0</v>
      </c>
      <c r="CA645">
        <v>0</v>
      </c>
      <c r="CB645">
        <v>0</v>
      </c>
      <c r="CC645">
        <v>0</v>
      </c>
      <c r="CD645">
        <v>0</v>
      </c>
      <c r="CE645">
        <v>0</v>
      </c>
      <c r="CF645">
        <v>0</v>
      </c>
      <c r="CG645">
        <v>0</v>
      </c>
      <c r="CH645">
        <v>0</v>
      </c>
      <c r="CI645">
        <v>0</v>
      </c>
      <c r="CJ645">
        <v>0</v>
      </c>
      <c r="CK645">
        <v>0</v>
      </c>
      <c r="CL645">
        <v>0</v>
      </c>
      <c r="CM645">
        <v>0</v>
      </c>
      <c r="CN645">
        <v>0</v>
      </c>
      <c r="CO645">
        <v>0</v>
      </c>
      <c r="CP645">
        <v>0</v>
      </c>
      <c r="CQ645">
        <v>0</v>
      </c>
      <c r="CR645" t="s">
        <v>134</v>
      </c>
      <c r="CS645" t="s">
        <v>131</v>
      </c>
      <c r="CT645" t="s">
        <v>131</v>
      </c>
      <c r="CU645" t="s">
        <v>131</v>
      </c>
      <c r="CV645" t="s">
        <v>134</v>
      </c>
      <c r="CW645" t="s">
        <v>134</v>
      </c>
      <c r="CX645" t="s">
        <v>134</v>
      </c>
      <c r="CY645" t="s">
        <v>134</v>
      </c>
      <c r="CZ645" t="s">
        <v>134</v>
      </c>
      <c r="DA645" t="s">
        <v>134</v>
      </c>
      <c r="DB645" t="s">
        <v>134</v>
      </c>
      <c r="DC645" t="s">
        <v>134</v>
      </c>
      <c r="DD645" t="s">
        <v>134</v>
      </c>
      <c r="DE645" t="s">
        <v>134</v>
      </c>
      <c r="DF645" t="s">
        <v>134</v>
      </c>
      <c r="DG645" t="s">
        <v>134</v>
      </c>
      <c r="DH645" t="s">
        <v>134</v>
      </c>
      <c r="DI645" t="s">
        <v>134</v>
      </c>
      <c r="DJ645" t="s">
        <v>181</v>
      </c>
      <c r="DK645" t="s">
        <v>182</v>
      </c>
      <c r="DL645" t="s">
        <v>136</v>
      </c>
      <c r="DM645" t="s">
        <v>137</v>
      </c>
      <c r="DN645" t="s">
        <v>172</v>
      </c>
      <c r="DO645" t="s">
        <v>173</v>
      </c>
      <c r="DP645" t="s">
        <v>174</v>
      </c>
      <c r="DQ645" t="s">
        <v>173</v>
      </c>
      <c r="DR645" t="s">
        <v>175</v>
      </c>
      <c r="DS645" t="s">
        <v>176</v>
      </c>
      <c r="DT645" t="s">
        <v>236</v>
      </c>
      <c r="DU645" t="s">
        <v>143</v>
      </c>
      <c r="DV645" t="s">
        <v>144</v>
      </c>
      <c r="DW645" t="s">
        <v>145</v>
      </c>
      <c r="DX645" t="s">
        <v>165</v>
      </c>
      <c r="DY645" t="s">
        <v>166</v>
      </c>
      <c r="DZ645" t="s">
        <v>167</v>
      </c>
      <c r="EA645" t="s">
        <v>150</v>
      </c>
      <c r="EB645" t="s">
        <v>151</v>
      </c>
      <c r="EC645" t="s">
        <v>152</v>
      </c>
      <c r="ED645" s="2"/>
    </row>
    <row r="646" spans="1:134" x14ac:dyDescent="0.25">
      <c r="A646" t="s">
        <v>1187</v>
      </c>
      <c r="B646">
        <v>2013</v>
      </c>
      <c r="C646">
        <v>20</v>
      </c>
      <c r="D646" s="1">
        <v>41410</v>
      </c>
      <c r="E646" s="1">
        <v>41408</v>
      </c>
      <c r="F646" s="1">
        <v>41409</v>
      </c>
      <c r="I646">
        <v>1</v>
      </c>
      <c r="J646">
        <v>1</v>
      </c>
      <c r="K646">
        <v>5</v>
      </c>
      <c r="L646">
        <v>5</v>
      </c>
      <c r="M646" t="s">
        <v>131</v>
      </c>
      <c r="N646">
        <v>13</v>
      </c>
      <c r="O646">
        <v>7</v>
      </c>
      <c r="P646">
        <v>0</v>
      </c>
      <c r="Q646" t="s">
        <v>1188</v>
      </c>
      <c r="R646" t="s">
        <v>133</v>
      </c>
      <c r="S646">
        <v>3</v>
      </c>
      <c r="T646">
        <v>2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1</v>
      </c>
      <c r="AE646">
        <v>0</v>
      </c>
      <c r="AF646">
        <v>1</v>
      </c>
      <c r="AG646">
        <v>0</v>
      </c>
      <c r="AH646">
        <v>1</v>
      </c>
      <c r="AI646">
        <v>1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0</v>
      </c>
      <c r="BS646">
        <v>0</v>
      </c>
      <c r="BT646">
        <v>0</v>
      </c>
      <c r="BU646">
        <v>0</v>
      </c>
      <c r="BV646">
        <v>0</v>
      </c>
      <c r="BW646">
        <v>0</v>
      </c>
      <c r="BX646">
        <v>0</v>
      </c>
      <c r="BY646">
        <v>5</v>
      </c>
      <c r="BZ646">
        <v>0</v>
      </c>
      <c r="CA646">
        <v>0</v>
      </c>
      <c r="CB646">
        <v>0</v>
      </c>
      <c r="CC646">
        <v>0</v>
      </c>
      <c r="CD646">
        <v>0</v>
      </c>
      <c r="CE646">
        <v>0</v>
      </c>
      <c r="CF646">
        <v>3</v>
      </c>
      <c r="CG646">
        <v>2</v>
      </c>
      <c r="CH646">
        <v>5</v>
      </c>
      <c r="CI646">
        <v>0</v>
      </c>
      <c r="CJ646">
        <v>0</v>
      </c>
      <c r="CK646">
        <v>0</v>
      </c>
      <c r="CL646">
        <v>0</v>
      </c>
      <c r="CM646">
        <v>0</v>
      </c>
      <c r="CN646">
        <v>0</v>
      </c>
      <c r="CO646">
        <v>0</v>
      </c>
      <c r="CP646">
        <v>0</v>
      </c>
      <c r="CQ646">
        <v>0</v>
      </c>
      <c r="CR646" t="s">
        <v>131</v>
      </c>
      <c r="CS646" t="s">
        <v>131</v>
      </c>
      <c r="CT646" t="s">
        <v>131</v>
      </c>
      <c r="CU646" t="s">
        <v>131</v>
      </c>
      <c r="CV646" t="s">
        <v>134</v>
      </c>
      <c r="CW646" t="s">
        <v>134</v>
      </c>
      <c r="CX646" t="s">
        <v>134</v>
      </c>
      <c r="CY646" t="s">
        <v>134</v>
      </c>
      <c r="CZ646" t="s">
        <v>134</v>
      </c>
      <c r="DA646" t="s">
        <v>134</v>
      </c>
      <c r="DB646" t="s">
        <v>134</v>
      </c>
      <c r="DC646" t="s">
        <v>131</v>
      </c>
      <c r="DD646" t="s">
        <v>134</v>
      </c>
      <c r="DE646" t="s">
        <v>134</v>
      </c>
      <c r="DF646" t="s">
        <v>134</v>
      </c>
      <c r="DG646" t="s">
        <v>134</v>
      </c>
      <c r="DH646" t="s">
        <v>134</v>
      </c>
      <c r="DI646" t="s">
        <v>131</v>
      </c>
      <c r="DJ646" t="s">
        <v>181</v>
      </c>
      <c r="DK646" t="s">
        <v>182</v>
      </c>
      <c r="DL646" t="s">
        <v>136</v>
      </c>
      <c r="DM646" t="s">
        <v>137</v>
      </c>
      <c r="DN646" t="s">
        <v>172</v>
      </c>
      <c r="DO646" t="s">
        <v>173</v>
      </c>
      <c r="DP646" t="s">
        <v>429</v>
      </c>
      <c r="DQ646" t="s">
        <v>430</v>
      </c>
      <c r="DR646" t="s">
        <v>909</v>
      </c>
      <c r="DS646" t="s">
        <v>910</v>
      </c>
      <c r="DT646" t="s">
        <v>236</v>
      </c>
      <c r="DU646" t="s">
        <v>143</v>
      </c>
      <c r="DV646" t="s">
        <v>144</v>
      </c>
      <c r="DW646" t="s">
        <v>145</v>
      </c>
      <c r="DX646" t="s">
        <v>165</v>
      </c>
      <c r="DY646" t="s">
        <v>166</v>
      </c>
      <c r="DZ646" t="s">
        <v>167</v>
      </c>
      <c r="EA646" t="s">
        <v>150</v>
      </c>
      <c r="EB646" t="s">
        <v>151</v>
      </c>
      <c r="EC646" t="s">
        <v>152</v>
      </c>
      <c r="ED646" s="2"/>
    </row>
    <row r="647" spans="1:134" x14ac:dyDescent="0.25">
      <c r="A647" t="s">
        <v>1189</v>
      </c>
      <c r="B647">
        <v>2013</v>
      </c>
      <c r="C647">
        <v>20</v>
      </c>
      <c r="D647" s="1">
        <v>41410</v>
      </c>
      <c r="E647" s="1">
        <v>41408</v>
      </c>
      <c r="F647" s="1">
        <v>41409</v>
      </c>
      <c r="I647">
        <v>1</v>
      </c>
      <c r="J647">
        <v>1</v>
      </c>
      <c r="K647">
        <v>2</v>
      </c>
      <c r="L647">
        <v>2</v>
      </c>
      <c r="M647" t="s">
        <v>131</v>
      </c>
      <c r="N647">
        <v>400</v>
      </c>
      <c r="O647">
        <v>14</v>
      </c>
      <c r="P647">
        <v>0</v>
      </c>
      <c r="Q647" t="s">
        <v>607</v>
      </c>
      <c r="R647" t="s">
        <v>133</v>
      </c>
      <c r="S647">
        <v>6.5</v>
      </c>
      <c r="T647">
        <v>14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13</v>
      </c>
      <c r="AE647">
        <v>0</v>
      </c>
      <c r="AF647">
        <v>13</v>
      </c>
      <c r="AG647">
        <v>1</v>
      </c>
      <c r="AH647">
        <v>0</v>
      </c>
      <c r="AI647">
        <v>1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0</v>
      </c>
      <c r="BT647">
        <v>0</v>
      </c>
      <c r="BU647">
        <v>0</v>
      </c>
      <c r="BV647">
        <v>0</v>
      </c>
      <c r="BW647">
        <v>0</v>
      </c>
      <c r="BX647">
        <v>0</v>
      </c>
      <c r="BY647">
        <v>0</v>
      </c>
      <c r="BZ647">
        <v>0</v>
      </c>
      <c r="CA647">
        <v>0</v>
      </c>
      <c r="CB647">
        <v>0</v>
      </c>
      <c r="CC647">
        <v>0</v>
      </c>
      <c r="CD647">
        <v>0</v>
      </c>
      <c r="CE647">
        <v>0</v>
      </c>
      <c r="CF647">
        <v>0</v>
      </c>
      <c r="CG647">
        <v>0</v>
      </c>
      <c r="CH647">
        <v>0</v>
      </c>
      <c r="CI647">
        <v>0</v>
      </c>
      <c r="CJ647">
        <v>0</v>
      </c>
      <c r="CK647">
        <v>0</v>
      </c>
      <c r="CL647">
        <v>0</v>
      </c>
      <c r="CM647">
        <v>0</v>
      </c>
      <c r="CN647">
        <v>0</v>
      </c>
      <c r="CO647">
        <v>0</v>
      </c>
      <c r="CP647">
        <v>0</v>
      </c>
      <c r="CQ647">
        <v>0</v>
      </c>
      <c r="CR647" t="s">
        <v>131</v>
      </c>
      <c r="CS647" t="s">
        <v>131</v>
      </c>
      <c r="CT647" t="s">
        <v>131</v>
      </c>
      <c r="CU647" t="s">
        <v>131</v>
      </c>
      <c r="CV647" t="s">
        <v>134</v>
      </c>
      <c r="CW647" t="s">
        <v>134</v>
      </c>
      <c r="CX647" t="s">
        <v>134</v>
      </c>
      <c r="CY647" t="s">
        <v>134</v>
      </c>
      <c r="CZ647" t="s">
        <v>134</v>
      </c>
      <c r="DA647" t="s">
        <v>134</v>
      </c>
      <c r="DB647" t="s">
        <v>134</v>
      </c>
      <c r="DC647" t="s">
        <v>134</v>
      </c>
      <c r="DD647" t="s">
        <v>134</v>
      </c>
      <c r="DE647" t="s">
        <v>134</v>
      </c>
      <c r="DF647" t="s">
        <v>131</v>
      </c>
      <c r="DG647" t="s">
        <v>134</v>
      </c>
      <c r="DH647" t="s">
        <v>134</v>
      </c>
      <c r="DI647" t="s">
        <v>134</v>
      </c>
      <c r="DJ647" t="s">
        <v>181</v>
      </c>
      <c r="DK647" t="s">
        <v>182</v>
      </c>
      <c r="DL647" t="s">
        <v>136</v>
      </c>
      <c r="DM647" t="s">
        <v>173</v>
      </c>
      <c r="DN647" t="s">
        <v>161</v>
      </c>
      <c r="DO647" t="s">
        <v>162</v>
      </c>
      <c r="DP647" t="s">
        <v>174</v>
      </c>
      <c r="DQ647" t="s">
        <v>173</v>
      </c>
      <c r="DR647" t="s">
        <v>175</v>
      </c>
      <c r="DS647" t="s">
        <v>176</v>
      </c>
      <c r="DT647" t="s">
        <v>208</v>
      </c>
      <c r="DU647" t="s">
        <v>143</v>
      </c>
      <c r="DV647" t="s">
        <v>144</v>
      </c>
      <c r="DW647" t="s">
        <v>145</v>
      </c>
      <c r="DX647" t="s">
        <v>165</v>
      </c>
      <c r="DY647" t="s">
        <v>166</v>
      </c>
      <c r="DZ647" t="s">
        <v>167</v>
      </c>
      <c r="EA647" t="s">
        <v>149</v>
      </c>
      <c r="ED647" s="2"/>
    </row>
    <row r="648" spans="1:134" x14ac:dyDescent="0.25">
      <c r="A648" t="s">
        <v>1190</v>
      </c>
      <c r="B648">
        <v>2013</v>
      </c>
      <c r="C648">
        <v>20</v>
      </c>
      <c r="D648" s="1">
        <v>41408</v>
      </c>
      <c r="E648" s="1">
        <v>41405</v>
      </c>
      <c r="F648" s="1">
        <v>41406</v>
      </c>
      <c r="I648">
        <v>1</v>
      </c>
      <c r="J648">
        <v>0</v>
      </c>
      <c r="K648">
        <v>1</v>
      </c>
      <c r="L648">
        <v>1</v>
      </c>
      <c r="M648" t="s">
        <v>131</v>
      </c>
      <c r="N648">
        <v>6</v>
      </c>
      <c r="O648">
        <v>4</v>
      </c>
      <c r="P648">
        <v>0</v>
      </c>
      <c r="Q648" t="s">
        <v>433</v>
      </c>
      <c r="R648" t="s">
        <v>133</v>
      </c>
      <c r="S648">
        <v>3</v>
      </c>
      <c r="T648">
        <v>4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1</v>
      </c>
      <c r="AE648">
        <v>3</v>
      </c>
      <c r="AF648">
        <v>4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0</v>
      </c>
      <c r="BS648">
        <v>0</v>
      </c>
      <c r="BT648">
        <v>0</v>
      </c>
      <c r="BU648">
        <v>0</v>
      </c>
      <c r="BV648">
        <v>0</v>
      </c>
      <c r="BW648">
        <v>0</v>
      </c>
      <c r="BX648">
        <v>0</v>
      </c>
      <c r="BY648">
        <v>0</v>
      </c>
      <c r="BZ648">
        <v>0</v>
      </c>
      <c r="CA648">
        <v>0</v>
      </c>
      <c r="CB648">
        <v>0</v>
      </c>
      <c r="CC648">
        <v>0</v>
      </c>
      <c r="CD648">
        <v>0</v>
      </c>
      <c r="CE648">
        <v>0</v>
      </c>
      <c r="CF648">
        <v>0</v>
      </c>
      <c r="CG648">
        <v>0</v>
      </c>
      <c r="CH648">
        <v>0</v>
      </c>
      <c r="CI648">
        <v>0</v>
      </c>
      <c r="CJ648">
        <v>0</v>
      </c>
      <c r="CK648">
        <v>0</v>
      </c>
      <c r="CL648">
        <v>0</v>
      </c>
      <c r="CM648">
        <v>0</v>
      </c>
      <c r="CN648">
        <v>0</v>
      </c>
      <c r="CO648">
        <v>0</v>
      </c>
      <c r="CP648">
        <v>0</v>
      </c>
      <c r="CQ648">
        <v>0</v>
      </c>
      <c r="CR648" t="s">
        <v>131</v>
      </c>
      <c r="CS648" t="s">
        <v>131</v>
      </c>
      <c r="CT648" t="s">
        <v>131</v>
      </c>
      <c r="CU648" t="s">
        <v>131</v>
      </c>
      <c r="CV648" t="s">
        <v>134</v>
      </c>
      <c r="CW648" t="s">
        <v>134</v>
      </c>
      <c r="CX648" t="s">
        <v>134</v>
      </c>
      <c r="CY648" t="s">
        <v>134</v>
      </c>
      <c r="CZ648" t="s">
        <v>134</v>
      </c>
      <c r="DA648" t="s">
        <v>134</v>
      </c>
      <c r="DB648" t="s">
        <v>131</v>
      </c>
      <c r="DC648" t="s">
        <v>134</v>
      </c>
      <c r="DD648" t="s">
        <v>134</v>
      </c>
      <c r="DE648" t="s">
        <v>134</v>
      </c>
      <c r="DF648" t="s">
        <v>134</v>
      </c>
      <c r="DG648" t="s">
        <v>134</v>
      </c>
      <c r="DH648" t="s">
        <v>134</v>
      </c>
      <c r="DI648" t="s">
        <v>134</v>
      </c>
      <c r="DJ648" t="s">
        <v>181</v>
      </c>
      <c r="DK648" t="s">
        <v>182</v>
      </c>
      <c r="DL648" t="s">
        <v>136</v>
      </c>
      <c r="DM648" t="s">
        <v>137</v>
      </c>
      <c r="DN648" t="s">
        <v>521</v>
      </c>
      <c r="DO648" t="s">
        <v>522</v>
      </c>
      <c r="DP648" t="s">
        <v>204</v>
      </c>
      <c r="DQ648" t="s">
        <v>205</v>
      </c>
      <c r="DR648" t="s">
        <v>206</v>
      </c>
      <c r="DS648" t="s">
        <v>207</v>
      </c>
      <c r="DT648" t="s">
        <v>142</v>
      </c>
      <c r="DU648" t="s">
        <v>143</v>
      </c>
      <c r="DV648" t="s">
        <v>209</v>
      </c>
      <c r="DW648" t="s">
        <v>210</v>
      </c>
      <c r="DX648" t="s">
        <v>165</v>
      </c>
      <c r="DY648" t="s">
        <v>166</v>
      </c>
      <c r="DZ648" t="s">
        <v>167</v>
      </c>
      <c r="EA648" t="s">
        <v>150</v>
      </c>
      <c r="EB648" t="s">
        <v>151</v>
      </c>
      <c r="EC648" t="s">
        <v>152</v>
      </c>
      <c r="ED648" s="2"/>
    </row>
    <row r="649" spans="1:134" x14ac:dyDescent="0.25">
      <c r="A649" t="s">
        <v>1191</v>
      </c>
      <c r="B649">
        <v>2013</v>
      </c>
      <c r="C649">
        <v>21</v>
      </c>
      <c r="D649" s="1">
        <v>41414</v>
      </c>
      <c r="E649" s="1">
        <v>41414</v>
      </c>
      <c r="F649" s="1">
        <v>41414</v>
      </c>
      <c r="I649">
        <v>0</v>
      </c>
      <c r="J649">
        <v>1</v>
      </c>
      <c r="K649">
        <v>15</v>
      </c>
      <c r="L649">
        <v>15</v>
      </c>
      <c r="M649" t="s">
        <v>131</v>
      </c>
      <c r="N649">
        <v>32</v>
      </c>
      <c r="O649">
        <v>23</v>
      </c>
      <c r="P649">
        <v>0</v>
      </c>
      <c r="Q649" t="s">
        <v>1192</v>
      </c>
      <c r="R649" t="s">
        <v>133</v>
      </c>
      <c r="S649">
        <v>3</v>
      </c>
      <c r="T649">
        <v>23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18</v>
      </c>
      <c r="AE649">
        <v>0</v>
      </c>
      <c r="AF649">
        <v>18</v>
      </c>
      <c r="AG649">
        <v>5</v>
      </c>
      <c r="AH649">
        <v>0</v>
      </c>
      <c r="AI649">
        <v>5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0</v>
      </c>
      <c r="BS649">
        <v>0</v>
      </c>
      <c r="BT649">
        <v>0</v>
      </c>
      <c r="BU649">
        <v>0</v>
      </c>
      <c r="BV649">
        <v>0</v>
      </c>
      <c r="BW649">
        <v>0</v>
      </c>
      <c r="BX649">
        <v>0</v>
      </c>
      <c r="BY649">
        <v>0</v>
      </c>
      <c r="BZ649">
        <v>0</v>
      </c>
      <c r="CA649">
        <v>0</v>
      </c>
      <c r="CB649">
        <v>0</v>
      </c>
      <c r="CC649">
        <v>0</v>
      </c>
      <c r="CD649">
        <v>0</v>
      </c>
      <c r="CE649">
        <v>0</v>
      </c>
      <c r="CF649">
        <v>0</v>
      </c>
      <c r="CG649">
        <v>0</v>
      </c>
      <c r="CH649">
        <v>0</v>
      </c>
      <c r="CI649">
        <v>0</v>
      </c>
      <c r="CJ649">
        <v>0</v>
      </c>
      <c r="CK649">
        <v>0</v>
      </c>
      <c r="CL649">
        <v>0</v>
      </c>
      <c r="CM649">
        <v>0</v>
      </c>
      <c r="CN649">
        <v>0</v>
      </c>
      <c r="CO649">
        <v>0</v>
      </c>
      <c r="CP649">
        <v>0</v>
      </c>
      <c r="CQ649">
        <v>0</v>
      </c>
      <c r="CR649" t="s">
        <v>131</v>
      </c>
      <c r="CS649" t="s">
        <v>131</v>
      </c>
      <c r="CT649" t="s">
        <v>131</v>
      </c>
      <c r="CU649" t="s">
        <v>131</v>
      </c>
      <c r="CV649" t="s">
        <v>134</v>
      </c>
      <c r="CW649" t="s">
        <v>134</v>
      </c>
      <c r="CX649" t="s">
        <v>134</v>
      </c>
      <c r="CY649" t="s">
        <v>134</v>
      </c>
      <c r="CZ649" t="s">
        <v>134</v>
      </c>
      <c r="DA649" t="s">
        <v>134</v>
      </c>
      <c r="DB649" t="s">
        <v>131</v>
      </c>
      <c r="DC649" t="s">
        <v>134</v>
      </c>
      <c r="DD649" t="s">
        <v>134</v>
      </c>
      <c r="DE649" t="s">
        <v>134</v>
      </c>
      <c r="DF649" t="s">
        <v>134</v>
      </c>
      <c r="DG649" t="s">
        <v>134</v>
      </c>
      <c r="DH649" t="s">
        <v>134</v>
      </c>
      <c r="DI649" t="s">
        <v>134</v>
      </c>
      <c r="DJ649" t="s">
        <v>181</v>
      </c>
      <c r="DK649" t="s">
        <v>182</v>
      </c>
      <c r="DL649" t="s">
        <v>136</v>
      </c>
      <c r="DM649" t="s">
        <v>137</v>
      </c>
      <c r="DN649" t="s">
        <v>1193</v>
      </c>
      <c r="DO649" t="s">
        <v>1194</v>
      </c>
      <c r="DP649" t="s">
        <v>185</v>
      </c>
      <c r="DQ649" t="s">
        <v>186</v>
      </c>
      <c r="DR649" t="s">
        <v>206</v>
      </c>
      <c r="DS649" t="s">
        <v>207</v>
      </c>
      <c r="DT649" t="s">
        <v>142</v>
      </c>
      <c r="DU649" t="s">
        <v>143</v>
      </c>
      <c r="DV649" t="s">
        <v>1195</v>
      </c>
      <c r="DW649" t="s">
        <v>1196</v>
      </c>
      <c r="DX649" t="s">
        <v>165</v>
      </c>
      <c r="DY649" t="s">
        <v>166</v>
      </c>
      <c r="DZ649" t="s">
        <v>167</v>
      </c>
      <c r="EA649" t="s">
        <v>150</v>
      </c>
      <c r="EB649" t="s">
        <v>151</v>
      </c>
      <c r="EC649" t="s">
        <v>152</v>
      </c>
      <c r="ED649" s="2"/>
    </row>
    <row r="650" spans="1:134" x14ac:dyDescent="0.25">
      <c r="A650" t="s">
        <v>1197</v>
      </c>
      <c r="B650">
        <v>2013</v>
      </c>
      <c r="C650">
        <v>21</v>
      </c>
      <c r="D650" s="1">
        <v>41416</v>
      </c>
      <c r="E650" s="1">
        <v>41415</v>
      </c>
      <c r="F650" s="1">
        <v>41415</v>
      </c>
      <c r="I650">
        <v>0</v>
      </c>
      <c r="J650">
        <v>0</v>
      </c>
      <c r="K650">
        <v>2</v>
      </c>
      <c r="L650">
        <v>2</v>
      </c>
      <c r="M650" t="s">
        <v>131</v>
      </c>
      <c r="N650">
        <v>50</v>
      </c>
      <c r="O650">
        <v>5</v>
      </c>
      <c r="P650">
        <v>0</v>
      </c>
      <c r="Q650" t="s">
        <v>510</v>
      </c>
      <c r="R650" t="s">
        <v>133</v>
      </c>
      <c r="S650">
        <v>6.5</v>
      </c>
      <c r="T650">
        <v>5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4</v>
      </c>
      <c r="AF650">
        <v>4</v>
      </c>
      <c r="AG650">
        <v>0</v>
      </c>
      <c r="AH650">
        <v>1</v>
      </c>
      <c r="AI650">
        <v>1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0</v>
      </c>
      <c r="BS650">
        <v>0</v>
      </c>
      <c r="BT650">
        <v>0</v>
      </c>
      <c r="BU650">
        <v>0</v>
      </c>
      <c r="BV650">
        <v>0</v>
      </c>
      <c r="BW650">
        <v>0</v>
      </c>
      <c r="BX650">
        <v>0</v>
      </c>
      <c r="BY650">
        <v>0</v>
      </c>
      <c r="BZ650">
        <v>0</v>
      </c>
      <c r="CA650">
        <v>0</v>
      </c>
      <c r="CB650">
        <v>0</v>
      </c>
      <c r="CC650">
        <v>0</v>
      </c>
      <c r="CD650">
        <v>0</v>
      </c>
      <c r="CE650">
        <v>0</v>
      </c>
      <c r="CF650">
        <v>0</v>
      </c>
      <c r="CG650">
        <v>0</v>
      </c>
      <c r="CH650">
        <v>0</v>
      </c>
      <c r="CI650">
        <v>0</v>
      </c>
      <c r="CJ650">
        <v>0</v>
      </c>
      <c r="CK650">
        <v>0</v>
      </c>
      <c r="CL650">
        <v>0</v>
      </c>
      <c r="CM650">
        <v>0</v>
      </c>
      <c r="CN650">
        <v>0</v>
      </c>
      <c r="CO650">
        <v>0</v>
      </c>
      <c r="CP650">
        <v>0</v>
      </c>
      <c r="CQ650">
        <v>0</v>
      </c>
      <c r="CR650" t="s">
        <v>134</v>
      </c>
      <c r="CS650" t="s">
        <v>131</v>
      </c>
      <c r="CT650" t="s">
        <v>131</v>
      </c>
      <c r="CU650" t="s">
        <v>131</v>
      </c>
      <c r="CV650" t="s">
        <v>134</v>
      </c>
      <c r="CW650" t="s">
        <v>134</v>
      </c>
      <c r="CX650" t="s">
        <v>134</v>
      </c>
      <c r="CY650" t="s">
        <v>134</v>
      </c>
      <c r="CZ650" t="s">
        <v>134</v>
      </c>
      <c r="DA650" t="s">
        <v>134</v>
      </c>
      <c r="DB650" t="s">
        <v>134</v>
      </c>
      <c r="DC650" t="s">
        <v>134</v>
      </c>
      <c r="DD650" t="s">
        <v>134</v>
      </c>
      <c r="DE650" t="s">
        <v>134</v>
      </c>
      <c r="DF650" t="s">
        <v>131</v>
      </c>
      <c r="DG650" t="s">
        <v>134</v>
      </c>
      <c r="DH650" t="s">
        <v>134</v>
      </c>
      <c r="DI650" t="s">
        <v>134</v>
      </c>
      <c r="DJ650" t="s">
        <v>181</v>
      </c>
      <c r="DK650" t="s">
        <v>182</v>
      </c>
      <c r="DL650" t="s">
        <v>136</v>
      </c>
      <c r="DM650" t="s">
        <v>137</v>
      </c>
      <c r="DN650" t="s">
        <v>172</v>
      </c>
      <c r="DO650" t="s">
        <v>173</v>
      </c>
      <c r="DP650" t="s">
        <v>174</v>
      </c>
      <c r="DQ650" t="s">
        <v>173</v>
      </c>
      <c r="DR650" t="s">
        <v>175</v>
      </c>
      <c r="DS650" t="s">
        <v>176</v>
      </c>
      <c r="DT650" t="s">
        <v>236</v>
      </c>
      <c r="DU650" t="s">
        <v>143</v>
      </c>
      <c r="DV650" t="s">
        <v>144</v>
      </c>
      <c r="DW650" t="s">
        <v>145</v>
      </c>
      <c r="DX650" t="s">
        <v>197</v>
      </c>
      <c r="DY650" t="s">
        <v>166</v>
      </c>
      <c r="DZ650" t="s">
        <v>167</v>
      </c>
      <c r="EA650" t="s">
        <v>150</v>
      </c>
      <c r="EB650" t="s">
        <v>151</v>
      </c>
      <c r="EC650" t="s">
        <v>152</v>
      </c>
      <c r="ED650" s="2"/>
    </row>
    <row r="651" spans="1:134" x14ac:dyDescent="0.25">
      <c r="A651" t="s">
        <v>1198</v>
      </c>
      <c r="B651">
        <v>2013</v>
      </c>
      <c r="C651">
        <v>21</v>
      </c>
      <c r="D651" s="1">
        <v>41417</v>
      </c>
      <c r="E651" s="1">
        <v>41415</v>
      </c>
      <c r="F651" s="1">
        <v>41416</v>
      </c>
      <c r="I651">
        <v>1</v>
      </c>
      <c r="J651">
        <v>0</v>
      </c>
      <c r="K651">
        <v>13</v>
      </c>
      <c r="L651">
        <v>13</v>
      </c>
      <c r="M651" t="s">
        <v>131</v>
      </c>
      <c r="N651">
        <v>8</v>
      </c>
      <c r="O651">
        <v>5</v>
      </c>
      <c r="P651">
        <v>0</v>
      </c>
      <c r="Q651" t="s">
        <v>1199</v>
      </c>
      <c r="R651" t="s">
        <v>133</v>
      </c>
      <c r="S651">
        <v>4</v>
      </c>
      <c r="T651">
        <v>5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2</v>
      </c>
      <c r="AB651">
        <v>2</v>
      </c>
      <c r="AC651">
        <v>4</v>
      </c>
      <c r="AD651">
        <v>0</v>
      </c>
      <c r="AE651">
        <v>1</v>
      </c>
      <c r="AF651">
        <v>1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>
        <v>0</v>
      </c>
      <c r="BV651">
        <v>0</v>
      </c>
      <c r="BW651">
        <v>0</v>
      </c>
      <c r="BX651">
        <v>0</v>
      </c>
      <c r="BY651">
        <v>0</v>
      </c>
      <c r="BZ651">
        <v>0</v>
      </c>
      <c r="CA651">
        <v>0</v>
      </c>
      <c r="CB651">
        <v>0</v>
      </c>
      <c r="CC651">
        <v>0</v>
      </c>
      <c r="CD651">
        <v>0</v>
      </c>
      <c r="CE651">
        <v>0</v>
      </c>
      <c r="CF651">
        <v>0</v>
      </c>
      <c r="CG651">
        <v>0</v>
      </c>
      <c r="CH651">
        <v>0</v>
      </c>
      <c r="CI651">
        <v>0</v>
      </c>
      <c r="CJ651">
        <v>0</v>
      </c>
      <c r="CK651">
        <v>0</v>
      </c>
      <c r="CL651">
        <v>0</v>
      </c>
      <c r="CM651">
        <v>0</v>
      </c>
      <c r="CN651">
        <v>0</v>
      </c>
      <c r="CO651">
        <v>0</v>
      </c>
      <c r="CP651">
        <v>0</v>
      </c>
      <c r="CQ651">
        <v>0</v>
      </c>
      <c r="CR651" t="s">
        <v>134</v>
      </c>
      <c r="CS651" t="s">
        <v>131</v>
      </c>
      <c r="CT651" t="s">
        <v>131</v>
      </c>
      <c r="CU651" t="s">
        <v>134</v>
      </c>
      <c r="CV651" t="s">
        <v>134</v>
      </c>
      <c r="CW651" t="s">
        <v>134</v>
      </c>
      <c r="CX651" t="s">
        <v>134</v>
      </c>
      <c r="CY651" t="s">
        <v>134</v>
      </c>
      <c r="CZ651" t="s">
        <v>134</v>
      </c>
      <c r="DA651" t="s">
        <v>134</v>
      </c>
      <c r="DB651" t="s">
        <v>134</v>
      </c>
      <c r="DC651" t="s">
        <v>134</v>
      </c>
      <c r="DD651" t="s">
        <v>134</v>
      </c>
      <c r="DE651" t="s">
        <v>134</v>
      </c>
      <c r="DF651" t="s">
        <v>134</v>
      </c>
      <c r="DG651" t="s">
        <v>134</v>
      </c>
      <c r="DH651" t="s">
        <v>134</v>
      </c>
      <c r="DI651" t="s">
        <v>131</v>
      </c>
      <c r="DJ651" t="s">
        <v>181</v>
      </c>
      <c r="DK651" t="s">
        <v>182</v>
      </c>
      <c r="DL651" t="s">
        <v>159</v>
      </c>
      <c r="DM651" t="s">
        <v>160</v>
      </c>
      <c r="DN651" t="s">
        <v>138</v>
      </c>
      <c r="DO651" t="s">
        <v>139</v>
      </c>
      <c r="DP651" t="s">
        <v>140</v>
      </c>
      <c r="DQ651" t="s">
        <v>141</v>
      </c>
      <c r="DR651" t="s">
        <v>206</v>
      </c>
      <c r="DS651" t="s">
        <v>207</v>
      </c>
      <c r="DT651" t="s">
        <v>163</v>
      </c>
      <c r="DU651" t="s">
        <v>164</v>
      </c>
      <c r="DV651" t="s">
        <v>144</v>
      </c>
      <c r="DW651" t="s">
        <v>145</v>
      </c>
      <c r="DX651" t="s">
        <v>165</v>
      </c>
      <c r="DY651" t="s">
        <v>166</v>
      </c>
      <c r="DZ651" t="s">
        <v>167</v>
      </c>
      <c r="EA651" t="s">
        <v>149</v>
      </c>
      <c r="ED651" s="2"/>
    </row>
    <row r="652" spans="1:134" x14ac:dyDescent="0.25">
      <c r="A652" t="s">
        <v>1200</v>
      </c>
      <c r="B652">
        <v>2013</v>
      </c>
      <c r="C652">
        <v>21</v>
      </c>
      <c r="D652" s="1">
        <v>41421</v>
      </c>
      <c r="E652" s="1">
        <v>41419</v>
      </c>
      <c r="F652" s="1">
        <v>41420</v>
      </c>
      <c r="I652">
        <v>1</v>
      </c>
      <c r="J652">
        <v>2</v>
      </c>
      <c r="K652">
        <v>7</v>
      </c>
      <c r="L652">
        <v>7</v>
      </c>
      <c r="M652" t="s">
        <v>131</v>
      </c>
      <c r="N652">
        <v>3</v>
      </c>
      <c r="O652">
        <v>3</v>
      </c>
      <c r="P652">
        <v>0</v>
      </c>
      <c r="Q652" t="s">
        <v>132</v>
      </c>
      <c r="R652" t="s">
        <v>133</v>
      </c>
      <c r="S652">
        <v>4</v>
      </c>
      <c r="T652">
        <v>2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1</v>
      </c>
      <c r="AB652">
        <v>0</v>
      </c>
      <c r="AC652">
        <v>1</v>
      </c>
      <c r="AD652">
        <v>0</v>
      </c>
      <c r="AE652">
        <v>1</v>
      </c>
      <c r="AF652">
        <v>1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0</v>
      </c>
      <c r="BS652">
        <v>0</v>
      </c>
      <c r="BT652">
        <v>0</v>
      </c>
      <c r="BU652">
        <v>0</v>
      </c>
      <c r="BV652">
        <v>0</v>
      </c>
      <c r="BW652">
        <v>0</v>
      </c>
      <c r="BX652">
        <v>0</v>
      </c>
      <c r="BY652">
        <v>1</v>
      </c>
      <c r="BZ652">
        <v>0</v>
      </c>
      <c r="CA652">
        <v>0</v>
      </c>
      <c r="CB652">
        <v>0</v>
      </c>
      <c r="CC652">
        <v>0</v>
      </c>
      <c r="CD652">
        <v>0</v>
      </c>
      <c r="CE652">
        <v>0</v>
      </c>
      <c r="CF652">
        <v>0</v>
      </c>
      <c r="CG652">
        <v>0</v>
      </c>
      <c r="CH652">
        <v>0</v>
      </c>
      <c r="CI652">
        <v>1</v>
      </c>
      <c r="CJ652">
        <v>0</v>
      </c>
      <c r="CK652">
        <v>1</v>
      </c>
      <c r="CL652">
        <v>0</v>
      </c>
      <c r="CM652">
        <v>0</v>
      </c>
      <c r="CN652">
        <v>0</v>
      </c>
      <c r="CO652">
        <v>0</v>
      </c>
      <c r="CP652">
        <v>0</v>
      </c>
      <c r="CQ652">
        <v>0</v>
      </c>
      <c r="CR652" t="s">
        <v>134</v>
      </c>
      <c r="CS652" t="s">
        <v>131</v>
      </c>
      <c r="CT652" t="s">
        <v>131</v>
      </c>
      <c r="CU652" t="s">
        <v>131</v>
      </c>
      <c r="CV652" t="s">
        <v>134</v>
      </c>
      <c r="CW652" t="s">
        <v>134</v>
      </c>
      <c r="CX652" t="s">
        <v>134</v>
      </c>
      <c r="CY652" t="s">
        <v>134</v>
      </c>
      <c r="CZ652" t="s">
        <v>134</v>
      </c>
      <c r="DA652" t="s">
        <v>134</v>
      </c>
      <c r="DB652" t="s">
        <v>131</v>
      </c>
      <c r="DC652" t="s">
        <v>134</v>
      </c>
      <c r="DD652" t="s">
        <v>134</v>
      </c>
      <c r="DE652" t="s">
        <v>134</v>
      </c>
      <c r="DF652" t="s">
        <v>131</v>
      </c>
      <c r="DG652" t="s">
        <v>134</v>
      </c>
      <c r="DH652" t="s">
        <v>134</v>
      </c>
      <c r="DI652" t="s">
        <v>134</v>
      </c>
      <c r="DJ652" t="s">
        <v>181</v>
      </c>
      <c r="DK652" t="s">
        <v>182</v>
      </c>
      <c r="DL652" t="s">
        <v>201</v>
      </c>
      <c r="DM652" t="s">
        <v>160</v>
      </c>
      <c r="DN652" t="s">
        <v>202</v>
      </c>
      <c r="DO652" t="s">
        <v>203</v>
      </c>
      <c r="DP652" t="s">
        <v>204</v>
      </c>
      <c r="DQ652" t="s">
        <v>205</v>
      </c>
      <c r="DR652" t="s">
        <v>175</v>
      </c>
      <c r="DS652" t="s">
        <v>176</v>
      </c>
      <c r="DT652" t="s">
        <v>163</v>
      </c>
      <c r="DU652" t="s">
        <v>164</v>
      </c>
      <c r="DV652" t="s">
        <v>267</v>
      </c>
      <c r="DW652" t="s">
        <v>268</v>
      </c>
      <c r="DX652" t="s">
        <v>165</v>
      </c>
      <c r="DY652" t="s">
        <v>166</v>
      </c>
      <c r="DZ652" t="s">
        <v>167</v>
      </c>
      <c r="EA652" t="s">
        <v>150</v>
      </c>
      <c r="EB652" t="s">
        <v>212</v>
      </c>
      <c r="EC652" t="s">
        <v>152</v>
      </c>
      <c r="ED652" s="2"/>
    </row>
    <row r="653" spans="1:134" x14ac:dyDescent="0.25">
      <c r="A653" t="s">
        <v>1201</v>
      </c>
      <c r="B653">
        <v>2013</v>
      </c>
      <c r="C653">
        <v>21</v>
      </c>
      <c r="D653" s="1">
        <v>41416</v>
      </c>
      <c r="E653" s="1">
        <v>41414</v>
      </c>
      <c r="F653" s="1">
        <v>41415</v>
      </c>
      <c r="I653">
        <v>1</v>
      </c>
      <c r="J653">
        <v>2</v>
      </c>
      <c r="K653">
        <v>5</v>
      </c>
      <c r="L653">
        <v>5</v>
      </c>
      <c r="M653" t="s">
        <v>131</v>
      </c>
      <c r="N653">
        <v>50</v>
      </c>
      <c r="O653">
        <v>7</v>
      </c>
      <c r="P653">
        <v>0</v>
      </c>
      <c r="Q653" t="s">
        <v>1202</v>
      </c>
      <c r="R653" t="s">
        <v>133</v>
      </c>
      <c r="S653">
        <v>3</v>
      </c>
      <c r="T653">
        <v>7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4</v>
      </c>
      <c r="AF653">
        <v>4</v>
      </c>
      <c r="AG653">
        <v>2</v>
      </c>
      <c r="AH653">
        <v>1</v>
      </c>
      <c r="AI653">
        <v>3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0</v>
      </c>
      <c r="BU653">
        <v>0</v>
      </c>
      <c r="BV653">
        <v>0</v>
      </c>
      <c r="BW653">
        <v>0</v>
      </c>
      <c r="BX653">
        <v>0</v>
      </c>
      <c r="BY653">
        <v>0</v>
      </c>
      <c r="BZ653">
        <v>0</v>
      </c>
      <c r="CA653">
        <v>0</v>
      </c>
      <c r="CB653">
        <v>0</v>
      </c>
      <c r="CC653">
        <v>0</v>
      </c>
      <c r="CD653">
        <v>0</v>
      </c>
      <c r="CE653">
        <v>0</v>
      </c>
      <c r="CF653">
        <v>0</v>
      </c>
      <c r="CG653">
        <v>0</v>
      </c>
      <c r="CH653">
        <v>0</v>
      </c>
      <c r="CI653">
        <v>0</v>
      </c>
      <c r="CJ653">
        <v>0</v>
      </c>
      <c r="CK653">
        <v>0</v>
      </c>
      <c r="CL653">
        <v>0</v>
      </c>
      <c r="CM653">
        <v>0</v>
      </c>
      <c r="CN653">
        <v>0</v>
      </c>
      <c r="CO653">
        <v>0</v>
      </c>
      <c r="CP653">
        <v>0</v>
      </c>
      <c r="CQ653">
        <v>0</v>
      </c>
      <c r="CR653" t="s">
        <v>131</v>
      </c>
      <c r="CS653" t="s">
        <v>131</v>
      </c>
      <c r="CT653" t="s">
        <v>131</v>
      </c>
      <c r="CU653" t="s">
        <v>131</v>
      </c>
      <c r="CV653" t="s">
        <v>134</v>
      </c>
      <c r="CW653" t="s">
        <v>134</v>
      </c>
      <c r="CX653" t="s">
        <v>134</v>
      </c>
      <c r="CY653" t="s">
        <v>134</v>
      </c>
      <c r="CZ653" t="s">
        <v>134</v>
      </c>
      <c r="DA653" t="s">
        <v>134</v>
      </c>
      <c r="DB653" t="s">
        <v>134</v>
      </c>
      <c r="DC653" t="s">
        <v>134</v>
      </c>
      <c r="DD653" t="s">
        <v>134</v>
      </c>
      <c r="DE653" t="s">
        <v>134</v>
      </c>
      <c r="DF653" t="s">
        <v>134</v>
      </c>
      <c r="DG653" t="s">
        <v>134</v>
      </c>
      <c r="DH653" t="s">
        <v>134</v>
      </c>
      <c r="DI653" t="s">
        <v>131</v>
      </c>
      <c r="DJ653" t="s">
        <v>371</v>
      </c>
      <c r="DK653" t="s">
        <v>372</v>
      </c>
      <c r="DL653" t="s">
        <v>136</v>
      </c>
      <c r="DM653" t="s">
        <v>137</v>
      </c>
      <c r="DN653" t="s">
        <v>172</v>
      </c>
      <c r="DO653" t="s">
        <v>173</v>
      </c>
      <c r="DP653" t="s">
        <v>174</v>
      </c>
      <c r="DQ653" t="s">
        <v>173</v>
      </c>
      <c r="DR653" t="s">
        <v>175</v>
      </c>
      <c r="DS653" t="s">
        <v>176</v>
      </c>
      <c r="DT653" t="s">
        <v>236</v>
      </c>
      <c r="DU653" t="s">
        <v>143</v>
      </c>
      <c r="DV653" t="s">
        <v>144</v>
      </c>
      <c r="DW653" t="s">
        <v>145</v>
      </c>
      <c r="DX653" t="s">
        <v>165</v>
      </c>
      <c r="DY653" t="s">
        <v>166</v>
      </c>
      <c r="DZ653" t="s">
        <v>167</v>
      </c>
      <c r="EA653" t="s">
        <v>149</v>
      </c>
      <c r="ED653" s="2"/>
    </row>
    <row r="654" spans="1:134" x14ac:dyDescent="0.25">
      <c r="A654" t="s">
        <v>1203</v>
      </c>
      <c r="B654">
        <v>2013</v>
      </c>
      <c r="C654">
        <v>21</v>
      </c>
      <c r="D654" s="1">
        <v>41417</v>
      </c>
      <c r="E654" s="1">
        <v>41416</v>
      </c>
      <c r="F654" s="1">
        <v>41416</v>
      </c>
      <c r="I654">
        <v>0</v>
      </c>
      <c r="J654">
        <v>1</v>
      </c>
      <c r="K654">
        <v>14</v>
      </c>
      <c r="L654">
        <v>14</v>
      </c>
      <c r="M654" t="s">
        <v>131</v>
      </c>
      <c r="N654">
        <v>6</v>
      </c>
      <c r="O654">
        <v>6</v>
      </c>
      <c r="P654">
        <v>0</v>
      </c>
      <c r="Q654" t="s">
        <v>132</v>
      </c>
      <c r="R654" t="s">
        <v>133</v>
      </c>
      <c r="S654">
        <v>3</v>
      </c>
      <c r="T654">
        <v>3</v>
      </c>
      <c r="U654">
        <v>1</v>
      </c>
      <c r="V654">
        <v>0</v>
      </c>
      <c r="W654">
        <v>1</v>
      </c>
      <c r="X654">
        <v>0</v>
      </c>
      <c r="Y654">
        <v>1</v>
      </c>
      <c r="Z654">
        <v>1</v>
      </c>
      <c r="AA654">
        <v>0</v>
      </c>
      <c r="AB654">
        <v>1</v>
      </c>
      <c r="AC654">
        <v>1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0</v>
      </c>
      <c r="BS654">
        <v>0</v>
      </c>
      <c r="BT654">
        <v>0</v>
      </c>
      <c r="BU654">
        <v>0</v>
      </c>
      <c r="BV654">
        <v>0</v>
      </c>
      <c r="BW654">
        <v>0</v>
      </c>
      <c r="BX654">
        <v>0</v>
      </c>
      <c r="BY654">
        <v>3</v>
      </c>
      <c r="BZ654">
        <v>0</v>
      </c>
      <c r="CA654">
        <v>0</v>
      </c>
      <c r="CB654">
        <v>0</v>
      </c>
      <c r="CC654">
        <v>0</v>
      </c>
      <c r="CD654">
        <v>0</v>
      </c>
      <c r="CE654">
        <v>0</v>
      </c>
      <c r="CF654">
        <v>1</v>
      </c>
      <c r="CG654">
        <v>0</v>
      </c>
      <c r="CH654">
        <v>1</v>
      </c>
      <c r="CI654">
        <v>0</v>
      </c>
      <c r="CJ654">
        <v>0</v>
      </c>
      <c r="CK654">
        <v>0</v>
      </c>
      <c r="CL654">
        <v>1</v>
      </c>
      <c r="CM654">
        <v>1</v>
      </c>
      <c r="CN654">
        <v>2</v>
      </c>
      <c r="CO654">
        <v>0</v>
      </c>
      <c r="CP654">
        <v>0</v>
      </c>
      <c r="CQ654">
        <v>0</v>
      </c>
      <c r="CR654" t="s">
        <v>131</v>
      </c>
      <c r="CS654" t="s">
        <v>131</v>
      </c>
      <c r="CT654" t="s">
        <v>131</v>
      </c>
      <c r="CU654" t="s">
        <v>131</v>
      </c>
      <c r="CV654" t="s">
        <v>134</v>
      </c>
      <c r="CW654" t="s">
        <v>134</v>
      </c>
      <c r="CX654" t="s">
        <v>134</v>
      </c>
      <c r="CY654" t="s">
        <v>134</v>
      </c>
      <c r="CZ654" t="s">
        <v>134</v>
      </c>
      <c r="DA654" t="s">
        <v>134</v>
      </c>
      <c r="DB654" t="s">
        <v>131</v>
      </c>
      <c r="DC654" t="s">
        <v>134</v>
      </c>
      <c r="DD654" t="s">
        <v>134</v>
      </c>
      <c r="DE654" t="s">
        <v>134</v>
      </c>
      <c r="DF654" t="s">
        <v>134</v>
      </c>
      <c r="DG654" t="s">
        <v>134</v>
      </c>
      <c r="DH654" t="s">
        <v>134</v>
      </c>
      <c r="DI654" t="s">
        <v>134</v>
      </c>
      <c r="DJ654" t="s">
        <v>219</v>
      </c>
      <c r="DK654" t="s">
        <v>376</v>
      </c>
      <c r="DL654" t="s">
        <v>159</v>
      </c>
      <c r="DM654" t="s">
        <v>160</v>
      </c>
      <c r="DN654" t="s">
        <v>172</v>
      </c>
      <c r="DO654" t="s">
        <v>173</v>
      </c>
      <c r="DP654" t="s">
        <v>174</v>
      </c>
      <c r="DQ654" t="s">
        <v>173</v>
      </c>
      <c r="DR654" t="s">
        <v>175</v>
      </c>
      <c r="DS654" t="s">
        <v>176</v>
      </c>
      <c r="DT654" t="s">
        <v>236</v>
      </c>
      <c r="DU654" t="s">
        <v>164</v>
      </c>
      <c r="DV654" t="s">
        <v>1046</v>
      </c>
      <c r="DW654" t="s">
        <v>1047</v>
      </c>
      <c r="DX654" t="s">
        <v>165</v>
      </c>
      <c r="DY654" t="s">
        <v>166</v>
      </c>
      <c r="DZ654" t="s">
        <v>404</v>
      </c>
      <c r="EA654" t="s">
        <v>150</v>
      </c>
      <c r="EB654" t="s">
        <v>212</v>
      </c>
      <c r="EC654" t="s">
        <v>152</v>
      </c>
      <c r="ED654" s="2"/>
    </row>
    <row r="655" spans="1:134" x14ac:dyDescent="0.25">
      <c r="A655" t="s">
        <v>1204</v>
      </c>
      <c r="B655">
        <v>2013</v>
      </c>
      <c r="C655">
        <v>21</v>
      </c>
      <c r="D655" s="1">
        <v>41417</v>
      </c>
      <c r="E655" s="1">
        <v>41416</v>
      </c>
      <c r="F655" s="1">
        <v>41416</v>
      </c>
      <c r="I655">
        <v>0</v>
      </c>
      <c r="J655">
        <v>0</v>
      </c>
      <c r="K655">
        <v>13</v>
      </c>
      <c r="L655">
        <v>13</v>
      </c>
      <c r="M655" t="s">
        <v>131</v>
      </c>
      <c r="N655">
        <v>39</v>
      </c>
      <c r="O655">
        <v>11</v>
      </c>
      <c r="P655">
        <v>0</v>
      </c>
      <c r="Q655" t="s">
        <v>1205</v>
      </c>
      <c r="R655" t="s">
        <v>133</v>
      </c>
      <c r="S655">
        <v>4</v>
      </c>
      <c r="T655">
        <v>11</v>
      </c>
      <c r="U655">
        <v>0</v>
      </c>
      <c r="V655">
        <v>0</v>
      </c>
      <c r="W655">
        <v>0</v>
      </c>
      <c r="X655">
        <v>0</v>
      </c>
      <c r="Y655">
        <v>3</v>
      </c>
      <c r="Z655">
        <v>3</v>
      </c>
      <c r="AA655">
        <v>2</v>
      </c>
      <c r="AB655">
        <v>3</v>
      </c>
      <c r="AC655">
        <v>5</v>
      </c>
      <c r="AD655">
        <v>0</v>
      </c>
      <c r="AE655">
        <v>3</v>
      </c>
      <c r="AF655">
        <v>3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0</v>
      </c>
      <c r="BU655">
        <v>0</v>
      </c>
      <c r="BV655">
        <v>0</v>
      </c>
      <c r="BW655">
        <v>0</v>
      </c>
      <c r="BX655">
        <v>0</v>
      </c>
      <c r="BY655">
        <v>0</v>
      </c>
      <c r="BZ655">
        <v>0</v>
      </c>
      <c r="CA655">
        <v>0</v>
      </c>
      <c r="CB655">
        <v>0</v>
      </c>
      <c r="CC655">
        <v>0</v>
      </c>
      <c r="CD655">
        <v>0</v>
      </c>
      <c r="CE655">
        <v>0</v>
      </c>
      <c r="CF655">
        <v>0</v>
      </c>
      <c r="CG655">
        <v>0</v>
      </c>
      <c r="CH655">
        <v>0</v>
      </c>
      <c r="CI655">
        <v>0</v>
      </c>
      <c r="CJ655">
        <v>0</v>
      </c>
      <c r="CK655">
        <v>0</v>
      </c>
      <c r="CL655">
        <v>0</v>
      </c>
      <c r="CM655">
        <v>0</v>
      </c>
      <c r="CN655">
        <v>0</v>
      </c>
      <c r="CO655">
        <v>0</v>
      </c>
      <c r="CP655">
        <v>0</v>
      </c>
      <c r="CQ655">
        <v>0</v>
      </c>
      <c r="CR655" t="s">
        <v>134</v>
      </c>
      <c r="CS655" t="s">
        <v>131</v>
      </c>
      <c r="CT655" t="s">
        <v>131</v>
      </c>
      <c r="CU655" t="s">
        <v>131</v>
      </c>
      <c r="CV655" t="s">
        <v>134</v>
      </c>
      <c r="CW655" t="s">
        <v>134</v>
      </c>
      <c r="CX655" t="s">
        <v>134</v>
      </c>
      <c r="CY655" t="s">
        <v>134</v>
      </c>
      <c r="CZ655" t="s">
        <v>134</v>
      </c>
      <c r="DA655" t="s">
        <v>134</v>
      </c>
      <c r="DB655" t="s">
        <v>131</v>
      </c>
      <c r="DC655" t="s">
        <v>134</v>
      </c>
      <c r="DD655" t="s">
        <v>134</v>
      </c>
      <c r="DE655" t="s">
        <v>134</v>
      </c>
      <c r="DF655" t="s">
        <v>134</v>
      </c>
      <c r="DG655" t="s">
        <v>134</v>
      </c>
      <c r="DH655" t="s">
        <v>134</v>
      </c>
      <c r="DI655" t="s">
        <v>131</v>
      </c>
      <c r="DJ655" t="s">
        <v>242</v>
      </c>
      <c r="DK655" t="s">
        <v>243</v>
      </c>
      <c r="DL655" t="s">
        <v>136</v>
      </c>
      <c r="DM655" t="s">
        <v>137</v>
      </c>
      <c r="DN655" t="s">
        <v>172</v>
      </c>
      <c r="DO655" t="s">
        <v>173</v>
      </c>
      <c r="DP655" t="s">
        <v>140</v>
      </c>
      <c r="DQ655" t="s">
        <v>141</v>
      </c>
      <c r="DR655" t="s">
        <v>140</v>
      </c>
      <c r="DS655" t="s">
        <v>141</v>
      </c>
      <c r="DT655" t="s">
        <v>236</v>
      </c>
      <c r="DU655" t="s">
        <v>164</v>
      </c>
      <c r="DV655" t="s">
        <v>1046</v>
      </c>
      <c r="DW655" t="s">
        <v>1047</v>
      </c>
      <c r="DX655" t="s">
        <v>165</v>
      </c>
      <c r="DY655" t="s">
        <v>166</v>
      </c>
      <c r="DZ655" t="s">
        <v>404</v>
      </c>
      <c r="EA655" t="s">
        <v>149</v>
      </c>
      <c r="ED655" s="2"/>
    </row>
    <row r="656" spans="1:134" x14ac:dyDescent="0.25">
      <c r="A656" t="s">
        <v>1206</v>
      </c>
      <c r="B656">
        <v>2013</v>
      </c>
      <c r="C656">
        <v>21</v>
      </c>
      <c r="D656" s="1">
        <v>41417</v>
      </c>
      <c r="E656" s="1">
        <v>41416</v>
      </c>
      <c r="F656" s="1">
        <v>41417</v>
      </c>
      <c r="I656">
        <v>1</v>
      </c>
      <c r="J656">
        <v>8</v>
      </c>
      <c r="K656">
        <v>9</v>
      </c>
      <c r="L656">
        <v>9</v>
      </c>
      <c r="M656" t="s">
        <v>131</v>
      </c>
      <c r="N656">
        <v>8</v>
      </c>
      <c r="O656">
        <v>5</v>
      </c>
      <c r="P656">
        <v>0</v>
      </c>
      <c r="Q656" t="s">
        <v>1199</v>
      </c>
      <c r="R656" t="s">
        <v>133</v>
      </c>
      <c r="S656">
        <v>5</v>
      </c>
      <c r="T656">
        <v>1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1</v>
      </c>
      <c r="AF656">
        <v>1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0</v>
      </c>
      <c r="BU656">
        <v>0</v>
      </c>
      <c r="BV656">
        <v>0</v>
      </c>
      <c r="BW656">
        <v>0</v>
      </c>
      <c r="BX656">
        <v>0</v>
      </c>
      <c r="BY656">
        <v>4</v>
      </c>
      <c r="BZ656">
        <v>0</v>
      </c>
      <c r="CA656">
        <v>0</v>
      </c>
      <c r="CB656">
        <v>0</v>
      </c>
      <c r="CC656">
        <v>0</v>
      </c>
      <c r="CD656">
        <v>0</v>
      </c>
      <c r="CE656">
        <v>0</v>
      </c>
      <c r="CF656">
        <v>2</v>
      </c>
      <c r="CG656">
        <v>0</v>
      </c>
      <c r="CH656">
        <v>2</v>
      </c>
      <c r="CI656">
        <v>1</v>
      </c>
      <c r="CJ656">
        <v>1</v>
      </c>
      <c r="CK656">
        <v>2</v>
      </c>
      <c r="CL656">
        <v>0</v>
      </c>
      <c r="CM656">
        <v>0</v>
      </c>
      <c r="CN656">
        <v>0</v>
      </c>
      <c r="CO656">
        <v>0</v>
      </c>
      <c r="CP656">
        <v>0</v>
      </c>
      <c r="CQ656">
        <v>0</v>
      </c>
      <c r="CR656" t="s">
        <v>131</v>
      </c>
      <c r="CS656" t="s">
        <v>131</v>
      </c>
      <c r="CT656" t="s">
        <v>131</v>
      </c>
      <c r="CU656" t="s">
        <v>131</v>
      </c>
      <c r="CV656" t="s">
        <v>134</v>
      </c>
      <c r="CW656" t="s">
        <v>134</v>
      </c>
      <c r="CX656" t="s">
        <v>134</v>
      </c>
      <c r="CY656" t="s">
        <v>134</v>
      </c>
      <c r="CZ656" t="s">
        <v>131</v>
      </c>
      <c r="DA656" t="s">
        <v>134</v>
      </c>
      <c r="DB656" t="s">
        <v>134</v>
      </c>
      <c r="DC656" t="s">
        <v>131</v>
      </c>
      <c r="DD656" t="s">
        <v>134</v>
      </c>
      <c r="DE656" t="s">
        <v>134</v>
      </c>
      <c r="DF656" t="s">
        <v>134</v>
      </c>
      <c r="DG656" t="s">
        <v>131</v>
      </c>
      <c r="DH656" t="s">
        <v>134</v>
      </c>
      <c r="DI656" t="s">
        <v>134</v>
      </c>
      <c r="DJ656" t="s">
        <v>242</v>
      </c>
      <c r="DK656" t="s">
        <v>243</v>
      </c>
      <c r="DL656" t="s">
        <v>159</v>
      </c>
      <c r="DM656" t="s">
        <v>160</v>
      </c>
      <c r="DN656" t="s">
        <v>172</v>
      </c>
      <c r="DO656" t="s">
        <v>173</v>
      </c>
      <c r="DP656" t="s">
        <v>174</v>
      </c>
      <c r="DQ656" t="s">
        <v>173</v>
      </c>
      <c r="DR656" t="s">
        <v>206</v>
      </c>
      <c r="DS656" t="s">
        <v>207</v>
      </c>
      <c r="DT656" t="s">
        <v>163</v>
      </c>
      <c r="DU656" t="s">
        <v>164</v>
      </c>
      <c r="DV656" t="s">
        <v>144</v>
      </c>
      <c r="DW656" t="s">
        <v>145</v>
      </c>
      <c r="DX656" t="s">
        <v>165</v>
      </c>
      <c r="DY656" t="s">
        <v>166</v>
      </c>
      <c r="DZ656" t="s">
        <v>167</v>
      </c>
      <c r="EA656" t="s">
        <v>150</v>
      </c>
      <c r="EB656" t="s">
        <v>672</v>
      </c>
      <c r="EC656" t="s">
        <v>238</v>
      </c>
      <c r="ED656" s="2"/>
    </row>
    <row r="657" spans="1:134" x14ac:dyDescent="0.25">
      <c r="A657" t="s">
        <v>1207</v>
      </c>
      <c r="B657">
        <v>2013</v>
      </c>
      <c r="C657">
        <v>21</v>
      </c>
      <c r="D657" s="1">
        <v>41415</v>
      </c>
      <c r="E657" s="1">
        <v>41414</v>
      </c>
      <c r="F657" s="1">
        <v>41414</v>
      </c>
      <c r="I657">
        <v>0</v>
      </c>
      <c r="J657">
        <v>2</v>
      </c>
      <c r="K657">
        <v>2</v>
      </c>
      <c r="L657">
        <v>2</v>
      </c>
      <c r="M657" t="s">
        <v>131</v>
      </c>
      <c r="N657">
        <v>70</v>
      </c>
      <c r="O657">
        <v>33</v>
      </c>
      <c r="P657">
        <v>0</v>
      </c>
      <c r="Q657" t="s">
        <v>1208</v>
      </c>
      <c r="R657" t="s">
        <v>133</v>
      </c>
      <c r="S657">
        <v>6.5</v>
      </c>
      <c r="T657">
        <v>33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24</v>
      </c>
      <c r="AE657">
        <v>0</v>
      </c>
      <c r="AF657">
        <v>24</v>
      </c>
      <c r="AG657">
        <v>9</v>
      </c>
      <c r="AH657">
        <v>0</v>
      </c>
      <c r="AI657">
        <v>9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0</v>
      </c>
      <c r="BV657">
        <v>0</v>
      </c>
      <c r="BW657">
        <v>0</v>
      </c>
      <c r="BX657">
        <v>0</v>
      </c>
      <c r="BY657">
        <v>0</v>
      </c>
      <c r="BZ657">
        <v>0</v>
      </c>
      <c r="CA657">
        <v>0</v>
      </c>
      <c r="CB657">
        <v>0</v>
      </c>
      <c r="CC657">
        <v>0</v>
      </c>
      <c r="CD657">
        <v>0</v>
      </c>
      <c r="CE657">
        <v>0</v>
      </c>
      <c r="CF657">
        <v>0</v>
      </c>
      <c r="CG657">
        <v>0</v>
      </c>
      <c r="CH657">
        <v>0</v>
      </c>
      <c r="CI657">
        <v>0</v>
      </c>
      <c r="CJ657">
        <v>0</v>
      </c>
      <c r="CK657">
        <v>0</v>
      </c>
      <c r="CL657">
        <v>0</v>
      </c>
      <c r="CM657">
        <v>0</v>
      </c>
      <c r="CN657">
        <v>0</v>
      </c>
      <c r="CO657">
        <v>0</v>
      </c>
      <c r="CP657">
        <v>0</v>
      </c>
      <c r="CQ657">
        <v>0</v>
      </c>
      <c r="CR657" t="s">
        <v>131</v>
      </c>
      <c r="CS657" t="s">
        <v>131</v>
      </c>
      <c r="CT657" t="s">
        <v>131</v>
      </c>
      <c r="CU657" t="s">
        <v>131</v>
      </c>
      <c r="CV657" t="s">
        <v>134</v>
      </c>
      <c r="CW657" t="s">
        <v>134</v>
      </c>
      <c r="CX657" t="s">
        <v>134</v>
      </c>
      <c r="CY657" t="s">
        <v>134</v>
      </c>
      <c r="CZ657" t="s">
        <v>134</v>
      </c>
      <c r="DA657" t="s">
        <v>134</v>
      </c>
      <c r="DB657" t="s">
        <v>134</v>
      </c>
      <c r="DC657" t="s">
        <v>134</v>
      </c>
      <c r="DD657" t="s">
        <v>134</v>
      </c>
      <c r="DE657" t="s">
        <v>134</v>
      </c>
      <c r="DF657" t="s">
        <v>131</v>
      </c>
      <c r="DG657" t="s">
        <v>134</v>
      </c>
      <c r="DH657" t="s">
        <v>134</v>
      </c>
      <c r="DI657" t="s">
        <v>134</v>
      </c>
      <c r="DJ657" t="s">
        <v>242</v>
      </c>
      <c r="DK657" t="s">
        <v>243</v>
      </c>
      <c r="DL657" t="s">
        <v>136</v>
      </c>
      <c r="DM657" t="s">
        <v>137</v>
      </c>
      <c r="DN657" t="s">
        <v>161</v>
      </c>
      <c r="DO657" t="s">
        <v>162</v>
      </c>
      <c r="DP657" t="s">
        <v>204</v>
      </c>
      <c r="DQ657" t="s">
        <v>205</v>
      </c>
      <c r="DR657" t="s">
        <v>206</v>
      </c>
      <c r="DS657" t="s">
        <v>207</v>
      </c>
      <c r="DT657" t="s">
        <v>289</v>
      </c>
      <c r="DU657" t="s">
        <v>143</v>
      </c>
      <c r="DV657" t="s">
        <v>144</v>
      </c>
      <c r="DW657" t="s">
        <v>145</v>
      </c>
      <c r="DX657" t="s">
        <v>165</v>
      </c>
      <c r="DY657" t="s">
        <v>166</v>
      </c>
      <c r="DZ657" t="s">
        <v>167</v>
      </c>
      <c r="EA657" t="s">
        <v>150</v>
      </c>
      <c r="EB657" t="s">
        <v>315</v>
      </c>
      <c r="EC657" t="s">
        <v>152</v>
      </c>
      <c r="ED657" s="2"/>
    </row>
    <row r="658" spans="1:134" x14ac:dyDescent="0.25">
      <c r="A658" t="s">
        <v>1209</v>
      </c>
      <c r="B658">
        <v>2013</v>
      </c>
      <c r="C658">
        <v>21</v>
      </c>
      <c r="D658" s="1">
        <v>41413</v>
      </c>
      <c r="E658" s="1">
        <v>41413</v>
      </c>
      <c r="F658" s="1">
        <v>41413</v>
      </c>
      <c r="I658">
        <v>0</v>
      </c>
      <c r="J658">
        <v>0</v>
      </c>
      <c r="K658">
        <v>2</v>
      </c>
      <c r="L658">
        <v>2</v>
      </c>
      <c r="M658" t="s">
        <v>131</v>
      </c>
      <c r="N658">
        <v>1050</v>
      </c>
      <c r="O658">
        <v>3</v>
      </c>
      <c r="P658">
        <v>0</v>
      </c>
      <c r="Q658" t="s">
        <v>1210</v>
      </c>
      <c r="R658" t="s">
        <v>133</v>
      </c>
      <c r="S658">
        <v>6.5</v>
      </c>
      <c r="T658">
        <v>3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3</v>
      </c>
      <c r="AE658">
        <v>0</v>
      </c>
      <c r="AF658">
        <v>3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U658">
        <v>0</v>
      </c>
      <c r="BV658">
        <v>0</v>
      </c>
      <c r="BW658">
        <v>0</v>
      </c>
      <c r="BX658">
        <v>0</v>
      </c>
      <c r="BY658">
        <v>0</v>
      </c>
      <c r="BZ658">
        <v>0</v>
      </c>
      <c r="CA658">
        <v>0</v>
      </c>
      <c r="CB658">
        <v>0</v>
      </c>
      <c r="CC658">
        <v>0</v>
      </c>
      <c r="CD658">
        <v>0</v>
      </c>
      <c r="CE658">
        <v>0</v>
      </c>
      <c r="CF658">
        <v>0</v>
      </c>
      <c r="CG658">
        <v>0</v>
      </c>
      <c r="CH658">
        <v>0</v>
      </c>
      <c r="CI658">
        <v>0</v>
      </c>
      <c r="CJ658">
        <v>0</v>
      </c>
      <c r="CK658">
        <v>0</v>
      </c>
      <c r="CL658">
        <v>0</v>
      </c>
      <c r="CM658">
        <v>0</v>
      </c>
      <c r="CN658">
        <v>0</v>
      </c>
      <c r="CO658">
        <v>0</v>
      </c>
      <c r="CP658">
        <v>0</v>
      </c>
      <c r="CQ658">
        <v>0</v>
      </c>
      <c r="CR658" t="s">
        <v>131</v>
      </c>
      <c r="CS658" t="s">
        <v>131</v>
      </c>
      <c r="CT658" t="s">
        <v>131</v>
      </c>
      <c r="CU658" t="s">
        <v>131</v>
      </c>
      <c r="CV658" t="s">
        <v>134</v>
      </c>
      <c r="CW658" t="s">
        <v>134</v>
      </c>
      <c r="CX658" t="s">
        <v>134</v>
      </c>
      <c r="CY658" t="s">
        <v>134</v>
      </c>
      <c r="CZ658" t="s">
        <v>134</v>
      </c>
      <c r="DA658" t="s">
        <v>134</v>
      </c>
      <c r="DB658" t="s">
        <v>131</v>
      </c>
      <c r="DC658" t="s">
        <v>134</v>
      </c>
      <c r="DD658" t="s">
        <v>134</v>
      </c>
      <c r="DE658" t="s">
        <v>134</v>
      </c>
      <c r="DF658" t="s">
        <v>131</v>
      </c>
      <c r="DG658" t="s">
        <v>134</v>
      </c>
      <c r="DH658" t="s">
        <v>134</v>
      </c>
      <c r="DI658" t="s">
        <v>134</v>
      </c>
      <c r="DJ658" t="s">
        <v>255</v>
      </c>
      <c r="DK658" t="s">
        <v>256</v>
      </c>
      <c r="DL658" t="s">
        <v>136</v>
      </c>
      <c r="DM658" t="s">
        <v>137</v>
      </c>
      <c r="DN658" t="s">
        <v>172</v>
      </c>
      <c r="DO658" t="s">
        <v>173</v>
      </c>
      <c r="DP658" t="s">
        <v>174</v>
      </c>
      <c r="DQ658" t="s">
        <v>173</v>
      </c>
      <c r="DR658" t="s">
        <v>175</v>
      </c>
      <c r="DS658" t="s">
        <v>176</v>
      </c>
      <c r="DT658" t="s">
        <v>236</v>
      </c>
      <c r="DU658" t="s">
        <v>143</v>
      </c>
      <c r="DV658" t="s">
        <v>144</v>
      </c>
      <c r="DW658" t="s">
        <v>145</v>
      </c>
      <c r="DX658" t="s">
        <v>165</v>
      </c>
      <c r="DY658" t="s">
        <v>166</v>
      </c>
      <c r="DZ658" t="s">
        <v>167</v>
      </c>
      <c r="EA658" t="s">
        <v>150</v>
      </c>
      <c r="EB658" t="s">
        <v>212</v>
      </c>
      <c r="EC658" t="s">
        <v>152</v>
      </c>
      <c r="ED658" s="2"/>
    </row>
    <row r="659" spans="1:134" x14ac:dyDescent="0.25">
      <c r="A659" t="s">
        <v>1211</v>
      </c>
      <c r="B659">
        <v>2013</v>
      </c>
      <c r="C659">
        <v>21</v>
      </c>
      <c r="D659" s="1">
        <v>41422</v>
      </c>
      <c r="E659" s="1">
        <v>41419</v>
      </c>
      <c r="F659" s="1">
        <v>41419</v>
      </c>
      <c r="I659">
        <v>0</v>
      </c>
      <c r="J659">
        <v>0</v>
      </c>
      <c r="K659">
        <v>8</v>
      </c>
      <c r="L659">
        <v>8</v>
      </c>
      <c r="M659" t="s">
        <v>131</v>
      </c>
      <c r="N659">
        <v>4</v>
      </c>
      <c r="O659">
        <v>2</v>
      </c>
      <c r="P659">
        <v>0</v>
      </c>
      <c r="Q659" t="s">
        <v>301</v>
      </c>
      <c r="R659" t="s">
        <v>133</v>
      </c>
      <c r="S659">
        <v>3</v>
      </c>
      <c r="T659">
        <v>2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2</v>
      </c>
      <c r="AC659">
        <v>2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0</v>
      </c>
      <c r="BS659">
        <v>0</v>
      </c>
      <c r="BT659">
        <v>0</v>
      </c>
      <c r="BU659">
        <v>0</v>
      </c>
      <c r="BV659">
        <v>0</v>
      </c>
      <c r="BW659">
        <v>0</v>
      </c>
      <c r="BX659">
        <v>0</v>
      </c>
      <c r="BY659">
        <v>0</v>
      </c>
      <c r="BZ659">
        <v>0</v>
      </c>
      <c r="CA659">
        <v>0</v>
      </c>
      <c r="CB659">
        <v>0</v>
      </c>
      <c r="CC659">
        <v>0</v>
      </c>
      <c r="CD659">
        <v>0</v>
      </c>
      <c r="CE659">
        <v>0</v>
      </c>
      <c r="CF659">
        <v>0</v>
      </c>
      <c r="CG659">
        <v>0</v>
      </c>
      <c r="CH659">
        <v>0</v>
      </c>
      <c r="CI659">
        <v>0</v>
      </c>
      <c r="CJ659">
        <v>0</v>
      </c>
      <c r="CK659">
        <v>0</v>
      </c>
      <c r="CL659">
        <v>0</v>
      </c>
      <c r="CM659">
        <v>0</v>
      </c>
      <c r="CN659">
        <v>0</v>
      </c>
      <c r="CO659">
        <v>0</v>
      </c>
      <c r="CP659">
        <v>0</v>
      </c>
      <c r="CQ659">
        <v>0</v>
      </c>
      <c r="CR659" t="s">
        <v>131</v>
      </c>
      <c r="CS659" t="s">
        <v>131</v>
      </c>
      <c r="CT659" t="s">
        <v>131</v>
      </c>
      <c r="CU659" t="s">
        <v>131</v>
      </c>
      <c r="CV659" t="s">
        <v>134</v>
      </c>
      <c r="CW659" t="s">
        <v>134</v>
      </c>
      <c r="CX659" t="s">
        <v>134</v>
      </c>
      <c r="CY659" t="s">
        <v>134</v>
      </c>
      <c r="CZ659" t="s">
        <v>134</v>
      </c>
      <c r="DA659" t="s">
        <v>134</v>
      </c>
      <c r="DB659" t="s">
        <v>134</v>
      </c>
      <c r="DC659" t="s">
        <v>134</v>
      </c>
      <c r="DD659" t="s">
        <v>134</v>
      </c>
      <c r="DE659" t="s">
        <v>134</v>
      </c>
      <c r="DF659" t="s">
        <v>134</v>
      </c>
      <c r="DG659" t="s">
        <v>134</v>
      </c>
      <c r="DH659" t="s">
        <v>134</v>
      </c>
      <c r="DI659" t="s">
        <v>134</v>
      </c>
      <c r="DJ659" t="s">
        <v>255</v>
      </c>
      <c r="DK659" t="s">
        <v>1212</v>
      </c>
      <c r="DL659" t="s">
        <v>159</v>
      </c>
      <c r="DM659" t="s">
        <v>160</v>
      </c>
      <c r="DN659" t="s">
        <v>138</v>
      </c>
      <c r="DO659" t="s">
        <v>139</v>
      </c>
      <c r="DP659" t="s">
        <v>140</v>
      </c>
      <c r="DQ659" t="s">
        <v>141</v>
      </c>
      <c r="DR659" t="s">
        <v>140</v>
      </c>
      <c r="DS659" t="s">
        <v>141</v>
      </c>
      <c r="DT659" t="s">
        <v>163</v>
      </c>
      <c r="DU659" t="s">
        <v>164</v>
      </c>
      <c r="DV659" t="s">
        <v>209</v>
      </c>
      <c r="DW659" t="s">
        <v>210</v>
      </c>
      <c r="DX659" t="s">
        <v>165</v>
      </c>
      <c r="DY659" t="s">
        <v>166</v>
      </c>
      <c r="DZ659" t="s">
        <v>167</v>
      </c>
      <c r="EA659" t="s">
        <v>149</v>
      </c>
      <c r="ED659" s="2"/>
    </row>
    <row r="660" spans="1:134" x14ac:dyDescent="0.25">
      <c r="A660" t="s">
        <v>1213</v>
      </c>
      <c r="B660">
        <v>2013</v>
      </c>
      <c r="C660">
        <v>21</v>
      </c>
      <c r="D660" s="1">
        <v>41417</v>
      </c>
      <c r="E660" s="1">
        <v>41416</v>
      </c>
      <c r="F660" s="1">
        <v>41416</v>
      </c>
      <c r="I660">
        <v>0</v>
      </c>
      <c r="J660">
        <v>2</v>
      </c>
      <c r="K660">
        <v>8</v>
      </c>
      <c r="L660">
        <v>8</v>
      </c>
      <c r="M660" t="s">
        <v>131</v>
      </c>
      <c r="N660">
        <v>5</v>
      </c>
      <c r="O660">
        <v>5</v>
      </c>
      <c r="P660">
        <v>0</v>
      </c>
      <c r="Q660" t="s">
        <v>132</v>
      </c>
      <c r="R660" t="s">
        <v>133</v>
      </c>
      <c r="S660">
        <v>3</v>
      </c>
      <c r="T660">
        <v>5</v>
      </c>
      <c r="U660">
        <v>0</v>
      </c>
      <c r="V660">
        <v>0</v>
      </c>
      <c r="W660">
        <v>0</v>
      </c>
      <c r="X660">
        <v>0</v>
      </c>
      <c r="Y660">
        <v>1</v>
      </c>
      <c r="Z660">
        <v>1</v>
      </c>
      <c r="AA660">
        <v>0</v>
      </c>
      <c r="AB660">
        <v>1</v>
      </c>
      <c r="AC660">
        <v>1</v>
      </c>
      <c r="AD660">
        <v>0</v>
      </c>
      <c r="AE660">
        <v>1</v>
      </c>
      <c r="AF660">
        <v>1</v>
      </c>
      <c r="AG660">
        <v>0</v>
      </c>
      <c r="AH660">
        <v>1</v>
      </c>
      <c r="AI660">
        <v>1</v>
      </c>
      <c r="AJ660">
        <v>0</v>
      </c>
      <c r="AK660">
        <v>1</v>
      </c>
      <c r="AL660">
        <v>1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0</v>
      </c>
      <c r="BQ660">
        <v>0</v>
      </c>
      <c r="BR660">
        <v>0</v>
      </c>
      <c r="BS660">
        <v>0</v>
      </c>
      <c r="BT660">
        <v>0</v>
      </c>
      <c r="BU660">
        <v>0</v>
      </c>
      <c r="BV660">
        <v>0</v>
      </c>
      <c r="BW660">
        <v>0</v>
      </c>
      <c r="BX660">
        <v>0</v>
      </c>
      <c r="BY660">
        <v>0</v>
      </c>
      <c r="BZ660">
        <v>0</v>
      </c>
      <c r="CA660">
        <v>0</v>
      </c>
      <c r="CB660">
        <v>0</v>
      </c>
      <c r="CC660">
        <v>0</v>
      </c>
      <c r="CD660">
        <v>0</v>
      </c>
      <c r="CE660">
        <v>0</v>
      </c>
      <c r="CF660">
        <v>0</v>
      </c>
      <c r="CG660">
        <v>0</v>
      </c>
      <c r="CH660">
        <v>0</v>
      </c>
      <c r="CI660">
        <v>0</v>
      </c>
      <c r="CJ660">
        <v>0</v>
      </c>
      <c r="CK660">
        <v>0</v>
      </c>
      <c r="CL660">
        <v>0</v>
      </c>
      <c r="CM660">
        <v>0</v>
      </c>
      <c r="CN660">
        <v>0</v>
      </c>
      <c r="CO660">
        <v>0</v>
      </c>
      <c r="CP660">
        <v>0</v>
      </c>
      <c r="CQ660">
        <v>0</v>
      </c>
      <c r="CR660" t="s">
        <v>131</v>
      </c>
      <c r="CS660" t="s">
        <v>131</v>
      </c>
      <c r="CT660" t="s">
        <v>134</v>
      </c>
      <c r="CU660" t="s">
        <v>131</v>
      </c>
      <c r="CV660" t="s">
        <v>134</v>
      </c>
      <c r="CW660" t="s">
        <v>134</v>
      </c>
      <c r="CX660" t="s">
        <v>134</v>
      </c>
      <c r="CY660" t="s">
        <v>134</v>
      </c>
      <c r="CZ660" t="s">
        <v>134</v>
      </c>
      <c r="DA660" t="s">
        <v>134</v>
      </c>
      <c r="DB660" t="s">
        <v>134</v>
      </c>
      <c r="DC660" t="s">
        <v>134</v>
      </c>
      <c r="DD660" t="s">
        <v>134</v>
      </c>
      <c r="DE660" t="s">
        <v>134</v>
      </c>
      <c r="DF660" t="s">
        <v>134</v>
      </c>
      <c r="DG660" t="s">
        <v>134</v>
      </c>
      <c r="DH660" t="s">
        <v>134</v>
      </c>
      <c r="DI660" t="s">
        <v>131</v>
      </c>
      <c r="DJ660" t="s">
        <v>219</v>
      </c>
      <c r="DK660" t="s">
        <v>531</v>
      </c>
      <c r="DL660" t="s">
        <v>159</v>
      </c>
      <c r="DM660" t="s">
        <v>160</v>
      </c>
      <c r="DN660" t="s">
        <v>161</v>
      </c>
      <c r="DO660" t="s">
        <v>162</v>
      </c>
      <c r="DP660" t="s">
        <v>140</v>
      </c>
      <c r="DQ660" t="s">
        <v>141</v>
      </c>
      <c r="DR660" t="s">
        <v>206</v>
      </c>
      <c r="DS660" t="s">
        <v>207</v>
      </c>
      <c r="DT660" t="s">
        <v>163</v>
      </c>
      <c r="DU660" t="s">
        <v>164</v>
      </c>
      <c r="DV660" t="s">
        <v>209</v>
      </c>
      <c r="DW660" t="s">
        <v>210</v>
      </c>
      <c r="DX660" t="s">
        <v>165</v>
      </c>
      <c r="DY660" t="s">
        <v>166</v>
      </c>
      <c r="DZ660" t="s">
        <v>167</v>
      </c>
      <c r="EA660" t="s">
        <v>150</v>
      </c>
      <c r="EB660" t="s">
        <v>189</v>
      </c>
      <c r="EC660" t="s">
        <v>190</v>
      </c>
      <c r="ED660" s="2"/>
    </row>
    <row r="661" spans="1:134" x14ac:dyDescent="0.25">
      <c r="A661" t="s">
        <v>1214</v>
      </c>
      <c r="B661">
        <v>2013</v>
      </c>
      <c r="C661">
        <v>21</v>
      </c>
      <c r="D661" s="1">
        <v>41416</v>
      </c>
      <c r="E661" s="1">
        <v>41413</v>
      </c>
      <c r="F661" s="1">
        <v>41415</v>
      </c>
      <c r="I661">
        <v>2</v>
      </c>
      <c r="J661">
        <v>1</v>
      </c>
      <c r="K661">
        <v>8</v>
      </c>
      <c r="L661">
        <v>8</v>
      </c>
      <c r="M661" t="s">
        <v>131</v>
      </c>
      <c r="N661">
        <v>4</v>
      </c>
      <c r="O661">
        <v>4</v>
      </c>
      <c r="P661">
        <v>0</v>
      </c>
      <c r="Q661" t="s">
        <v>132</v>
      </c>
      <c r="R661" t="s">
        <v>133</v>
      </c>
      <c r="S661">
        <v>3</v>
      </c>
      <c r="T661">
        <v>4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1</v>
      </c>
      <c r="AC661">
        <v>1</v>
      </c>
      <c r="AD661">
        <v>0</v>
      </c>
      <c r="AE661">
        <v>3</v>
      </c>
      <c r="AF661">
        <v>3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>
        <v>0</v>
      </c>
      <c r="BV661">
        <v>0</v>
      </c>
      <c r="BW661">
        <v>0</v>
      </c>
      <c r="BX661">
        <v>0</v>
      </c>
      <c r="BY661">
        <v>0</v>
      </c>
      <c r="BZ661">
        <v>0</v>
      </c>
      <c r="CA661">
        <v>0</v>
      </c>
      <c r="CB661">
        <v>0</v>
      </c>
      <c r="CC661">
        <v>0</v>
      </c>
      <c r="CD661">
        <v>0</v>
      </c>
      <c r="CE661">
        <v>0</v>
      </c>
      <c r="CF661">
        <v>0</v>
      </c>
      <c r="CG661">
        <v>0</v>
      </c>
      <c r="CH661">
        <v>0</v>
      </c>
      <c r="CI661">
        <v>0</v>
      </c>
      <c r="CJ661">
        <v>0</v>
      </c>
      <c r="CK661">
        <v>0</v>
      </c>
      <c r="CL661">
        <v>0</v>
      </c>
      <c r="CM661">
        <v>0</v>
      </c>
      <c r="CN661">
        <v>0</v>
      </c>
      <c r="CO661">
        <v>0</v>
      </c>
      <c r="CP661">
        <v>0</v>
      </c>
      <c r="CQ661">
        <v>0</v>
      </c>
      <c r="CR661" t="s">
        <v>131</v>
      </c>
      <c r="CS661" t="s">
        <v>131</v>
      </c>
      <c r="CT661" t="s">
        <v>131</v>
      </c>
      <c r="CU661" t="s">
        <v>131</v>
      </c>
      <c r="CV661" t="s">
        <v>134</v>
      </c>
      <c r="CW661" t="s">
        <v>134</v>
      </c>
      <c r="CX661" t="s">
        <v>134</v>
      </c>
      <c r="CY661" t="s">
        <v>134</v>
      </c>
      <c r="CZ661" t="s">
        <v>134</v>
      </c>
      <c r="DA661" t="s">
        <v>134</v>
      </c>
      <c r="DB661" t="s">
        <v>134</v>
      </c>
      <c r="DC661" t="s">
        <v>134</v>
      </c>
      <c r="DD661" t="s">
        <v>134</v>
      </c>
      <c r="DE661" t="s">
        <v>134</v>
      </c>
      <c r="DF661" t="s">
        <v>134</v>
      </c>
      <c r="DG661" t="s">
        <v>134</v>
      </c>
      <c r="DH661" t="s">
        <v>134</v>
      </c>
      <c r="DI661" t="s">
        <v>131</v>
      </c>
      <c r="DJ661" t="s">
        <v>219</v>
      </c>
      <c r="DK661" t="s">
        <v>531</v>
      </c>
      <c r="DL661" t="s">
        <v>159</v>
      </c>
      <c r="DM661" t="s">
        <v>160</v>
      </c>
      <c r="DN661" t="s">
        <v>161</v>
      </c>
      <c r="DO661" t="s">
        <v>162</v>
      </c>
      <c r="DP661" t="s">
        <v>140</v>
      </c>
      <c r="DQ661" t="s">
        <v>141</v>
      </c>
      <c r="DR661" t="s">
        <v>206</v>
      </c>
      <c r="DS661" t="s">
        <v>207</v>
      </c>
      <c r="DT661" t="s">
        <v>163</v>
      </c>
      <c r="DU661" t="s">
        <v>164</v>
      </c>
      <c r="DV661" t="s">
        <v>209</v>
      </c>
      <c r="DW661" t="s">
        <v>210</v>
      </c>
      <c r="DX661" t="s">
        <v>165</v>
      </c>
      <c r="DY661" t="s">
        <v>166</v>
      </c>
      <c r="DZ661" t="s">
        <v>167</v>
      </c>
      <c r="EA661" t="s">
        <v>149</v>
      </c>
      <c r="ED661" s="2"/>
    </row>
    <row r="662" spans="1:134" x14ac:dyDescent="0.25">
      <c r="A662" t="s">
        <v>1215</v>
      </c>
      <c r="B662">
        <v>2013</v>
      </c>
      <c r="C662">
        <v>21</v>
      </c>
      <c r="D662" s="1">
        <v>41418</v>
      </c>
      <c r="E662" s="1">
        <v>41416</v>
      </c>
      <c r="F662" s="1">
        <v>41417</v>
      </c>
      <c r="I662">
        <v>1</v>
      </c>
      <c r="J662">
        <v>0</v>
      </c>
      <c r="K662">
        <v>13</v>
      </c>
      <c r="L662">
        <v>13</v>
      </c>
      <c r="M662" t="s">
        <v>131</v>
      </c>
      <c r="N662">
        <v>3</v>
      </c>
      <c r="O662">
        <v>3</v>
      </c>
      <c r="P662">
        <v>0</v>
      </c>
      <c r="Q662" t="s">
        <v>132</v>
      </c>
      <c r="R662" t="s">
        <v>133</v>
      </c>
      <c r="S662">
        <v>4</v>
      </c>
      <c r="T662">
        <v>3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2</v>
      </c>
      <c r="AF662">
        <v>2</v>
      </c>
      <c r="AG662">
        <v>0</v>
      </c>
      <c r="AH662">
        <v>1</v>
      </c>
      <c r="AI662">
        <v>1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0</v>
      </c>
      <c r="BU662">
        <v>0</v>
      </c>
      <c r="BV662">
        <v>0</v>
      </c>
      <c r="BW662">
        <v>0</v>
      </c>
      <c r="BX662">
        <v>0</v>
      </c>
      <c r="BY662">
        <v>0</v>
      </c>
      <c r="BZ662">
        <v>0</v>
      </c>
      <c r="CA662">
        <v>0</v>
      </c>
      <c r="CB662">
        <v>0</v>
      </c>
      <c r="CC662">
        <v>0</v>
      </c>
      <c r="CD662">
        <v>0</v>
      </c>
      <c r="CE662">
        <v>0</v>
      </c>
      <c r="CF662">
        <v>0</v>
      </c>
      <c r="CG662">
        <v>0</v>
      </c>
      <c r="CH662">
        <v>0</v>
      </c>
      <c r="CI662">
        <v>0</v>
      </c>
      <c r="CJ662">
        <v>0</v>
      </c>
      <c r="CK662">
        <v>0</v>
      </c>
      <c r="CL662">
        <v>0</v>
      </c>
      <c r="CM662">
        <v>0</v>
      </c>
      <c r="CN662">
        <v>0</v>
      </c>
      <c r="CO662">
        <v>0</v>
      </c>
      <c r="CP662">
        <v>0</v>
      </c>
      <c r="CQ662">
        <v>0</v>
      </c>
      <c r="CR662" t="s">
        <v>134</v>
      </c>
      <c r="CS662" t="s">
        <v>131</v>
      </c>
      <c r="CT662" t="s">
        <v>131</v>
      </c>
      <c r="CU662" t="s">
        <v>131</v>
      </c>
      <c r="CV662" t="s">
        <v>134</v>
      </c>
      <c r="CW662" t="s">
        <v>134</v>
      </c>
      <c r="CX662" t="s">
        <v>134</v>
      </c>
      <c r="CY662" t="s">
        <v>134</v>
      </c>
      <c r="CZ662" t="s">
        <v>134</v>
      </c>
      <c r="DA662" t="s">
        <v>134</v>
      </c>
      <c r="DB662" t="s">
        <v>134</v>
      </c>
      <c r="DC662" t="s">
        <v>131</v>
      </c>
      <c r="DD662" t="s">
        <v>134</v>
      </c>
      <c r="DE662" t="s">
        <v>134</v>
      </c>
      <c r="DF662" t="s">
        <v>131</v>
      </c>
      <c r="DG662" t="s">
        <v>134</v>
      </c>
      <c r="DH662" t="s">
        <v>134</v>
      </c>
      <c r="DI662" t="s">
        <v>134</v>
      </c>
      <c r="DJ662" t="s">
        <v>219</v>
      </c>
      <c r="DK662" t="s">
        <v>531</v>
      </c>
      <c r="DL662" t="s">
        <v>159</v>
      </c>
      <c r="DM662" t="s">
        <v>160</v>
      </c>
      <c r="DN662" t="s">
        <v>161</v>
      </c>
      <c r="DO662" t="s">
        <v>162</v>
      </c>
      <c r="DP662" t="s">
        <v>140</v>
      </c>
      <c r="DQ662" t="s">
        <v>141</v>
      </c>
      <c r="DR662" t="s">
        <v>140</v>
      </c>
      <c r="DS662" t="s">
        <v>141</v>
      </c>
      <c r="DT662" t="s">
        <v>163</v>
      </c>
      <c r="DU662" t="s">
        <v>164</v>
      </c>
      <c r="DV662" t="s">
        <v>144</v>
      </c>
      <c r="DW662" t="s">
        <v>145</v>
      </c>
      <c r="DX662" t="s">
        <v>165</v>
      </c>
      <c r="DY662" t="s">
        <v>166</v>
      </c>
      <c r="DZ662" t="s">
        <v>167</v>
      </c>
      <c r="EA662" t="s">
        <v>149</v>
      </c>
      <c r="ED662" s="2"/>
    </row>
    <row r="663" spans="1:134" x14ac:dyDescent="0.25">
      <c r="A663" t="s">
        <v>1216</v>
      </c>
      <c r="B663">
        <v>2013</v>
      </c>
      <c r="C663">
        <v>21</v>
      </c>
      <c r="D663" s="1">
        <v>41417</v>
      </c>
      <c r="E663" s="1">
        <v>41414</v>
      </c>
      <c r="F663" s="1">
        <v>41415</v>
      </c>
      <c r="I663">
        <v>1</v>
      </c>
      <c r="J663">
        <v>0</v>
      </c>
      <c r="K663">
        <v>13</v>
      </c>
      <c r="L663">
        <v>13</v>
      </c>
      <c r="M663" t="s">
        <v>131</v>
      </c>
      <c r="N663">
        <v>3</v>
      </c>
      <c r="O663">
        <v>3</v>
      </c>
      <c r="P663">
        <v>0</v>
      </c>
      <c r="Q663" t="s">
        <v>132</v>
      </c>
      <c r="R663" t="s">
        <v>133</v>
      </c>
      <c r="S663">
        <v>4</v>
      </c>
      <c r="T663">
        <v>3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1</v>
      </c>
      <c r="AC663">
        <v>1</v>
      </c>
      <c r="AD663">
        <v>1</v>
      </c>
      <c r="AE663">
        <v>0</v>
      </c>
      <c r="AF663">
        <v>1</v>
      </c>
      <c r="AG663">
        <v>0</v>
      </c>
      <c r="AH663">
        <v>1</v>
      </c>
      <c r="AI663">
        <v>1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0</v>
      </c>
      <c r="BT663">
        <v>0</v>
      </c>
      <c r="BU663">
        <v>0</v>
      </c>
      <c r="BV663">
        <v>0</v>
      </c>
      <c r="BW663">
        <v>0</v>
      </c>
      <c r="BX663">
        <v>0</v>
      </c>
      <c r="BY663">
        <v>0</v>
      </c>
      <c r="BZ663">
        <v>0</v>
      </c>
      <c r="CA663">
        <v>0</v>
      </c>
      <c r="CB663">
        <v>0</v>
      </c>
      <c r="CC663">
        <v>0</v>
      </c>
      <c r="CD663">
        <v>0</v>
      </c>
      <c r="CE663">
        <v>0</v>
      </c>
      <c r="CF663">
        <v>0</v>
      </c>
      <c r="CG663">
        <v>0</v>
      </c>
      <c r="CH663">
        <v>0</v>
      </c>
      <c r="CI663">
        <v>0</v>
      </c>
      <c r="CJ663">
        <v>0</v>
      </c>
      <c r="CK663">
        <v>0</v>
      </c>
      <c r="CL663">
        <v>0</v>
      </c>
      <c r="CM663">
        <v>0</v>
      </c>
      <c r="CN663">
        <v>0</v>
      </c>
      <c r="CO663">
        <v>0</v>
      </c>
      <c r="CP663">
        <v>0</v>
      </c>
      <c r="CQ663">
        <v>0</v>
      </c>
      <c r="CR663" t="s">
        <v>134</v>
      </c>
      <c r="CS663" t="s">
        <v>131</v>
      </c>
      <c r="CT663" t="s">
        <v>131</v>
      </c>
      <c r="CU663" t="s">
        <v>131</v>
      </c>
      <c r="CV663" t="s">
        <v>134</v>
      </c>
      <c r="CW663" t="s">
        <v>134</v>
      </c>
      <c r="CX663" t="s">
        <v>134</v>
      </c>
      <c r="CY663" t="s">
        <v>134</v>
      </c>
      <c r="CZ663" t="s">
        <v>134</v>
      </c>
      <c r="DA663" t="s">
        <v>134</v>
      </c>
      <c r="DB663" t="s">
        <v>134</v>
      </c>
      <c r="DC663" t="s">
        <v>134</v>
      </c>
      <c r="DD663" t="s">
        <v>134</v>
      </c>
      <c r="DE663" t="s">
        <v>134</v>
      </c>
      <c r="DF663" t="s">
        <v>134</v>
      </c>
      <c r="DG663" t="s">
        <v>134</v>
      </c>
      <c r="DH663" t="s">
        <v>134</v>
      </c>
      <c r="DI663" t="s">
        <v>134</v>
      </c>
      <c r="DJ663" t="s">
        <v>219</v>
      </c>
      <c r="DK663" t="s">
        <v>275</v>
      </c>
      <c r="DL663" t="s">
        <v>159</v>
      </c>
      <c r="DM663" t="s">
        <v>160</v>
      </c>
      <c r="DN663" t="s">
        <v>138</v>
      </c>
      <c r="DO663" t="s">
        <v>139</v>
      </c>
      <c r="DP663" t="s">
        <v>140</v>
      </c>
      <c r="DQ663" t="s">
        <v>141</v>
      </c>
      <c r="DR663" t="s">
        <v>140</v>
      </c>
      <c r="DS663" t="s">
        <v>141</v>
      </c>
      <c r="DT663" t="s">
        <v>163</v>
      </c>
      <c r="DU663" t="s">
        <v>164</v>
      </c>
      <c r="DV663" t="s">
        <v>144</v>
      </c>
      <c r="DW663" t="s">
        <v>145</v>
      </c>
      <c r="DX663" t="s">
        <v>165</v>
      </c>
      <c r="DY663" t="s">
        <v>166</v>
      </c>
      <c r="DZ663" t="s">
        <v>167</v>
      </c>
      <c r="EA663" t="s">
        <v>149</v>
      </c>
      <c r="ED663" s="2"/>
    </row>
    <row r="664" spans="1:134" x14ac:dyDescent="0.25">
      <c r="A664" t="s">
        <v>1217</v>
      </c>
      <c r="B664">
        <v>2013</v>
      </c>
      <c r="C664">
        <v>22</v>
      </c>
      <c r="D664" s="1">
        <v>41422</v>
      </c>
      <c r="E664" s="1">
        <v>41421</v>
      </c>
      <c r="F664" s="1">
        <v>41421</v>
      </c>
      <c r="I664">
        <v>0</v>
      </c>
      <c r="J664">
        <v>1</v>
      </c>
      <c r="K664">
        <v>2</v>
      </c>
      <c r="L664">
        <v>2</v>
      </c>
      <c r="M664" t="s">
        <v>131</v>
      </c>
      <c r="N664">
        <v>13</v>
      </c>
      <c r="O664">
        <v>6</v>
      </c>
      <c r="P664">
        <v>0</v>
      </c>
      <c r="Q664" t="s">
        <v>444</v>
      </c>
      <c r="R664" t="s">
        <v>133</v>
      </c>
      <c r="S664">
        <v>6.5</v>
      </c>
      <c r="T664">
        <v>6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1</v>
      </c>
      <c r="AE664">
        <v>5</v>
      </c>
      <c r="AF664">
        <v>6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0</v>
      </c>
      <c r="BR664">
        <v>0</v>
      </c>
      <c r="BS664">
        <v>0</v>
      </c>
      <c r="BT664">
        <v>0</v>
      </c>
      <c r="BU664">
        <v>0</v>
      </c>
      <c r="BV664">
        <v>0</v>
      </c>
      <c r="BW664">
        <v>0</v>
      </c>
      <c r="BX664">
        <v>0</v>
      </c>
      <c r="BY664">
        <v>0</v>
      </c>
      <c r="BZ664">
        <v>0</v>
      </c>
      <c r="CA664">
        <v>0</v>
      </c>
      <c r="CB664">
        <v>0</v>
      </c>
      <c r="CC664">
        <v>0</v>
      </c>
      <c r="CD664">
        <v>0</v>
      </c>
      <c r="CE664">
        <v>0</v>
      </c>
      <c r="CF664">
        <v>0</v>
      </c>
      <c r="CG664">
        <v>0</v>
      </c>
      <c r="CH664">
        <v>0</v>
      </c>
      <c r="CI664">
        <v>0</v>
      </c>
      <c r="CJ664">
        <v>0</v>
      </c>
      <c r="CK664">
        <v>0</v>
      </c>
      <c r="CL664">
        <v>0</v>
      </c>
      <c r="CM664">
        <v>0</v>
      </c>
      <c r="CN664">
        <v>0</v>
      </c>
      <c r="CO664">
        <v>0</v>
      </c>
      <c r="CP664">
        <v>0</v>
      </c>
      <c r="CQ664">
        <v>0</v>
      </c>
      <c r="CR664" t="s">
        <v>131</v>
      </c>
      <c r="CS664" t="s">
        <v>131</v>
      </c>
      <c r="CT664" t="s">
        <v>131</v>
      </c>
      <c r="CU664" t="s">
        <v>131</v>
      </c>
      <c r="CV664" t="s">
        <v>134</v>
      </c>
      <c r="CW664" t="s">
        <v>134</v>
      </c>
      <c r="CX664" t="s">
        <v>134</v>
      </c>
      <c r="CY664" t="s">
        <v>134</v>
      </c>
      <c r="CZ664" t="s">
        <v>134</v>
      </c>
      <c r="DA664" t="s">
        <v>134</v>
      </c>
      <c r="DB664" t="s">
        <v>134</v>
      </c>
      <c r="DC664" t="s">
        <v>134</v>
      </c>
      <c r="DD664" t="s">
        <v>134</v>
      </c>
      <c r="DE664" t="s">
        <v>134</v>
      </c>
      <c r="DF664" t="s">
        <v>134</v>
      </c>
      <c r="DG664" t="s">
        <v>134</v>
      </c>
      <c r="DH664" t="s">
        <v>134</v>
      </c>
      <c r="DI664" t="s">
        <v>134</v>
      </c>
      <c r="DJ664" t="s">
        <v>219</v>
      </c>
      <c r="DK664" t="s">
        <v>275</v>
      </c>
      <c r="DL664" t="s">
        <v>136</v>
      </c>
      <c r="DM664" t="s">
        <v>137</v>
      </c>
      <c r="DN664" t="s">
        <v>202</v>
      </c>
      <c r="DO664" t="s">
        <v>203</v>
      </c>
      <c r="DP664" t="s">
        <v>174</v>
      </c>
      <c r="DQ664" t="s">
        <v>173</v>
      </c>
      <c r="DR664" t="s">
        <v>175</v>
      </c>
      <c r="DS664" t="s">
        <v>176</v>
      </c>
      <c r="DT664" t="s">
        <v>311</v>
      </c>
      <c r="DU664" t="s">
        <v>143</v>
      </c>
      <c r="DV664" t="s">
        <v>144</v>
      </c>
      <c r="DW664" t="s">
        <v>145</v>
      </c>
      <c r="DX664" t="s">
        <v>165</v>
      </c>
      <c r="DY664" t="s">
        <v>166</v>
      </c>
      <c r="DZ664" t="s">
        <v>167</v>
      </c>
      <c r="EA664" t="s">
        <v>150</v>
      </c>
      <c r="EB664" t="s">
        <v>212</v>
      </c>
      <c r="EC664" t="s">
        <v>152</v>
      </c>
      <c r="ED664" s="2"/>
    </row>
    <row r="665" spans="1:134" x14ac:dyDescent="0.25">
      <c r="A665" t="s">
        <v>1218</v>
      </c>
      <c r="B665">
        <v>2013</v>
      </c>
      <c r="C665">
        <v>22</v>
      </c>
      <c r="D665" s="1">
        <v>41432</v>
      </c>
      <c r="E665" s="1">
        <v>41422</v>
      </c>
      <c r="F665" s="1">
        <v>41422</v>
      </c>
      <c r="I665">
        <v>0</v>
      </c>
      <c r="J665">
        <v>9</v>
      </c>
      <c r="K665">
        <v>10</v>
      </c>
      <c r="L665">
        <v>10</v>
      </c>
      <c r="M665" t="s">
        <v>131</v>
      </c>
      <c r="N665">
        <v>607</v>
      </c>
      <c r="O665">
        <v>34</v>
      </c>
      <c r="P665">
        <v>0</v>
      </c>
      <c r="Q665" t="s">
        <v>1219</v>
      </c>
      <c r="R665" t="s">
        <v>133</v>
      </c>
      <c r="S665">
        <v>5</v>
      </c>
      <c r="T665">
        <v>34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1</v>
      </c>
      <c r="AB665">
        <v>2</v>
      </c>
      <c r="AC665">
        <v>3</v>
      </c>
      <c r="AD665">
        <v>9</v>
      </c>
      <c r="AE665">
        <v>22</v>
      </c>
      <c r="AF665">
        <v>31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0</v>
      </c>
      <c r="BS665">
        <v>0</v>
      </c>
      <c r="BT665">
        <v>0</v>
      </c>
      <c r="BU665">
        <v>0</v>
      </c>
      <c r="BV665">
        <v>0</v>
      </c>
      <c r="BW665">
        <v>0</v>
      </c>
      <c r="BX665">
        <v>0</v>
      </c>
      <c r="BY665">
        <v>0</v>
      </c>
      <c r="BZ665">
        <v>0</v>
      </c>
      <c r="CA665">
        <v>0</v>
      </c>
      <c r="CB665">
        <v>0</v>
      </c>
      <c r="CC665">
        <v>0</v>
      </c>
      <c r="CD665">
        <v>0</v>
      </c>
      <c r="CE665">
        <v>0</v>
      </c>
      <c r="CF665">
        <v>0</v>
      </c>
      <c r="CG665">
        <v>0</v>
      </c>
      <c r="CH665">
        <v>0</v>
      </c>
      <c r="CI665">
        <v>0</v>
      </c>
      <c r="CJ665">
        <v>0</v>
      </c>
      <c r="CK665">
        <v>0</v>
      </c>
      <c r="CL665">
        <v>0</v>
      </c>
      <c r="CM665">
        <v>0</v>
      </c>
      <c r="CN665">
        <v>0</v>
      </c>
      <c r="CO665">
        <v>0</v>
      </c>
      <c r="CP665">
        <v>0</v>
      </c>
      <c r="CQ665">
        <v>0</v>
      </c>
      <c r="CR665" t="s">
        <v>131</v>
      </c>
      <c r="CS665" t="s">
        <v>131</v>
      </c>
      <c r="CT665" t="s">
        <v>131</v>
      </c>
      <c r="CU665" t="s">
        <v>131</v>
      </c>
      <c r="CV665" t="s">
        <v>134</v>
      </c>
      <c r="CW665" t="s">
        <v>134</v>
      </c>
      <c r="CX665" t="s">
        <v>134</v>
      </c>
      <c r="CY665" t="s">
        <v>134</v>
      </c>
      <c r="CZ665" t="s">
        <v>134</v>
      </c>
      <c r="DA665" t="s">
        <v>134</v>
      </c>
      <c r="DB665" t="s">
        <v>131</v>
      </c>
      <c r="DC665" t="s">
        <v>134</v>
      </c>
      <c r="DD665" t="s">
        <v>134</v>
      </c>
      <c r="DE665" t="s">
        <v>134</v>
      </c>
      <c r="DF665" t="s">
        <v>134</v>
      </c>
      <c r="DG665" t="s">
        <v>134</v>
      </c>
      <c r="DH665" t="s">
        <v>134</v>
      </c>
      <c r="DI665" t="s">
        <v>134</v>
      </c>
      <c r="DJ665" t="s">
        <v>157</v>
      </c>
      <c r="DK665" t="s">
        <v>293</v>
      </c>
      <c r="DL665" t="s">
        <v>136</v>
      </c>
      <c r="DM665" t="s">
        <v>137</v>
      </c>
      <c r="DN665" t="s">
        <v>202</v>
      </c>
      <c r="DO665" t="s">
        <v>203</v>
      </c>
      <c r="DP665" t="s">
        <v>204</v>
      </c>
      <c r="DQ665" t="s">
        <v>205</v>
      </c>
      <c r="DR665" t="s">
        <v>175</v>
      </c>
      <c r="DS665" t="s">
        <v>176</v>
      </c>
      <c r="DT665" t="s">
        <v>163</v>
      </c>
      <c r="DU665" t="s">
        <v>143</v>
      </c>
      <c r="DV665" t="s">
        <v>298</v>
      </c>
      <c r="DW665" t="s">
        <v>299</v>
      </c>
      <c r="DX665" t="s">
        <v>165</v>
      </c>
      <c r="DY665" t="s">
        <v>166</v>
      </c>
      <c r="DZ665" t="s">
        <v>167</v>
      </c>
      <c r="EA665" t="s">
        <v>150</v>
      </c>
      <c r="EB665" t="s">
        <v>315</v>
      </c>
      <c r="EC665" t="s">
        <v>152</v>
      </c>
    </row>
    <row r="666" spans="1:134" x14ac:dyDescent="0.25">
      <c r="A666" t="s">
        <v>1220</v>
      </c>
      <c r="B666">
        <v>2013</v>
      </c>
      <c r="C666">
        <v>22</v>
      </c>
      <c r="D666" s="1">
        <v>41423</v>
      </c>
      <c r="E666" s="1">
        <v>41422</v>
      </c>
      <c r="F666" s="1">
        <v>41422</v>
      </c>
      <c r="I666">
        <v>0</v>
      </c>
      <c r="J666">
        <v>0</v>
      </c>
      <c r="K666">
        <v>8</v>
      </c>
      <c r="L666">
        <v>8</v>
      </c>
      <c r="M666" t="s">
        <v>131</v>
      </c>
      <c r="N666">
        <v>4</v>
      </c>
      <c r="O666">
        <v>3</v>
      </c>
      <c r="P666">
        <v>0</v>
      </c>
      <c r="Q666" t="s">
        <v>252</v>
      </c>
      <c r="R666" t="s">
        <v>133</v>
      </c>
      <c r="S666">
        <v>3</v>
      </c>
      <c r="T666">
        <v>3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1</v>
      </c>
      <c r="AB666">
        <v>1</v>
      </c>
      <c r="AC666">
        <v>2</v>
      </c>
      <c r="AD666">
        <v>0</v>
      </c>
      <c r="AE666">
        <v>0</v>
      </c>
      <c r="AF666">
        <v>0</v>
      </c>
      <c r="AG666">
        <v>0</v>
      </c>
      <c r="AH666">
        <v>1</v>
      </c>
      <c r="AI666">
        <v>1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0</v>
      </c>
      <c r="BU666">
        <v>0</v>
      </c>
      <c r="BV666">
        <v>0</v>
      </c>
      <c r="BW666">
        <v>0</v>
      </c>
      <c r="BX666">
        <v>0</v>
      </c>
      <c r="BY666">
        <v>0</v>
      </c>
      <c r="BZ666">
        <v>0</v>
      </c>
      <c r="CA666">
        <v>0</v>
      </c>
      <c r="CB666">
        <v>0</v>
      </c>
      <c r="CC666">
        <v>0</v>
      </c>
      <c r="CD666">
        <v>0</v>
      </c>
      <c r="CE666">
        <v>0</v>
      </c>
      <c r="CF666">
        <v>0</v>
      </c>
      <c r="CG666">
        <v>0</v>
      </c>
      <c r="CH666">
        <v>0</v>
      </c>
      <c r="CI666">
        <v>0</v>
      </c>
      <c r="CJ666">
        <v>0</v>
      </c>
      <c r="CK666">
        <v>0</v>
      </c>
      <c r="CL666">
        <v>0</v>
      </c>
      <c r="CM666">
        <v>0</v>
      </c>
      <c r="CN666">
        <v>0</v>
      </c>
      <c r="CO666">
        <v>0</v>
      </c>
      <c r="CP666">
        <v>0</v>
      </c>
      <c r="CQ666">
        <v>0</v>
      </c>
      <c r="CR666" t="s">
        <v>131</v>
      </c>
      <c r="CS666" t="s">
        <v>131</v>
      </c>
      <c r="CT666" t="s">
        <v>131</v>
      </c>
      <c r="CU666" t="s">
        <v>131</v>
      </c>
      <c r="CV666" t="s">
        <v>134</v>
      </c>
      <c r="CW666" t="s">
        <v>134</v>
      </c>
      <c r="CX666" t="s">
        <v>134</v>
      </c>
      <c r="CY666" t="s">
        <v>134</v>
      </c>
      <c r="CZ666" t="s">
        <v>134</v>
      </c>
      <c r="DA666" t="s">
        <v>134</v>
      </c>
      <c r="DB666" t="s">
        <v>134</v>
      </c>
      <c r="DC666" t="s">
        <v>134</v>
      </c>
      <c r="DD666" t="s">
        <v>134</v>
      </c>
      <c r="DE666" t="s">
        <v>134</v>
      </c>
      <c r="DF666" t="s">
        <v>134</v>
      </c>
      <c r="DG666" t="s">
        <v>134</v>
      </c>
      <c r="DH666" t="s">
        <v>134</v>
      </c>
      <c r="DI666" t="s">
        <v>134</v>
      </c>
      <c r="DJ666" t="s">
        <v>283</v>
      </c>
      <c r="DK666" t="s">
        <v>284</v>
      </c>
      <c r="DL666" t="s">
        <v>159</v>
      </c>
      <c r="DM666" t="s">
        <v>160</v>
      </c>
      <c r="DN666" t="s">
        <v>138</v>
      </c>
      <c r="DO666" t="s">
        <v>139</v>
      </c>
      <c r="DP666" t="s">
        <v>140</v>
      </c>
      <c r="DQ666" t="s">
        <v>141</v>
      </c>
      <c r="DR666" t="s">
        <v>140</v>
      </c>
      <c r="DS666" t="s">
        <v>141</v>
      </c>
      <c r="DT666" t="s">
        <v>163</v>
      </c>
      <c r="DU666" t="s">
        <v>164</v>
      </c>
      <c r="DV666" t="s">
        <v>209</v>
      </c>
      <c r="DW666" t="s">
        <v>210</v>
      </c>
      <c r="DX666" t="s">
        <v>302</v>
      </c>
      <c r="DY666" t="s">
        <v>211</v>
      </c>
      <c r="DZ666" t="s">
        <v>167</v>
      </c>
      <c r="EA666" t="s">
        <v>149</v>
      </c>
      <c r="ED666" s="2"/>
    </row>
    <row r="667" spans="1:134" x14ac:dyDescent="0.25">
      <c r="A667" t="s">
        <v>1221</v>
      </c>
      <c r="B667">
        <v>2013</v>
      </c>
      <c r="C667">
        <v>22</v>
      </c>
      <c r="D667" s="1">
        <v>41428</v>
      </c>
      <c r="E667" s="1">
        <v>41425</v>
      </c>
      <c r="F667" s="1">
        <v>41426</v>
      </c>
      <c r="I667">
        <v>1</v>
      </c>
      <c r="J667">
        <v>1</v>
      </c>
      <c r="K667">
        <v>4</v>
      </c>
      <c r="L667">
        <v>4</v>
      </c>
      <c r="M667" t="s">
        <v>131</v>
      </c>
      <c r="N667">
        <v>5</v>
      </c>
      <c r="O667">
        <v>5</v>
      </c>
      <c r="P667">
        <v>0</v>
      </c>
      <c r="Q667" t="s">
        <v>132</v>
      </c>
      <c r="R667" t="s">
        <v>133</v>
      </c>
      <c r="S667">
        <v>3</v>
      </c>
      <c r="T667">
        <v>5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1</v>
      </c>
      <c r="AB667">
        <v>0</v>
      </c>
      <c r="AC667">
        <v>1</v>
      </c>
      <c r="AD667">
        <v>0</v>
      </c>
      <c r="AE667">
        <v>2</v>
      </c>
      <c r="AF667">
        <v>2</v>
      </c>
      <c r="AG667">
        <v>1</v>
      </c>
      <c r="AH667">
        <v>1</v>
      </c>
      <c r="AI667">
        <v>2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0</v>
      </c>
      <c r="BS667">
        <v>0</v>
      </c>
      <c r="BT667">
        <v>0</v>
      </c>
      <c r="BU667">
        <v>0</v>
      </c>
      <c r="BV667">
        <v>0</v>
      </c>
      <c r="BW667">
        <v>0</v>
      </c>
      <c r="BX667">
        <v>0</v>
      </c>
      <c r="BY667">
        <v>0</v>
      </c>
      <c r="BZ667">
        <v>0</v>
      </c>
      <c r="CA667">
        <v>0</v>
      </c>
      <c r="CB667">
        <v>0</v>
      </c>
      <c r="CC667">
        <v>0</v>
      </c>
      <c r="CD667">
        <v>0</v>
      </c>
      <c r="CE667">
        <v>0</v>
      </c>
      <c r="CF667">
        <v>0</v>
      </c>
      <c r="CG667">
        <v>0</v>
      </c>
      <c r="CH667">
        <v>0</v>
      </c>
      <c r="CI667">
        <v>0</v>
      </c>
      <c r="CJ667">
        <v>0</v>
      </c>
      <c r="CK667">
        <v>0</v>
      </c>
      <c r="CL667">
        <v>0</v>
      </c>
      <c r="CM667">
        <v>0</v>
      </c>
      <c r="CN667">
        <v>0</v>
      </c>
      <c r="CO667">
        <v>0</v>
      </c>
      <c r="CP667">
        <v>0</v>
      </c>
      <c r="CQ667">
        <v>0</v>
      </c>
      <c r="CR667" t="s">
        <v>131</v>
      </c>
      <c r="CS667" t="s">
        <v>131</v>
      </c>
      <c r="CT667" t="s">
        <v>131</v>
      </c>
      <c r="CU667" t="s">
        <v>131</v>
      </c>
      <c r="CV667" t="s">
        <v>134</v>
      </c>
      <c r="CW667" t="s">
        <v>134</v>
      </c>
      <c r="CX667" t="s">
        <v>134</v>
      </c>
      <c r="CY667" t="s">
        <v>134</v>
      </c>
      <c r="CZ667" t="s">
        <v>134</v>
      </c>
      <c r="DA667" t="s">
        <v>134</v>
      </c>
      <c r="DB667" t="s">
        <v>131</v>
      </c>
      <c r="DC667" t="s">
        <v>131</v>
      </c>
      <c r="DD667" t="s">
        <v>134</v>
      </c>
      <c r="DE667" t="s">
        <v>134</v>
      </c>
      <c r="DF667" t="s">
        <v>134</v>
      </c>
      <c r="DG667" t="s">
        <v>134</v>
      </c>
      <c r="DH667" t="s">
        <v>134</v>
      </c>
      <c r="DI667" t="s">
        <v>134</v>
      </c>
      <c r="DJ667" t="s">
        <v>219</v>
      </c>
      <c r="DK667" t="s">
        <v>441</v>
      </c>
      <c r="DL667" t="s">
        <v>159</v>
      </c>
      <c r="DM667" t="s">
        <v>160</v>
      </c>
      <c r="DN667" t="s">
        <v>172</v>
      </c>
      <c r="DO667" t="s">
        <v>173</v>
      </c>
      <c r="DP667" t="s">
        <v>174</v>
      </c>
      <c r="DQ667" t="s">
        <v>173</v>
      </c>
      <c r="DR667" t="s">
        <v>140</v>
      </c>
      <c r="DS667" t="s">
        <v>141</v>
      </c>
      <c r="DT667" t="s">
        <v>163</v>
      </c>
      <c r="DU667" t="s">
        <v>164</v>
      </c>
      <c r="DV667" t="s">
        <v>312</v>
      </c>
      <c r="DW667" t="s">
        <v>313</v>
      </c>
      <c r="DX667" t="s">
        <v>165</v>
      </c>
      <c r="DY667" t="s">
        <v>166</v>
      </c>
      <c r="DZ667" t="s">
        <v>167</v>
      </c>
      <c r="EA667" t="s">
        <v>150</v>
      </c>
      <c r="EB667" t="s">
        <v>151</v>
      </c>
      <c r="EC667" t="s">
        <v>152</v>
      </c>
      <c r="ED667" s="2"/>
    </row>
    <row r="668" spans="1:134" x14ac:dyDescent="0.25">
      <c r="A668" t="s">
        <v>1222</v>
      </c>
      <c r="B668">
        <v>2013</v>
      </c>
      <c r="C668">
        <v>22</v>
      </c>
      <c r="D668" s="1">
        <v>41425</v>
      </c>
      <c r="E668" s="1">
        <v>41422</v>
      </c>
      <c r="F668" s="1">
        <v>41423</v>
      </c>
      <c r="I668">
        <v>1</v>
      </c>
      <c r="J668">
        <v>0</v>
      </c>
      <c r="K668">
        <v>8</v>
      </c>
      <c r="L668">
        <v>8</v>
      </c>
      <c r="M668" t="s">
        <v>131</v>
      </c>
      <c r="N668">
        <v>5</v>
      </c>
      <c r="O668">
        <v>5</v>
      </c>
      <c r="P668">
        <v>0</v>
      </c>
      <c r="Q668" t="s">
        <v>132</v>
      </c>
      <c r="R668" t="s">
        <v>133</v>
      </c>
      <c r="S668">
        <v>3</v>
      </c>
      <c r="T668">
        <v>5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2</v>
      </c>
      <c r="AC668">
        <v>2</v>
      </c>
      <c r="AD668">
        <v>1</v>
      </c>
      <c r="AE668">
        <v>1</v>
      </c>
      <c r="AF668">
        <v>2</v>
      </c>
      <c r="AG668">
        <v>1</v>
      </c>
      <c r="AH668">
        <v>0</v>
      </c>
      <c r="AI668">
        <v>1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>
        <v>0</v>
      </c>
      <c r="BS668">
        <v>0</v>
      </c>
      <c r="BT668">
        <v>0</v>
      </c>
      <c r="BU668">
        <v>0</v>
      </c>
      <c r="BV668">
        <v>0</v>
      </c>
      <c r="BW668">
        <v>0</v>
      </c>
      <c r="BX668">
        <v>0</v>
      </c>
      <c r="BY668">
        <v>0</v>
      </c>
      <c r="BZ668">
        <v>0</v>
      </c>
      <c r="CA668">
        <v>0</v>
      </c>
      <c r="CB668">
        <v>0</v>
      </c>
      <c r="CC668">
        <v>0</v>
      </c>
      <c r="CD668">
        <v>0</v>
      </c>
      <c r="CE668">
        <v>0</v>
      </c>
      <c r="CF668">
        <v>0</v>
      </c>
      <c r="CG668">
        <v>0</v>
      </c>
      <c r="CH668">
        <v>0</v>
      </c>
      <c r="CI668">
        <v>0</v>
      </c>
      <c r="CJ668">
        <v>0</v>
      </c>
      <c r="CK668">
        <v>0</v>
      </c>
      <c r="CL668">
        <v>0</v>
      </c>
      <c r="CM668">
        <v>0</v>
      </c>
      <c r="CN668">
        <v>0</v>
      </c>
      <c r="CO668">
        <v>0</v>
      </c>
      <c r="CP668">
        <v>0</v>
      </c>
      <c r="CQ668">
        <v>0</v>
      </c>
      <c r="CR668" t="s">
        <v>131</v>
      </c>
      <c r="CS668" t="s">
        <v>131</v>
      </c>
      <c r="CT668" t="s">
        <v>131</v>
      </c>
      <c r="CU668" t="s">
        <v>131</v>
      </c>
      <c r="CV668" t="s">
        <v>134</v>
      </c>
      <c r="CW668" t="s">
        <v>134</v>
      </c>
      <c r="CX668" t="s">
        <v>134</v>
      </c>
      <c r="CY668" t="s">
        <v>134</v>
      </c>
      <c r="CZ668" t="s">
        <v>134</v>
      </c>
      <c r="DA668" t="s">
        <v>134</v>
      </c>
      <c r="DB668" t="s">
        <v>134</v>
      </c>
      <c r="DC668" t="s">
        <v>134</v>
      </c>
      <c r="DD668" t="s">
        <v>134</v>
      </c>
      <c r="DE668" t="s">
        <v>134</v>
      </c>
      <c r="DF668" t="s">
        <v>134</v>
      </c>
      <c r="DG668" t="s">
        <v>134</v>
      </c>
      <c r="DH668" t="s">
        <v>134</v>
      </c>
      <c r="DI668" t="s">
        <v>131</v>
      </c>
      <c r="DJ668" t="s">
        <v>309</v>
      </c>
      <c r="DK668" t="s">
        <v>351</v>
      </c>
      <c r="DL668" t="s">
        <v>159</v>
      </c>
      <c r="DM668" t="s">
        <v>160</v>
      </c>
      <c r="DN668" t="s">
        <v>161</v>
      </c>
      <c r="DO668" t="s">
        <v>162</v>
      </c>
      <c r="DP668" t="s">
        <v>140</v>
      </c>
      <c r="DQ668" t="s">
        <v>141</v>
      </c>
      <c r="DR668" t="s">
        <v>140</v>
      </c>
      <c r="DS668" t="s">
        <v>141</v>
      </c>
      <c r="DT668" t="s">
        <v>142</v>
      </c>
      <c r="DU668" t="s">
        <v>164</v>
      </c>
      <c r="DV668" t="s">
        <v>209</v>
      </c>
      <c r="DW668" t="s">
        <v>210</v>
      </c>
      <c r="DX668" t="s">
        <v>317</v>
      </c>
      <c r="DY668" t="s">
        <v>211</v>
      </c>
      <c r="DZ668" t="s">
        <v>167</v>
      </c>
      <c r="EA668" t="s">
        <v>149</v>
      </c>
      <c r="ED668" s="2"/>
    </row>
    <row r="669" spans="1:134" x14ac:dyDescent="0.25">
      <c r="A669" t="s">
        <v>1223</v>
      </c>
      <c r="B669">
        <v>2013</v>
      </c>
      <c r="C669">
        <v>22</v>
      </c>
      <c r="D669" s="1">
        <v>41423</v>
      </c>
      <c r="E669" s="1">
        <v>41420</v>
      </c>
      <c r="F669" s="1">
        <v>41421</v>
      </c>
      <c r="I669">
        <v>1</v>
      </c>
      <c r="J669">
        <v>32</v>
      </c>
      <c r="K669">
        <v>8</v>
      </c>
      <c r="L669">
        <v>8</v>
      </c>
      <c r="M669" t="s">
        <v>131</v>
      </c>
      <c r="N669">
        <v>5</v>
      </c>
      <c r="O669">
        <v>4</v>
      </c>
      <c r="P669">
        <v>0</v>
      </c>
      <c r="Q669" t="s">
        <v>329</v>
      </c>
      <c r="R669" t="s">
        <v>133</v>
      </c>
      <c r="S669">
        <v>3</v>
      </c>
      <c r="T669">
        <v>4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2</v>
      </c>
      <c r="AF669">
        <v>2</v>
      </c>
      <c r="AG669">
        <v>1</v>
      </c>
      <c r="AH669">
        <v>1</v>
      </c>
      <c r="AI669">
        <v>2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0</v>
      </c>
      <c r="BS669">
        <v>0</v>
      </c>
      <c r="BT669">
        <v>0</v>
      </c>
      <c r="BU669">
        <v>0</v>
      </c>
      <c r="BV669">
        <v>0</v>
      </c>
      <c r="BW669">
        <v>0</v>
      </c>
      <c r="BX669">
        <v>0</v>
      </c>
      <c r="BY669">
        <v>0</v>
      </c>
      <c r="BZ669">
        <v>0</v>
      </c>
      <c r="CA669">
        <v>0</v>
      </c>
      <c r="CB669">
        <v>0</v>
      </c>
      <c r="CC669">
        <v>0</v>
      </c>
      <c r="CD669">
        <v>0</v>
      </c>
      <c r="CE669">
        <v>0</v>
      </c>
      <c r="CF669">
        <v>0</v>
      </c>
      <c r="CG669">
        <v>0</v>
      </c>
      <c r="CH669">
        <v>0</v>
      </c>
      <c r="CI669">
        <v>0</v>
      </c>
      <c r="CJ669">
        <v>0</v>
      </c>
      <c r="CK669">
        <v>0</v>
      </c>
      <c r="CL669">
        <v>0</v>
      </c>
      <c r="CM669">
        <v>0</v>
      </c>
      <c r="CN669">
        <v>0</v>
      </c>
      <c r="CO669">
        <v>0</v>
      </c>
      <c r="CP669">
        <v>0</v>
      </c>
      <c r="CQ669">
        <v>0</v>
      </c>
      <c r="CR669" t="s">
        <v>131</v>
      </c>
      <c r="CS669" t="s">
        <v>131</v>
      </c>
      <c r="CT669" t="s">
        <v>131</v>
      </c>
      <c r="CU669" t="s">
        <v>131</v>
      </c>
      <c r="CV669" t="s">
        <v>134</v>
      </c>
      <c r="CW669" t="s">
        <v>134</v>
      </c>
      <c r="CX669" t="s">
        <v>134</v>
      </c>
      <c r="CY669" t="s">
        <v>134</v>
      </c>
      <c r="CZ669" t="s">
        <v>134</v>
      </c>
      <c r="DA669" t="s">
        <v>134</v>
      </c>
      <c r="DB669" t="s">
        <v>134</v>
      </c>
      <c r="DC669" t="s">
        <v>134</v>
      </c>
      <c r="DD669" t="s">
        <v>134</v>
      </c>
      <c r="DE669" t="s">
        <v>134</v>
      </c>
      <c r="DF669" t="s">
        <v>134</v>
      </c>
      <c r="DG669" t="s">
        <v>134</v>
      </c>
      <c r="DH669" t="s">
        <v>134</v>
      </c>
      <c r="DI669" t="s">
        <v>134</v>
      </c>
      <c r="DJ669" t="s">
        <v>219</v>
      </c>
      <c r="DK669" t="s">
        <v>531</v>
      </c>
      <c r="DL669" t="s">
        <v>159</v>
      </c>
      <c r="DM669" t="s">
        <v>160</v>
      </c>
      <c r="DN669" t="s">
        <v>161</v>
      </c>
      <c r="DO669" t="s">
        <v>162</v>
      </c>
      <c r="DP669" t="s">
        <v>140</v>
      </c>
      <c r="DQ669" t="s">
        <v>141</v>
      </c>
      <c r="DR669" t="s">
        <v>206</v>
      </c>
      <c r="DS669" t="s">
        <v>207</v>
      </c>
      <c r="DT669" t="s">
        <v>163</v>
      </c>
      <c r="DU669" t="s">
        <v>164</v>
      </c>
      <c r="DV669" t="s">
        <v>209</v>
      </c>
      <c r="DW669" t="s">
        <v>210</v>
      </c>
      <c r="DX669" t="s">
        <v>165</v>
      </c>
      <c r="DY669" t="s">
        <v>166</v>
      </c>
      <c r="DZ669" t="s">
        <v>167</v>
      </c>
      <c r="EA669" t="s">
        <v>149</v>
      </c>
      <c r="ED669" s="2"/>
    </row>
    <row r="670" spans="1:134" x14ac:dyDescent="0.25">
      <c r="A670" t="s">
        <v>1224</v>
      </c>
      <c r="B670">
        <v>2013</v>
      </c>
      <c r="C670">
        <v>22</v>
      </c>
      <c r="D670" s="1">
        <v>41425</v>
      </c>
      <c r="E670" s="1">
        <v>41420</v>
      </c>
      <c r="F670" s="1">
        <v>41421</v>
      </c>
      <c r="I670">
        <v>1</v>
      </c>
      <c r="J670">
        <v>1</v>
      </c>
      <c r="K670">
        <v>8</v>
      </c>
      <c r="L670">
        <v>8</v>
      </c>
      <c r="M670" t="s">
        <v>131</v>
      </c>
      <c r="N670">
        <v>4</v>
      </c>
      <c r="O670">
        <v>4</v>
      </c>
      <c r="P670">
        <v>0</v>
      </c>
      <c r="Q670" t="s">
        <v>132</v>
      </c>
      <c r="R670" t="s">
        <v>133</v>
      </c>
      <c r="S670">
        <v>3</v>
      </c>
      <c r="T670">
        <v>4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2</v>
      </c>
      <c r="AC670">
        <v>2</v>
      </c>
      <c r="AD670">
        <v>0</v>
      </c>
      <c r="AE670">
        <v>1</v>
      </c>
      <c r="AF670">
        <v>1</v>
      </c>
      <c r="AG670">
        <v>0</v>
      </c>
      <c r="AH670">
        <v>0</v>
      </c>
      <c r="AI670">
        <v>0</v>
      </c>
      <c r="AJ670">
        <v>0</v>
      </c>
      <c r="AK670">
        <v>1</v>
      </c>
      <c r="AL670">
        <v>1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>
        <v>0</v>
      </c>
      <c r="BT670">
        <v>0</v>
      </c>
      <c r="BU670">
        <v>0</v>
      </c>
      <c r="BV670">
        <v>0</v>
      </c>
      <c r="BW670">
        <v>0</v>
      </c>
      <c r="BX670">
        <v>0</v>
      </c>
      <c r="BY670">
        <v>0</v>
      </c>
      <c r="BZ670">
        <v>0</v>
      </c>
      <c r="CA670">
        <v>0</v>
      </c>
      <c r="CB670">
        <v>0</v>
      </c>
      <c r="CC670">
        <v>0</v>
      </c>
      <c r="CD670">
        <v>0</v>
      </c>
      <c r="CE670">
        <v>0</v>
      </c>
      <c r="CF670">
        <v>0</v>
      </c>
      <c r="CG670">
        <v>0</v>
      </c>
      <c r="CH670">
        <v>0</v>
      </c>
      <c r="CI670">
        <v>0</v>
      </c>
      <c r="CJ670">
        <v>0</v>
      </c>
      <c r="CK670">
        <v>0</v>
      </c>
      <c r="CL670">
        <v>0</v>
      </c>
      <c r="CM670">
        <v>0</v>
      </c>
      <c r="CN670">
        <v>0</v>
      </c>
      <c r="CO670">
        <v>0</v>
      </c>
      <c r="CP670">
        <v>0</v>
      </c>
      <c r="CQ670">
        <v>0</v>
      </c>
      <c r="CR670" t="s">
        <v>131</v>
      </c>
      <c r="CS670" t="s">
        <v>131</v>
      </c>
      <c r="CT670" t="s">
        <v>131</v>
      </c>
      <c r="CU670" t="s">
        <v>134</v>
      </c>
      <c r="CV670" t="s">
        <v>134</v>
      </c>
      <c r="CW670" t="s">
        <v>134</v>
      </c>
      <c r="CX670" t="s">
        <v>134</v>
      </c>
      <c r="CY670" t="s">
        <v>134</v>
      </c>
      <c r="CZ670" t="s">
        <v>134</v>
      </c>
      <c r="DA670" t="s">
        <v>134</v>
      </c>
      <c r="DB670" t="s">
        <v>134</v>
      </c>
      <c r="DC670" t="s">
        <v>134</v>
      </c>
      <c r="DD670" t="s">
        <v>134</v>
      </c>
      <c r="DE670" t="s">
        <v>134</v>
      </c>
      <c r="DF670" t="s">
        <v>134</v>
      </c>
      <c r="DG670" t="s">
        <v>134</v>
      </c>
      <c r="DH670" t="s">
        <v>134</v>
      </c>
      <c r="DI670" t="s">
        <v>131</v>
      </c>
      <c r="DJ670" t="s">
        <v>219</v>
      </c>
      <c r="DK670" t="s">
        <v>531</v>
      </c>
      <c r="DL670" t="s">
        <v>159</v>
      </c>
      <c r="DM670" t="s">
        <v>160</v>
      </c>
      <c r="DN670" t="s">
        <v>161</v>
      </c>
      <c r="DO670" t="s">
        <v>162</v>
      </c>
      <c r="DP670" t="s">
        <v>140</v>
      </c>
      <c r="DQ670" t="s">
        <v>141</v>
      </c>
      <c r="DR670" t="s">
        <v>140</v>
      </c>
      <c r="DS670" t="s">
        <v>141</v>
      </c>
      <c r="DT670" t="s">
        <v>163</v>
      </c>
      <c r="DU670" t="s">
        <v>164</v>
      </c>
      <c r="DV670" t="s">
        <v>209</v>
      </c>
      <c r="DW670" t="s">
        <v>210</v>
      </c>
      <c r="DX670" t="s">
        <v>165</v>
      </c>
      <c r="DY670" t="s">
        <v>166</v>
      </c>
      <c r="DZ670" t="s">
        <v>167</v>
      </c>
      <c r="EA670" t="s">
        <v>149</v>
      </c>
      <c r="ED670" s="2"/>
    </row>
    <row r="671" spans="1:134" x14ac:dyDescent="0.25">
      <c r="A671" t="s">
        <v>1225</v>
      </c>
      <c r="B671">
        <v>2013</v>
      </c>
      <c r="C671">
        <v>22</v>
      </c>
      <c r="D671" s="1">
        <v>41422</v>
      </c>
      <c r="E671" s="1">
        <v>41422</v>
      </c>
      <c r="F671" s="1">
        <v>41422</v>
      </c>
      <c r="I671">
        <v>0</v>
      </c>
      <c r="J671">
        <v>1</v>
      </c>
      <c r="K671">
        <v>14</v>
      </c>
      <c r="L671">
        <v>14</v>
      </c>
      <c r="M671" t="s">
        <v>131</v>
      </c>
      <c r="N671">
        <v>24</v>
      </c>
      <c r="O671">
        <v>13</v>
      </c>
      <c r="P671">
        <v>0</v>
      </c>
      <c r="Q671" t="s">
        <v>1226</v>
      </c>
      <c r="R671" t="s">
        <v>133</v>
      </c>
      <c r="S671">
        <v>3</v>
      </c>
      <c r="T671">
        <v>6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4</v>
      </c>
      <c r="AB671">
        <v>2</v>
      </c>
      <c r="AC671">
        <v>6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0</v>
      </c>
      <c r="BT671">
        <v>0</v>
      </c>
      <c r="BU671">
        <v>0</v>
      </c>
      <c r="BV671">
        <v>0</v>
      </c>
      <c r="BW671">
        <v>0</v>
      </c>
      <c r="BX671">
        <v>0</v>
      </c>
      <c r="BY671">
        <v>7</v>
      </c>
      <c r="BZ671">
        <v>0</v>
      </c>
      <c r="CA671">
        <v>0</v>
      </c>
      <c r="CB671">
        <v>0</v>
      </c>
      <c r="CC671">
        <v>0</v>
      </c>
      <c r="CD671">
        <v>0</v>
      </c>
      <c r="CE671">
        <v>0</v>
      </c>
      <c r="CF671">
        <v>1</v>
      </c>
      <c r="CG671">
        <v>6</v>
      </c>
      <c r="CH671">
        <v>7</v>
      </c>
      <c r="CI671">
        <v>0</v>
      </c>
      <c r="CJ671">
        <v>0</v>
      </c>
      <c r="CK671">
        <v>0</v>
      </c>
      <c r="CL671">
        <v>0</v>
      </c>
      <c r="CM671">
        <v>0</v>
      </c>
      <c r="CN671">
        <v>0</v>
      </c>
      <c r="CO671">
        <v>0</v>
      </c>
      <c r="CP671">
        <v>0</v>
      </c>
      <c r="CQ671">
        <v>0</v>
      </c>
      <c r="CR671" t="s">
        <v>131</v>
      </c>
      <c r="CS671" t="s">
        <v>131</v>
      </c>
      <c r="CT671" t="s">
        <v>134</v>
      </c>
      <c r="CU671" t="s">
        <v>131</v>
      </c>
      <c r="CV671" t="s">
        <v>134</v>
      </c>
      <c r="CW671" t="s">
        <v>134</v>
      </c>
      <c r="CX671" t="s">
        <v>134</v>
      </c>
      <c r="CY671" t="s">
        <v>134</v>
      </c>
      <c r="CZ671" t="s">
        <v>134</v>
      </c>
      <c r="DA671" t="s">
        <v>134</v>
      </c>
      <c r="DB671" t="s">
        <v>134</v>
      </c>
      <c r="DC671" t="s">
        <v>134</v>
      </c>
      <c r="DD671" t="s">
        <v>134</v>
      </c>
      <c r="DE671" t="s">
        <v>134</v>
      </c>
      <c r="DF671" t="s">
        <v>131</v>
      </c>
      <c r="DG671" t="s">
        <v>134</v>
      </c>
      <c r="DH671" t="s">
        <v>134</v>
      </c>
      <c r="DI671" t="s">
        <v>131</v>
      </c>
      <c r="DJ671" t="s">
        <v>219</v>
      </c>
      <c r="DK671" t="s">
        <v>531</v>
      </c>
      <c r="DL671" t="s">
        <v>136</v>
      </c>
      <c r="DM671" t="s">
        <v>137</v>
      </c>
      <c r="DN671" t="s">
        <v>172</v>
      </c>
      <c r="DO671" t="s">
        <v>173</v>
      </c>
      <c r="DP671" t="s">
        <v>174</v>
      </c>
      <c r="DQ671" t="s">
        <v>173</v>
      </c>
      <c r="DR671" t="s">
        <v>175</v>
      </c>
      <c r="DS671" t="s">
        <v>176</v>
      </c>
      <c r="DT671" t="s">
        <v>236</v>
      </c>
      <c r="DU671" t="s">
        <v>143</v>
      </c>
      <c r="DV671" t="s">
        <v>144</v>
      </c>
      <c r="DW671" t="s">
        <v>145</v>
      </c>
      <c r="DX671" t="s">
        <v>165</v>
      </c>
      <c r="DY671" t="s">
        <v>166</v>
      </c>
      <c r="DZ671" t="s">
        <v>404</v>
      </c>
      <c r="EA671" t="s">
        <v>150</v>
      </c>
      <c r="EB671" t="s">
        <v>212</v>
      </c>
      <c r="EC671" t="s">
        <v>152</v>
      </c>
    </row>
    <row r="672" spans="1:134" x14ac:dyDescent="0.25">
      <c r="A672" t="s">
        <v>1227</v>
      </c>
      <c r="B672">
        <v>2013</v>
      </c>
      <c r="C672">
        <v>22</v>
      </c>
      <c r="D672" s="1">
        <v>41422</v>
      </c>
      <c r="E672" s="1">
        <v>41420</v>
      </c>
      <c r="F672" s="1">
        <v>41420</v>
      </c>
      <c r="I672">
        <v>0</v>
      </c>
      <c r="J672">
        <v>2</v>
      </c>
      <c r="K672">
        <v>9</v>
      </c>
      <c r="L672">
        <v>9</v>
      </c>
      <c r="M672" t="s">
        <v>131</v>
      </c>
      <c r="N672">
        <v>4</v>
      </c>
      <c r="O672">
        <v>4</v>
      </c>
      <c r="P672">
        <v>0</v>
      </c>
      <c r="Q672" t="s">
        <v>132</v>
      </c>
      <c r="R672" t="s">
        <v>133</v>
      </c>
      <c r="S672">
        <v>5</v>
      </c>
      <c r="T672">
        <v>4</v>
      </c>
      <c r="U672">
        <v>0</v>
      </c>
      <c r="V672">
        <v>0</v>
      </c>
      <c r="W672">
        <v>0</v>
      </c>
      <c r="X672">
        <v>1</v>
      </c>
      <c r="Y672">
        <v>0</v>
      </c>
      <c r="Z672">
        <v>1</v>
      </c>
      <c r="AA672">
        <v>0</v>
      </c>
      <c r="AB672">
        <v>0</v>
      </c>
      <c r="AC672">
        <v>0</v>
      </c>
      <c r="AD672">
        <v>1</v>
      </c>
      <c r="AE672">
        <v>1</v>
      </c>
      <c r="AF672">
        <v>2</v>
      </c>
      <c r="AG672">
        <v>1</v>
      </c>
      <c r="AH672">
        <v>0</v>
      </c>
      <c r="AI672">
        <v>1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0</v>
      </c>
      <c r="BS672">
        <v>0</v>
      </c>
      <c r="BT672">
        <v>0</v>
      </c>
      <c r="BU672">
        <v>0</v>
      </c>
      <c r="BV672">
        <v>0</v>
      </c>
      <c r="BW672">
        <v>0</v>
      </c>
      <c r="BX672">
        <v>0</v>
      </c>
      <c r="BY672">
        <v>0</v>
      </c>
      <c r="BZ672">
        <v>0</v>
      </c>
      <c r="CA672">
        <v>0</v>
      </c>
      <c r="CB672">
        <v>0</v>
      </c>
      <c r="CC672">
        <v>0</v>
      </c>
      <c r="CD672">
        <v>0</v>
      </c>
      <c r="CE672">
        <v>0</v>
      </c>
      <c r="CF672">
        <v>0</v>
      </c>
      <c r="CG672">
        <v>0</v>
      </c>
      <c r="CH672">
        <v>0</v>
      </c>
      <c r="CI672">
        <v>0</v>
      </c>
      <c r="CJ672">
        <v>0</v>
      </c>
      <c r="CK672">
        <v>0</v>
      </c>
      <c r="CL672">
        <v>0</v>
      </c>
      <c r="CM672">
        <v>0</v>
      </c>
      <c r="CN672">
        <v>0</v>
      </c>
      <c r="CO672">
        <v>0</v>
      </c>
      <c r="CP672">
        <v>0</v>
      </c>
      <c r="CQ672">
        <v>0</v>
      </c>
      <c r="CR672" t="s">
        <v>131</v>
      </c>
      <c r="CS672" t="s">
        <v>131</v>
      </c>
      <c r="CT672" t="s">
        <v>131</v>
      </c>
      <c r="CU672" t="s">
        <v>131</v>
      </c>
      <c r="CV672" t="s">
        <v>134</v>
      </c>
      <c r="CW672" t="s">
        <v>134</v>
      </c>
      <c r="CX672" t="s">
        <v>134</v>
      </c>
      <c r="CY672" t="s">
        <v>134</v>
      </c>
      <c r="CZ672" t="s">
        <v>131</v>
      </c>
      <c r="DA672" t="s">
        <v>134</v>
      </c>
      <c r="DB672" t="s">
        <v>131</v>
      </c>
      <c r="DC672" t="s">
        <v>131</v>
      </c>
      <c r="DD672" t="s">
        <v>134</v>
      </c>
      <c r="DE672" t="s">
        <v>134</v>
      </c>
      <c r="DF672" t="s">
        <v>131</v>
      </c>
      <c r="DG672" t="s">
        <v>134</v>
      </c>
      <c r="DH672" t="s">
        <v>134</v>
      </c>
      <c r="DI672" t="s">
        <v>134</v>
      </c>
      <c r="DJ672" t="s">
        <v>181</v>
      </c>
      <c r="DK672" t="s">
        <v>261</v>
      </c>
      <c r="DL672" t="s">
        <v>201</v>
      </c>
      <c r="DM672" t="s">
        <v>160</v>
      </c>
      <c r="DN672" t="s">
        <v>140</v>
      </c>
      <c r="DO672" t="s">
        <v>141</v>
      </c>
      <c r="DP672" t="s">
        <v>140</v>
      </c>
      <c r="DQ672" t="s">
        <v>141</v>
      </c>
      <c r="DR672" t="s">
        <v>206</v>
      </c>
      <c r="DS672" t="s">
        <v>207</v>
      </c>
      <c r="DT672" t="s">
        <v>163</v>
      </c>
      <c r="DU672" t="s">
        <v>164</v>
      </c>
      <c r="DV672" t="s">
        <v>144</v>
      </c>
      <c r="DW672" t="s">
        <v>145</v>
      </c>
      <c r="DX672" t="s">
        <v>165</v>
      </c>
      <c r="DY672" t="s">
        <v>166</v>
      </c>
      <c r="DZ672" t="s">
        <v>167</v>
      </c>
      <c r="EA672" t="s">
        <v>150</v>
      </c>
      <c r="EB672" t="s">
        <v>151</v>
      </c>
      <c r="EC672" t="s">
        <v>152</v>
      </c>
      <c r="ED672" s="2"/>
    </row>
    <row r="673" spans="1:134" x14ac:dyDescent="0.25">
      <c r="A673" t="s">
        <v>1228</v>
      </c>
      <c r="B673">
        <v>2013</v>
      </c>
      <c r="C673">
        <v>22</v>
      </c>
      <c r="D673" s="1">
        <v>41420</v>
      </c>
      <c r="E673" s="1">
        <v>41420</v>
      </c>
      <c r="F673" s="1">
        <v>41420</v>
      </c>
      <c r="I673">
        <v>0</v>
      </c>
      <c r="J673">
        <v>0</v>
      </c>
      <c r="K673">
        <v>5</v>
      </c>
      <c r="L673">
        <v>5</v>
      </c>
      <c r="M673" t="s">
        <v>131</v>
      </c>
      <c r="N673">
        <v>3</v>
      </c>
      <c r="O673">
        <v>3</v>
      </c>
      <c r="P673">
        <v>0</v>
      </c>
      <c r="Q673" t="s">
        <v>132</v>
      </c>
      <c r="R673" t="s">
        <v>133</v>
      </c>
      <c r="S673">
        <v>3</v>
      </c>
      <c r="T673">
        <v>3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1</v>
      </c>
      <c r="AC673">
        <v>1</v>
      </c>
      <c r="AD673">
        <v>0</v>
      </c>
      <c r="AE673">
        <v>2</v>
      </c>
      <c r="AF673">
        <v>2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0</v>
      </c>
      <c r="BS673">
        <v>0</v>
      </c>
      <c r="BT673">
        <v>0</v>
      </c>
      <c r="BU673">
        <v>0</v>
      </c>
      <c r="BV673">
        <v>0</v>
      </c>
      <c r="BW673">
        <v>0</v>
      </c>
      <c r="BX673">
        <v>0</v>
      </c>
      <c r="BY673">
        <v>0</v>
      </c>
      <c r="BZ673">
        <v>0</v>
      </c>
      <c r="CA673">
        <v>0</v>
      </c>
      <c r="CB673">
        <v>0</v>
      </c>
      <c r="CC673">
        <v>0</v>
      </c>
      <c r="CD673">
        <v>0</v>
      </c>
      <c r="CE673">
        <v>0</v>
      </c>
      <c r="CF673">
        <v>0</v>
      </c>
      <c r="CG673">
        <v>0</v>
      </c>
      <c r="CH673">
        <v>0</v>
      </c>
      <c r="CI673">
        <v>0</v>
      </c>
      <c r="CJ673">
        <v>0</v>
      </c>
      <c r="CK673">
        <v>0</v>
      </c>
      <c r="CL673">
        <v>0</v>
      </c>
      <c r="CM673">
        <v>0</v>
      </c>
      <c r="CN673">
        <v>0</v>
      </c>
      <c r="CO673">
        <v>0</v>
      </c>
      <c r="CP673">
        <v>0</v>
      </c>
      <c r="CQ673">
        <v>0</v>
      </c>
      <c r="CR673" t="s">
        <v>131</v>
      </c>
      <c r="CS673" t="s">
        <v>131</v>
      </c>
      <c r="CT673" t="s">
        <v>131</v>
      </c>
      <c r="CU673" t="s">
        <v>131</v>
      </c>
      <c r="CV673" t="s">
        <v>134</v>
      </c>
      <c r="CW673" t="s">
        <v>134</v>
      </c>
      <c r="CX673" t="s">
        <v>134</v>
      </c>
      <c r="CY673" t="s">
        <v>134</v>
      </c>
      <c r="CZ673" t="s">
        <v>134</v>
      </c>
      <c r="DA673" t="s">
        <v>134</v>
      </c>
      <c r="DB673" t="s">
        <v>134</v>
      </c>
      <c r="DC673" t="s">
        <v>131</v>
      </c>
      <c r="DD673" t="s">
        <v>134</v>
      </c>
      <c r="DE673" t="s">
        <v>134</v>
      </c>
      <c r="DF673" t="s">
        <v>134</v>
      </c>
      <c r="DG673" t="s">
        <v>134</v>
      </c>
      <c r="DH673" t="s">
        <v>134</v>
      </c>
      <c r="DI673" t="s">
        <v>134</v>
      </c>
      <c r="DJ673" t="s">
        <v>371</v>
      </c>
      <c r="DK673" t="s">
        <v>372</v>
      </c>
      <c r="DL673" t="s">
        <v>159</v>
      </c>
      <c r="DM673" t="s">
        <v>160</v>
      </c>
      <c r="DN673" t="s">
        <v>161</v>
      </c>
      <c r="DO673" t="s">
        <v>162</v>
      </c>
      <c r="DP673" t="s">
        <v>174</v>
      </c>
      <c r="DQ673" t="s">
        <v>173</v>
      </c>
      <c r="DR673" t="s">
        <v>206</v>
      </c>
      <c r="DS673" t="s">
        <v>207</v>
      </c>
      <c r="DT673" t="s">
        <v>236</v>
      </c>
      <c r="DU673" t="s">
        <v>164</v>
      </c>
      <c r="DV673" t="s">
        <v>144</v>
      </c>
      <c r="DW673" t="s">
        <v>145</v>
      </c>
      <c r="DX673" t="s">
        <v>165</v>
      </c>
      <c r="DY673" t="s">
        <v>166</v>
      </c>
      <c r="DZ673" t="s">
        <v>167</v>
      </c>
      <c r="EA673" t="s">
        <v>150</v>
      </c>
      <c r="EB673" t="s">
        <v>575</v>
      </c>
      <c r="EC673" t="s">
        <v>576</v>
      </c>
      <c r="ED673" s="2"/>
    </row>
    <row r="674" spans="1:134" x14ac:dyDescent="0.25">
      <c r="A674" t="s">
        <v>1229</v>
      </c>
      <c r="B674">
        <v>2013</v>
      </c>
      <c r="C674">
        <v>22</v>
      </c>
      <c r="D674" s="1">
        <v>41423</v>
      </c>
      <c r="E674" s="1">
        <v>41422</v>
      </c>
      <c r="F674" s="1">
        <v>41423</v>
      </c>
      <c r="I674">
        <v>1</v>
      </c>
      <c r="J674">
        <v>0</v>
      </c>
      <c r="K674">
        <v>13</v>
      </c>
      <c r="L674">
        <v>13</v>
      </c>
      <c r="M674" t="s">
        <v>131</v>
      </c>
      <c r="N674">
        <v>4</v>
      </c>
      <c r="O674">
        <v>4</v>
      </c>
      <c r="P674">
        <v>0</v>
      </c>
      <c r="Q674" t="s">
        <v>132</v>
      </c>
      <c r="R674" t="s">
        <v>133</v>
      </c>
      <c r="S674">
        <v>4</v>
      </c>
      <c r="T674">
        <v>2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1</v>
      </c>
      <c r="AE674">
        <v>1</v>
      </c>
      <c r="AF674">
        <v>2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2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2</v>
      </c>
      <c r="AV674">
        <v>2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0</v>
      </c>
      <c r="BS674">
        <v>0</v>
      </c>
      <c r="BT674">
        <v>0</v>
      </c>
      <c r="BU674">
        <v>0</v>
      </c>
      <c r="BV674">
        <v>0</v>
      </c>
      <c r="BW674">
        <v>0</v>
      </c>
      <c r="BX674">
        <v>0</v>
      </c>
      <c r="BY674">
        <v>0</v>
      </c>
      <c r="BZ674">
        <v>0</v>
      </c>
      <c r="CA674">
        <v>0</v>
      </c>
      <c r="CB674">
        <v>0</v>
      </c>
      <c r="CC674">
        <v>0</v>
      </c>
      <c r="CD674">
        <v>0</v>
      </c>
      <c r="CE674">
        <v>0</v>
      </c>
      <c r="CF674">
        <v>0</v>
      </c>
      <c r="CG674">
        <v>0</v>
      </c>
      <c r="CH674">
        <v>0</v>
      </c>
      <c r="CI674">
        <v>0</v>
      </c>
      <c r="CJ674">
        <v>0</v>
      </c>
      <c r="CK674">
        <v>0</v>
      </c>
      <c r="CL674">
        <v>0</v>
      </c>
      <c r="CM674">
        <v>0</v>
      </c>
      <c r="CN674">
        <v>0</v>
      </c>
      <c r="CO674">
        <v>0</v>
      </c>
      <c r="CP674">
        <v>0</v>
      </c>
      <c r="CQ674">
        <v>0</v>
      </c>
      <c r="CR674" t="s">
        <v>131</v>
      </c>
      <c r="CS674" t="s">
        <v>131</v>
      </c>
      <c r="CT674" t="s">
        <v>134</v>
      </c>
      <c r="CU674" t="s">
        <v>131</v>
      </c>
      <c r="CV674" t="s">
        <v>134</v>
      </c>
      <c r="CW674" t="s">
        <v>134</v>
      </c>
      <c r="CX674" t="s">
        <v>134</v>
      </c>
      <c r="CY674" t="s">
        <v>134</v>
      </c>
      <c r="CZ674" t="s">
        <v>134</v>
      </c>
      <c r="DA674" t="s">
        <v>134</v>
      </c>
      <c r="DB674" t="s">
        <v>134</v>
      </c>
      <c r="DC674" t="s">
        <v>134</v>
      </c>
      <c r="DD674" t="s">
        <v>134</v>
      </c>
      <c r="DE674" t="s">
        <v>134</v>
      </c>
      <c r="DF674" t="s">
        <v>134</v>
      </c>
      <c r="DG674" t="s">
        <v>134</v>
      </c>
      <c r="DH674" t="s">
        <v>134</v>
      </c>
      <c r="DI674" t="s">
        <v>131</v>
      </c>
      <c r="DJ674" t="s">
        <v>219</v>
      </c>
      <c r="DK674" t="s">
        <v>220</v>
      </c>
      <c r="DL674" t="s">
        <v>201</v>
      </c>
      <c r="DM674" t="s">
        <v>160</v>
      </c>
      <c r="DN674" t="s">
        <v>183</v>
      </c>
      <c r="DO674" t="s">
        <v>184</v>
      </c>
      <c r="DP674" t="s">
        <v>140</v>
      </c>
      <c r="DQ674" t="s">
        <v>141</v>
      </c>
      <c r="DR674" t="s">
        <v>140</v>
      </c>
      <c r="DS674" t="s">
        <v>141</v>
      </c>
      <c r="DT674" t="s">
        <v>142</v>
      </c>
      <c r="DU674" t="s">
        <v>143</v>
      </c>
      <c r="DV674" t="s">
        <v>1230</v>
      </c>
      <c r="DW674" t="s">
        <v>1231</v>
      </c>
      <c r="DX674" t="s">
        <v>165</v>
      </c>
      <c r="DY674" t="s">
        <v>166</v>
      </c>
      <c r="DZ674" t="s">
        <v>167</v>
      </c>
      <c r="EA674" t="s">
        <v>150</v>
      </c>
      <c r="EB674" t="s">
        <v>151</v>
      </c>
      <c r="EC674" t="s">
        <v>152</v>
      </c>
      <c r="ED674" s="2"/>
    </row>
    <row r="675" spans="1:134" x14ac:dyDescent="0.25">
      <c r="A675" t="s">
        <v>1232</v>
      </c>
      <c r="B675">
        <v>2013</v>
      </c>
      <c r="C675">
        <v>22</v>
      </c>
      <c r="D675" s="1">
        <v>41421</v>
      </c>
      <c r="E675" s="1">
        <v>41419</v>
      </c>
      <c r="F675" s="1">
        <v>41420</v>
      </c>
      <c r="I675">
        <v>1</v>
      </c>
      <c r="J675">
        <v>1</v>
      </c>
      <c r="K675">
        <v>14</v>
      </c>
      <c r="L675">
        <v>14</v>
      </c>
      <c r="M675" t="s">
        <v>131</v>
      </c>
      <c r="N675">
        <v>15</v>
      </c>
      <c r="O675">
        <v>3</v>
      </c>
      <c r="P675">
        <v>0</v>
      </c>
      <c r="Q675" t="s">
        <v>390</v>
      </c>
      <c r="R675" t="s">
        <v>133</v>
      </c>
      <c r="S675">
        <v>3</v>
      </c>
      <c r="T675">
        <v>3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3</v>
      </c>
      <c r="AE675">
        <v>0</v>
      </c>
      <c r="AF675">
        <v>3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0</v>
      </c>
      <c r="BU675">
        <v>0</v>
      </c>
      <c r="BV675">
        <v>0</v>
      </c>
      <c r="BW675">
        <v>0</v>
      </c>
      <c r="BX675">
        <v>0</v>
      </c>
      <c r="BY675">
        <v>0</v>
      </c>
      <c r="BZ675">
        <v>0</v>
      </c>
      <c r="CA675">
        <v>0</v>
      </c>
      <c r="CB675">
        <v>0</v>
      </c>
      <c r="CC675">
        <v>0</v>
      </c>
      <c r="CD675">
        <v>0</v>
      </c>
      <c r="CE675">
        <v>0</v>
      </c>
      <c r="CF675">
        <v>0</v>
      </c>
      <c r="CG675">
        <v>0</v>
      </c>
      <c r="CH675">
        <v>0</v>
      </c>
      <c r="CI675">
        <v>0</v>
      </c>
      <c r="CJ675">
        <v>0</v>
      </c>
      <c r="CK675">
        <v>0</v>
      </c>
      <c r="CL675">
        <v>0</v>
      </c>
      <c r="CM675">
        <v>0</v>
      </c>
      <c r="CN675">
        <v>0</v>
      </c>
      <c r="CO675">
        <v>0</v>
      </c>
      <c r="CP675">
        <v>0</v>
      </c>
      <c r="CQ675">
        <v>0</v>
      </c>
      <c r="CR675" t="s">
        <v>131</v>
      </c>
      <c r="CS675" t="s">
        <v>131</v>
      </c>
      <c r="CT675" t="s">
        <v>131</v>
      </c>
      <c r="CU675" t="s">
        <v>131</v>
      </c>
      <c r="CV675" t="s">
        <v>134</v>
      </c>
      <c r="CW675" t="s">
        <v>134</v>
      </c>
      <c r="CX675" t="s">
        <v>134</v>
      </c>
      <c r="CY675" t="s">
        <v>134</v>
      </c>
      <c r="CZ675" t="s">
        <v>134</v>
      </c>
      <c r="DA675" t="s">
        <v>134</v>
      </c>
      <c r="DB675" t="s">
        <v>131</v>
      </c>
      <c r="DC675" t="s">
        <v>131</v>
      </c>
      <c r="DD675" t="s">
        <v>134</v>
      </c>
      <c r="DE675" t="s">
        <v>134</v>
      </c>
      <c r="DF675" t="s">
        <v>134</v>
      </c>
      <c r="DG675" t="s">
        <v>134</v>
      </c>
      <c r="DH675" t="s">
        <v>134</v>
      </c>
      <c r="DI675" t="s">
        <v>134</v>
      </c>
      <c r="DJ675" t="s">
        <v>807</v>
      </c>
      <c r="DK675" t="s">
        <v>1233</v>
      </c>
      <c r="DL675" t="s">
        <v>159</v>
      </c>
      <c r="DM675" t="s">
        <v>160</v>
      </c>
      <c r="DN675" t="s">
        <v>172</v>
      </c>
      <c r="DO675" t="s">
        <v>173</v>
      </c>
      <c r="DP675" t="s">
        <v>174</v>
      </c>
      <c r="DQ675" t="s">
        <v>173</v>
      </c>
      <c r="DR675" t="s">
        <v>175</v>
      </c>
      <c r="DS675" t="s">
        <v>176</v>
      </c>
      <c r="DT675" t="s">
        <v>236</v>
      </c>
      <c r="DU675" t="s">
        <v>164</v>
      </c>
      <c r="DV675" t="s">
        <v>144</v>
      </c>
      <c r="DW675" t="s">
        <v>145</v>
      </c>
      <c r="DX675" t="s">
        <v>197</v>
      </c>
      <c r="DY675" t="s">
        <v>211</v>
      </c>
      <c r="DZ675" t="s">
        <v>167</v>
      </c>
      <c r="EA675" t="s">
        <v>150</v>
      </c>
      <c r="EB675" t="s">
        <v>594</v>
      </c>
      <c r="EC675" t="s">
        <v>152</v>
      </c>
      <c r="ED675" s="2"/>
    </row>
    <row r="676" spans="1:134" x14ac:dyDescent="0.25">
      <c r="A676" t="s">
        <v>1234</v>
      </c>
      <c r="B676">
        <v>2013</v>
      </c>
      <c r="C676">
        <v>22</v>
      </c>
      <c r="D676" s="1">
        <v>41421</v>
      </c>
      <c r="E676" s="1">
        <v>41419</v>
      </c>
      <c r="F676" s="1">
        <v>41420</v>
      </c>
      <c r="I676">
        <v>1</v>
      </c>
      <c r="J676">
        <v>0</v>
      </c>
      <c r="K676">
        <v>8</v>
      </c>
      <c r="L676">
        <v>8</v>
      </c>
      <c r="M676" t="s">
        <v>131</v>
      </c>
      <c r="N676">
        <v>5</v>
      </c>
      <c r="O676">
        <v>5</v>
      </c>
      <c r="P676">
        <v>0</v>
      </c>
      <c r="Q676" t="s">
        <v>132</v>
      </c>
      <c r="R676" t="s">
        <v>133</v>
      </c>
      <c r="S676">
        <v>3</v>
      </c>
      <c r="T676">
        <v>5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2</v>
      </c>
      <c r="AC676">
        <v>2</v>
      </c>
      <c r="AD676">
        <v>1</v>
      </c>
      <c r="AE676">
        <v>1</v>
      </c>
      <c r="AF676">
        <v>2</v>
      </c>
      <c r="AG676">
        <v>0</v>
      </c>
      <c r="AH676">
        <v>1</v>
      </c>
      <c r="AI676">
        <v>1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0</v>
      </c>
      <c r="BP676">
        <v>0</v>
      </c>
      <c r="BQ676">
        <v>0</v>
      </c>
      <c r="BR676">
        <v>0</v>
      </c>
      <c r="BS676">
        <v>0</v>
      </c>
      <c r="BT676">
        <v>0</v>
      </c>
      <c r="BU676">
        <v>0</v>
      </c>
      <c r="BV676">
        <v>0</v>
      </c>
      <c r="BW676">
        <v>0</v>
      </c>
      <c r="BX676">
        <v>0</v>
      </c>
      <c r="BY676">
        <v>0</v>
      </c>
      <c r="BZ676">
        <v>0</v>
      </c>
      <c r="CA676">
        <v>0</v>
      </c>
      <c r="CB676">
        <v>0</v>
      </c>
      <c r="CC676">
        <v>0</v>
      </c>
      <c r="CD676">
        <v>0</v>
      </c>
      <c r="CE676">
        <v>0</v>
      </c>
      <c r="CF676">
        <v>0</v>
      </c>
      <c r="CG676">
        <v>0</v>
      </c>
      <c r="CH676">
        <v>0</v>
      </c>
      <c r="CI676">
        <v>0</v>
      </c>
      <c r="CJ676">
        <v>0</v>
      </c>
      <c r="CK676">
        <v>0</v>
      </c>
      <c r="CL676">
        <v>0</v>
      </c>
      <c r="CM676">
        <v>0</v>
      </c>
      <c r="CN676">
        <v>0</v>
      </c>
      <c r="CO676">
        <v>0</v>
      </c>
      <c r="CP676">
        <v>0</v>
      </c>
      <c r="CQ676">
        <v>0</v>
      </c>
      <c r="CR676" t="s">
        <v>131</v>
      </c>
      <c r="CS676" t="s">
        <v>131</v>
      </c>
      <c r="CT676" t="s">
        <v>131</v>
      </c>
      <c r="CU676" t="s">
        <v>131</v>
      </c>
      <c r="CV676" t="s">
        <v>134</v>
      </c>
      <c r="CW676" t="s">
        <v>134</v>
      </c>
      <c r="CX676" t="s">
        <v>134</v>
      </c>
      <c r="CY676" t="s">
        <v>134</v>
      </c>
      <c r="CZ676" t="s">
        <v>134</v>
      </c>
      <c r="DA676" t="s">
        <v>134</v>
      </c>
      <c r="DB676" t="s">
        <v>134</v>
      </c>
      <c r="DC676" t="s">
        <v>134</v>
      </c>
      <c r="DD676" t="s">
        <v>134</v>
      </c>
      <c r="DE676" t="s">
        <v>134</v>
      </c>
      <c r="DF676" t="s">
        <v>134</v>
      </c>
      <c r="DG676" t="s">
        <v>134</v>
      </c>
      <c r="DH676" t="s">
        <v>134</v>
      </c>
      <c r="DI676" t="s">
        <v>134</v>
      </c>
      <c r="DJ676" t="s">
        <v>157</v>
      </c>
      <c r="DK676" t="s">
        <v>483</v>
      </c>
      <c r="DL676" t="s">
        <v>159</v>
      </c>
      <c r="DM676" t="s">
        <v>160</v>
      </c>
      <c r="DN676" t="s">
        <v>161</v>
      </c>
      <c r="DO676" t="s">
        <v>162</v>
      </c>
      <c r="DP676" t="s">
        <v>185</v>
      </c>
      <c r="DQ676" t="s">
        <v>186</v>
      </c>
      <c r="DR676" t="s">
        <v>140</v>
      </c>
      <c r="DS676" t="s">
        <v>141</v>
      </c>
      <c r="DT676" t="s">
        <v>236</v>
      </c>
      <c r="DU676" t="s">
        <v>164</v>
      </c>
      <c r="DV676" t="s">
        <v>209</v>
      </c>
      <c r="DW676" t="s">
        <v>210</v>
      </c>
      <c r="DX676" t="s">
        <v>165</v>
      </c>
      <c r="DY676" t="s">
        <v>166</v>
      </c>
      <c r="DZ676" t="s">
        <v>167</v>
      </c>
      <c r="EA676" t="s">
        <v>149</v>
      </c>
    </row>
    <row r="677" spans="1:134" x14ac:dyDescent="0.25">
      <c r="A677" t="s">
        <v>1235</v>
      </c>
      <c r="B677">
        <v>2013</v>
      </c>
      <c r="C677">
        <v>22</v>
      </c>
      <c r="D677" s="1">
        <v>41422</v>
      </c>
      <c r="E677" s="1">
        <v>41421</v>
      </c>
      <c r="F677" s="1">
        <v>41421</v>
      </c>
      <c r="I677">
        <v>0</v>
      </c>
      <c r="J677">
        <v>1</v>
      </c>
      <c r="K677">
        <v>7</v>
      </c>
      <c r="L677">
        <v>7</v>
      </c>
      <c r="M677" t="s">
        <v>131</v>
      </c>
      <c r="N677">
        <v>3</v>
      </c>
      <c r="O677">
        <v>3</v>
      </c>
      <c r="P677">
        <v>0</v>
      </c>
      <c r="Q677" t="s">
        <v>132</v>
      </c>
      <c r="R677" t="s">
        <v>133</v>
      </c>
      <c r="S677">
        <v>4</v>
      </c>
      <c r="T677">
        <v>3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3</v>
      </c>
      <c r="AF677">
        <v>3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0</v>
      </c>
      <c r="BS677">
        <v>0</v>
      </c>
      <c r="BT677">
        <v>0</v>
      </c>
      <c r="BU677">
        <v>0</v>
      </c>
      <c r="BV677">
        <v>0</v>
      </c>
      <c r="BW677">
        <v>0</v>
      </c>
      <c r="BX677">
        <v>0</v>
      </c>
      <c r="BY677">
        <v>0</v>
      </c>
      <c r="BZ677">
        <v>0</v>
      </c>
      <c r="CA677">
        <v>0</v>
      </c>
      <c r="CB677">
        <v>0</v>
      </c>
      <c r="CC677">
        <v>0</v>
      </c>
      <c r="CD677">
        <v>0</v>
      </c>
      <c r="CE677">
        <v>0</v>
      </c>
      <c r="CF677">
        <v>0</v>
      </c>
      <c r="CG677">
        <v>0</v>
      </c>
      <c r="CH677">
        <v>0</v>
      </c>
      <c r="CI677">
        <v>0</v>
      </c>
      <c r="CJ677">
        <v>0</v>
      </c>
      <c r="CK677">
        <v>0</v>
      </c>
      <c r="CL677">
        <v>0</v>
      </c>
      <c r="CM677">
        <v>0</v>
      </c>
      <c r="CN677">
        <v>0</v>
      </c>
      <c r="CO677">
        <v>0</v>
      </c>
      <c r="CP677">
        <v>0</v>
      </c>
      <c r="CQ677">
        <v>0</v>
      </c>
      <c r="CR677" t="s">
        <v>131</v>
      </c>
      <c r="CS677" t="s">
        <v>134</v>
      </c>
      <c r="CT677" t="s">
        <v>131</v>
      </c>
      <c r="CU677" t="s">
        <v>131</v>
      </c>
      <c r="CV677" t="s">
        <v>134</v>
      </c>
      <c r="CW677" t="s">
        <v>134</v>
      </c>
      <c r="CX677" t="s">
        <v>134</v>
      </c>
      <c r="CY677" t="s">
        <v>134</v>
      </c>
      <c r="CZ677" t="s">
        <v>134</v>
      </c>
      <c r="DA677" t="s">
        <v>134</v>
      </c>
      <c r="DB677" t="s">
        <v>134</v>
      </c>
      <c r="DC677" t="s">
        <v>131</v>
      </c>
      <c r="DD677" t="s">
        <v>131</v>
      </c>
      <c r="DE677" t="s">
        <v>134</v>
      </c>
      <c r="DF677" t="s">
        <v>131</v>
      </c>
      <c r="DG677" t="s">
        <v>134</v>
      </c>
      <c r="DH677" t="s">
        <v>134</v>
      </c>
      <c r="DI677" t="s">
        <v>134</v>
      </c>
      <c r="DJ677" t="s">
        <v>157</v>
      </c>
      <c r="DK677" t="s">
        <v>483</v>
      </c>
      <c r="DL677" t="s">
        <v>136</v>
      </c>
      <c r="DM677" t="s">
        <v>137</v>
      </c>
      <c r="DN677" t="s">
        <v>202</v>
      </c>
      <c r="DO677" t="s">
        <v>203</v>
      </c>
      <c r="DP677" t="s">
        <v>204</v>
      </c>
      <c r="DQ677" t="s">
        <v>205</v>
      </c>
      <c r="DR677" t="s">
        <v>175</v>
      </c>
      <c r="DS677" t="s">
        <v>176</v>
      </c>
      <c r="DT677" t="s">
        <v>142</v>
      </c>
      <c r="DU677" t="s">
        <v>143</v>
      </c>
      <c r="DV677" t="s">
        <v>267</v>
      </c>
      <c r="DW677" t="s">
        <v>268</v>
      </c>
      <c r="DX677" t="s">
        <v>165</v>
      </c>
      <c r="DY677" t="s">
        <v>166</v>
      </c>
      <c r="DZ677" t="s">
        <v>167</v>
      </c>
      <c r="EA677" t="s">
        <v>150</v>
      </c>
      <c r="EB677" t="s">
        <v>151</v>
      </c>
      <c r="EC677" t="s">
        <v>152</v>
      </c>
      <c r="ED677" s="2"/>
    </row>
    <row r="678" spans="1:134" x14ac:dyDescent="0.25">
      <c r="A678" t="s">
        <v>1236</v>
      </c>
      <c r="B678">
        <v>2013</v>
      </c>
      <c r="C678">
        <v>22</v>
      </c>
      <c r="D678" s="1">
        <v>41426</v>
      </c>
      <c r="E678" s="1">
        <v>41425</v>
      </c>
      <c r="F678" s="1">
        <v>41425</v>
      </c>
      <c r="I678">
        <v>0</v>
      </c>
      <c r="J678">
        <v>0</v>
      </c>
      <c r="K678">
        <v>13</v>
      </c>
      <c r="L678">
        <v>13</v>
      </c>
      <c r="M678" t="s">
        <v>131</v>
      </c>
      <c r="N678">
        <v>30</v>
      </c>
      <c r="O678">
        <v>3</v>
      </c>
      <c r="P678">
        <v>0</v>
      </c>
      <c r="Q678" t="s">
        <v>510</v>
      </c>
      <c r="R678" t="s">
        <v>133</v>
      </c>
      <c r="S678">
        <v>4</v>
      </c>
      <c r="T678">
        <v>3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3</v>
      </c>
      <c r="AE678">
        <v>0</v>
      </c>
      <c r="AF678">
        <v>3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0</v>
      </c>
      <c r="BQ678">
        <v>0</v>
      </c>
      <c r="BR678">
        <v>0</v>
      </c>
      <c r="BS678">
        <v>0</v>
      </c>
      <c r="BT678">
        <v>0</v>
      </c>
      <c r="BU678">
        <v>0</v>
      </c>
      <c r="BV678">
        <v>0</v>
      </c>
      <c r="BW678">
        <v>0</v>
      </c>
      <c r="BX678">
        <v>0</v>
      </c>
      <c r="BY678">
        <v>0</v>
      </c>
      <c r="BZ678">
        <v>0</v>
      </c>
      <c r="CA678">
        <v>0</v>
      </c>
      <c r="CB678">
        <v>0</v>
      </c>
      <c r="CC678">
        <v>0</v>
      </c>
      <c r="CD678">
        <v>0</v>
      </c>
      <c r="CE678">
        <v>0</v>
      </c>
      <c r="CF678">
        <v>0</v>
      </c>
      <c r="CG678">
        <v>0</v>
      </c>
      <c r="CH678">
        <v>0</v>
      </c>
      <c r="CI678">
        <v>0</v>
      </c>
      <c r="CJ678">
        <v>0</v>
      </c>
      <c r="CK678">
        <v>0</v>
      </c>
      <c r="CL678">
        <v>0</v>
      </c>
      <c r="CM678">
        <v>0</v>
      </c>
      <c r="CN678">
        <v>0</v>
      </c>
      <c r="CO678">
        <v>0</v>
      </c>
      <c r="CP678">
        <v>0</v>
      </c>
      <c r="CQ678">
        <v>0</v>
      </c>
      <c r="CR678" t="s">
        <v>131</v>
      </c>
      <c r="CS678" t="s">
        <v>131</v>
      </c>
      <c r="CT678" t="s">
        <v>131</v>
      </c>
      <c r="CU678" t="s">
        <v>134</v>
      </c>
      <c r="CV678" t="s">
        <v>134</v>
      </c>
      <c r="CW678" t="s">
        <v>134</v>
      </c>
      <c r="CX678" t="s">
        <v>134</v>
      </c>
      <c r="CY678" t="s">
        <v>134</v>
      </c>
      <c r="CZ678" t="s">
        <v>134</v>
      </c>
      <c r="DA678" t="s">
        <v>134</v>
      </c>
      <c r="DB678" t="s">
        <v>131</v>
      </c>
      <c r="DC678" t="s">
        <v>134</v>
      </c>
      <c r="DD678" t="s">
        <v>134</v>
      </c>
      <c r="DE678" t="s">
        <v>134</v>
      </c>
      <c r="DF678" t="s">
        <v>134</v>
      </c>
      <c r="DG678" t="s">
        <v>134</v>
      </c>
      <c r="DH678" t="s">
        <v>134</v>
      </c>
      <c r="DI678" t="s">
        <v>134</v>
      </c>
      <c r="DJ678" t="s">
        <v>181</v>
      </c>
      <c r="DK678" t="s">
        <v>182</v>
      </c>
      <c r="DL678" t="s">
        <v>136</v>
      </c>
      <c r="DM678" t="s">
        <v>137</v>
      </c>
      <c r="DN678" t="s">
        <v>138</v>
      </c>
      <c r="DO678" t="s">
        <v>139</v>
      </c>
      <c r="DP678" t="s">
        <v>140</v>
      </c>
      <c r="DQ678" t="s">
        <v>141</v>
      </c>
      <c r="DR678" t="s">
        <v>206</v>
      </c>
      <c r="DS678" t="s">
        <v>207</v>
      </c>
      <c r="DT678" t="s">
        <v>142</v>
      </c>
      <c r="DU678" t="s">
        <v>143</v>
      </c>
      <c r="DV678" t="s">
        <v>195</v>
      </c>
      <c r="DW678" t="s">
        <v>196</v>
      </c>
      <c r="DX678" t="s">
        <v>165</v>
      </c>
      <c r="DY678" t="s">
        <v>166</v>
      </c>
      <c r="DZ678" t="s">
        <v>167</v>
      </c>
      <c r="EA678" t="s">
        <v>150</v>
      </c>
      <c r="EB678" t="s">
        <v>151</v>
      </c>
      <c r="EC678" t="s">
        <v>152</v>
      </c>
      <c r="ED678" s="2"/>
    </row>
    <row r="679" spans="1:134" x14ac:dyDescent="0.25">
      <c r="A679" t="s">
        <v>1237</v>
      </c>
      <c r="B679">
        <v>2013</v>
      </c>
      <c r="C679">
        <v>22</v>
      </c>
      <c r="D679" s="1">
        <v>41422</v>
      </c>
      <c r="E679" s="1">
        <v>41420</v>
      </c>
      <c r="F679" s="1">
        <v>41421</v>
      </c>
      <c r="I679">
        <v>1</v>
      </c>
      <c r="J679">
        <v>1</v>
      </c>
      <c r="K679">
        <v>5</v>
      </c>
      <c r="L679">
        <v>5</v>
      </c>
      <c r="M679" t="s">
        <v>131</v>
      </c>
      <c r="N679">
        <v>3</v>
      </c>
      <c r="O679">
        <v>3</v>
      </c>
      <c r="P679">
        <v>0</v>
      </c>
      <c r="Q679" t="s">
        <v>132</v>
      </c>
      <c r="R679" t="s">
        <v>133</v>
      </c>
      <c r="S679">
        <v>3</v>
      </c>
      <c r="T679">
        <v>2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1</v>
      </c>
      <c r="AC679">
        <v>1</v>
      </c>
      <c r="AD679">
        <v>0</v>
      </c>
      <c r="AE679">
        <v>1</v>
      </c>
      <c r="AF679">
        <v>1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0</v>
      </c>
      <c r="BS679">
        <v>0</v>
      </c>
      <c r="BT679">
        <v>0</v>
      </c>
      <c r="BU679">
        <v>0</v>
      </c>
      <c r="BV679">
        <v>0</v>
      </c>
      <c r="BW679">
        <v>0</v>
      </c>
      <c r="BX679">
        <v>0</v>
      </c>
      <c r="BY679">
        <v>1</v>
      </c>
      <c r="BZ679">
        <v>0</v>
      </c>
      <c r="CA679">
        <v>0</v>
      </c>
      <c r="CB679">
        <v>0</v>
      </c>
      <c r="CC679">
        <v>0</v>
      </c>
      <c r="CD679">
        <v>0</v>
      </c>
      <c r="CE679">
        <v>0</v>
      </c>
      <c r="CF679">
        <v>0</v>
      </c>
      <c r="CG679">
        <v>0</v>
      </c>
      <c r="CH679">
        <v>0</v>
      </c>
      <c r="CI679">
        <v>1</v>
      </c>
      <c r="CJ679">
        <v>0</v>
      </c>
      <c r="CK679">
        <v>1</v>
      </c>
      <c r="CL679">
        <v>0</v>
      </c>
      <c r="CM679">
        <v>0</v>
      </c>
      <c r="CN679">
        <v>0</v>
      </c>
      <c r="CO679">
        <v>0</v>
      </c>
      <c r="CP679">
        <v>0</v>
      </c>
      <c r="CQ679">
        <v>0</v>
      </c>
      <c r="CR679" t="s">
        <v>131</v>
      </c>
      <c r="CS679" t="s">
        <v>131</v>
      </c>
      <c r="CT679" t="s">
        <v>131</v>
      </c>
      <c r="CU679" t="s">
        <v>131</v>
      </c>
      <c r="CV679" t="s">
        <v>134</v>
      </c>
      <c r="CW679" t="s">
        <v>134</v>
      </c>
      <c r="CX679" t="s">
        <v>134</v>
      </c>
      <c r="CY679" t="s">
        <v>134</v>
      </c>
      <c r="CZ679" t="s">
        <v>131</v>
      </c>
      <c r="DA679" t="s">
        <v>134</v>
      </c>
      <c r="DB679" t="s">
        <v>131</v>
      </c>
      <c r="DC679" t="s">
        <v>131</v>
      </c>
      <c r="DD679" t="s">
        <v>134</v>
      </c>
      <c r="DE679" t="s">
        <v>134</v>
      </c>
      <c r="DF679" t="s">
        <v>131</v>
      </c>
      <c r="DG679" t="s">
        <v>134</v>
      </c>
      <c r="DH679" t="s">
        <v>134</v>
      </c>
      <c r="DI679" t="s">
        <v>134</v>
      </c>
      <c r="DJ679" t="s">
        <v>181</v>
      </c>
      <c r="DK679" t="s">
        <v>182</v>
      </c>
      <c r="DL679" t="s">
        <v>247</v>
      </c>
      <c r="DM679" t="s">
        <v>160</v>
      </c>
      <c r="DN679" t="s">
        <v>172</v>
      </c>
      <c r="DO679" t="s">
        <v>173</v>
      </c>
      <c r="DP679" t="s">
        <v>174</v>
      </c>
      <c r="DQ679" t="s">
        <v>173</v>
      </c>
      <c r="DR679" t="s">
        <v>175</v>
      </c>
      <c r="DS679" t="s">
        <v>176</v>
      </c>
      <c r="DT679" t="s">
        <v>236</v>
      </c>
      <c r="DU679" t="s">
        <v>143</v>
      </c>
      <c r="DV679" t="s">
        <v>144</v>
      </c>
      <c r="DW679" t="s">
        <v>145</v>
      </c>
      <c r="DX679" t="s">
        <v>171</v>
      </c>
      <c r="DY679" t="s">
        <v>211</v>
      </c>
      <c r="DZ679" t="s">
        <v>167</v>
      </c>
      <c r="EA679" t="s">
        <v>150</v>
      </c>
      <c r="EB679" t="s">
        <v>1238</v>
      </c>
      <c r="EC679" t="s">
        <v>152</v>
      </c>
    </row>
    <row r="680" spans="1:134" x14ac:dyDescent="0.25">
      <c r="A680" t="s">
        <v>1239</v>
      </c>
      <c r="B680">
        <v>2013</v>
      </c>
      <c r="C680">
        <v>23</v>
      </c>
      <c r="D680" s="1">
        <v>41430</v>
      </c>
      <c r="E680" s="1">
        <v>41427</v>
      </c>
      <c r="F680" s="1">
        <v>41428</v>
      </c>
      <c r="I680">
        <v>1</v>
      </c>
      <c r="J680">
        <v>1</v>
      </c>
      <c r="K680">
        <v>8</v>
      </c>
      <c r="L680">
        <v>8</v>
      </c>
      <c r="M680" t="s">
        <v>131</v>
      </c>
      <c r="N680">
        <v>4</v>
      </c>
      <c r="O680">
        <v>4</v>
      </c>
      <c r="P680">
        <v>0</v>
      </c>
      <c r="Q680" t="s">
        <v>132</v>
      </c>
      <c r="R680" t="s">
        <v>133</v>
      </c>
      <c r="S680">
        <v>3</v>
      </c>
      <c r="T680">
        <v>4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1</v>
      </c>
      <c r="AB680">
        <v>0</v>
      </c>
      <c r="AC680">
        <v>1</v>
      </c>
      <c r="AD680">
        <v>2</v>
      </c>
      <c r="AE680">
        <v>0</v>
      </c>
      <c r="AF680">
        <v>2</v>
      </c>
      <c r="AG680">
        <v>1</v>
      </c>
      <c r="AH680">
        <v>0</v>
      </c>
      <c r="AI680">
        <v>1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0</v>
      </c>
      <c r="BS680">
        <v>0</v>
      </c>
      <c r="BT680">
        <v>0</v>
      </c>
      <c r="BU680">
        <v>0</v>
      </c>
      <c r="BV680">
        <v>0</v>
      </c>
      <c r="BW680">
        <v>0</v>
      </c>
      <c r="BX680">
        <v>0</v>
      </c>
      <c r="BY680">
        <v>0</v>
      </c>
      <c r="BZ680">
        <v>0</v>
      </c>
      <c r="CA680">
        <v>0</v>
      </c>
      <c r="CB680">
        <v>0</v>
      </c>
      <c r="CC680">
        <v>0</v>
      </c>
      <c r="CD680">
        <v>0</v>
      </c>
      <c r="CE680">
        <v>0</v>
      </c>
      <c r="CF680">
        <v>0</v>
      </c>
      <c r="CG680">
        <v>0</v>
      </c>
      <c r="CH680">
        <v>0</v>
      </c>
      <c r="CI680">
        <v>0</v>
      </c>
      <c r="CJ680">
        <v>0</v>
      </c>
      <c r="CK680">
        <v>0</v>
      </c>
      <c r="CL680">
        <v>0</v>
      </c>
      <c r="CM680">
        <v>0</v>
      </c>
      <c r="CN680">
        <v>0</v>
      </c>
      <c r="CO680">
        <v>0</v>
      </c>
      <c r="CP680">
        <v>0</v>
      </c>
      <c r="CQ680">
        <v>0</v>
      </c>
      <c r="CR680" t="s">
        <v>131</v>
      </c>
      <c r="CS680" t="s">
        <v>131</v>
      </c>
      <c r="CT680" t="s">
        <v>131</v>
      </c>
      <c r="CU680" t="s">
        <v>131</v>
      </c>
      <c r="CV680" t="s">
        <v>134</v>
      </c>
      <c r="CW680" t="s">
        <v>134</v>
      </c>
      <c r="CX680" t="s">
        <v>134</v>
      </c>
      <c r="CY680" t="s">
        <v>134</v>
      </c>
      <c r="CZ680" t="s">
        <v>134</v>
      </c>
      <c r="DA680" t="s">
        <v>134</v>
      </c>
      <c r="DB680" t="s">
        <v>131</v>
      </c>
      <c r="DC680" t="s">
        <v>134</v>
      </c>
      <c r="DD680" t="s">
        <v>134</v>
      </c>
      <c r="DE680" t="s">
        <v>134</v>
      </c>
      <c r="DF680" t="s">
        <v>134</v>
      </c>
      <c r="DG680" t="s">
        <v>134</v>
      </c>
      <c r="DH680" t="s">
        <v>134</v>
      </c>
      <c r="DI680" t="s">
        <v>134</v>
      </c>
      <c r="DJ680" t="s">
        <v>157</v>
      </c>
      <c r="DK680" t="s">
        <v>511</v>
      </c>
      <c r="DL680" t="s">
        <v>247</v>
      </c>
      <c r="DM680" t="s">
        <v>160</v>
      </c>
      <c r="DN680" t="s">
        <v>172</v>
      </c>
      <c r="DO680" t="s">
        <v>173</v>
      </c>
      <c r="DP680" t="s">
        <v>140</v>
      </c>
      <c r="DQ680" t="s">
        <v>141</v>
      </c>
      <c r="DR680" t="s">
        <v>140</v>
      </c>
      <c r="DS680" t="s">
        <v>141</v>
      </c>
      <c r="DT680" t="s">
        <v>236</v>
      </c>
      <c r="DU680" t="s">
        <v>164</v>
      </c>
      <c r="DV680" t="s">
        <v>209</v>
      </c>
      <c r="DW680" t="s">
        <v>210</v>
      </c>
      <c r="DX680" t="s">
        <v>165</v>
      </c>
      <c r="DY680" t="s">
        <v>166</v>
      </c>
      <c r="DZ680" t="s">
        <v>167</v>
      </c>
      <c r="EA680" t="s">
        <v>149</v>
      </c>
      <c r="ED680" s="2"/>
    </row>
    <row r="681" spans="1:134" x14ac:dyDescent="0.25">
      <c r="A681" t="s">
        <v>1240</v>
      </c>
      <c r="B681">
        <v>2013</v>
      </c>
      <c r="C681">
        <v>23</v>
      </c>
      <c r="D681" s="1">
        <v>41430</v>
      </c>
      <c r="E681" s="1">
        <v>41429</v>
      </c>
      <c r="F681" s="1">
        <v>41430</v>
      </c>
      <c r="I681">
        <v>1</v>
      </c>
      <c r="J681">
        <v>1</v>
      </c>
      <c r="K681">
        <v>12</v>
      </c>
      <c r="L681">
        <v>12</v>
      </c>
      <c r="M681" t="s">
        <v>131</v>
      </c>
      <c r="N681">
        <v>3</v>
      </c>
      <c r="O681">
        <v>3</v>
      </c>
      <c r="P681">
        <v>0</v>
      </c>
      <c r="Q681" t="s">
        <v>132</v>
      </c>
      <c r="R681" t="s">
        <v>133</v>
      </c>
      <c r="S681">
        <v>7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3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2</v>
      </c>
      <c r="AX681">
        <v>0</v>
      </c>
      <c r="AY681">
        <v>2</v>
      </c>
      <c r="AZ681">
        <v>1</v>
      </c>
      <c r="BA681">
        <v>0</v>
      </c>
      <c r="BB681">
        <v>1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0</v>
      </c>
      <c r="BU681">
        <v>0</v>
      </c>
      <c r="BV681">
        <v>0</v>
      </c>
      <c r="BW681">
        <v>0</v>
      </c>
      <c r="BX681">
        <v>0</v>
      </c>
      <c r="BY681">
        <v>0</v>
      </c>
      <c r="BZ681">
        <v>0</v>
      </c>
      <c r="CA681">
        <v>0</v>
      </c>
      <c r="CB681">
        <v>0</v>
      </c>
      <c r="CC681">
        <v>0</v>
      </c>
      <c r="CD681">
        <v>0</v>
      </c>
      <c r="CE681">
        <v>0</v>
      </c>
      <c r="CF681">
        <v>0</v>
      </c>
      <c r="CG681">
        <v>0</v>
      </c>
      <c r="CH681">
        <v>0</v>
      </c>
      <c r="CI681">
        <v>0</v>
      </c>
      <c r="CJ681">
        <v>0</v>
      </c>
      <c r="CK681">
        <v>0</v>
      </c>
      <c r="CL681">
        <v>0</v>
      </c>
      <c r="CM681">
        <v>0</v>
      </c>
      <c r="CN681">
        <v>0</v>
      </c>
      <c r="CO681">
        <v>0</v>
      </c>
      <c r="CP681">
        <v>0</v>
      </c>
      <c r="CQ681">
        <v>0</v>
      </c>
      <c r="CR681" t="s">
        <v>131</v>
      </c>
      <c r="CS681" t="s">
        <v>131</v>
      </c>
      <c r="CT681" t="s">
        <v>131</v>
      </c>
      <c r="CU681" t="s">
        <v>131</v>
      </c>
      <c r="CV681" t="s">
        <v>134</v>
      </c>
      <c r="CW681" t="s">
        <v>134</v>
      </c>
      <c r="CX681" t="s">
        <v>134</v>
      </c>
      <c r="CY681" t="s">
        <v>134</v>
      </c>
      <c r="CZ681" t="s">
        <v>134</v>
      </c>
      <c r="DA681" t="s">
        <v>134</v>
      </c>
      <c r="DB681" t="s">
        <v>131</v>
      </c>
      <c r="DC681" t="s">
        <v>131</v>
      </c>
      <c r="DD681" t="s">
        <v>134</v>
      </c>
      <c r="DE681" t="s">
        <v>134</v>
      </c>
      <c r="DF681" t="s">
        <v>131</v>
      </c>
      <c r="DG681" t="s">
        <v>131</v>
      </c>
      <c r="DH681" t="s">
        <v>131</v>
      </c>
      <c r="DI681" t="s">
        <v>134</v>
      </c>
      <c r="DJ681" t="s">
        <v>157</v>
      </c>
      <c r="DK681" t="s">
        <v>158</v>
      </c>
      <c r="DL681" t="s">
        <v>136</v>
      </c>
      <c r="DM681" t="s">
        <v>137</v>
      </c>
      <c r="DN681" t="s">
        <v>138</v>
      </c>
      <c r="DO681" t="s">
        <v>139</v>
      </c>
      <c r="DP681" t="s">
        <v>174</v>
      </c>
      <c r="DQ681" t="s">
        <v>173</v>
      </c>
      <c r="DR681" t="s">
        <v>206</v>
      </c>
      <c r="DS681" t="s">
        <v>207</v>
      </c>
      <c r="DT681" t="s">
        <v>163</v>
      </c>
      <c r="DU681" t="s">
        <v>143</v>
      </c>
      <c r="DV681" t="s">
        <v>959</v>
      </c>
      <c r="DW681" t="s">
        <v>196</v>
      </c>
      <c r="DX681" t="s">
        <v>165</v>
      </c>
      <c r="DY681" t="s">
        <v>166</v>
      </c>
      <c r="DZ681" t="s">
        <v>167</v>
      </c>
      <c r="EA681" t="s">
        <v>149</v>
      </c>
    </row>
    <row r="682" spans="1:134" x14ac:dyDescent="0.25">
      <c r="A682" t="s">
        <v>1241</v>
      </c>
      <c r="B682">
        <v>2013</v>
      </c>
      <c r="C682">
        <v>23</v>
      </c>
      <c r="D682" s="1">
        <v>41437</v>
      </c>
      <c r="E682" s="1">
        <v>41432</v>
      </c>
      <c r="F682" s="1">
        <v>41433</v>
      </c>
      <c r="I682">
        <v>1</v>
      </c>
      <c r="J682">
        <v>3</v>
      </c>
      <c r="K682">
        <v>5</v>
      </c>
      <c r="L682">
        <v>5</v>
      </c>
      <c r="M682" t="s">
        <v>131</v>
      </c>
      <c r="N682">
        <v>6</v>
      </c>
      <c r="O682">
        <v>6</v>
      </c>
      <c r="P682">
        <v>0</v>
      </c>
      <c r="Q682" t="s">
        <v>132</v>
      </c>
      <c r="R682" t="s">
        <v>133</v>
      </c>
      <c r="S682">
        <v>3</v>
      </c>
      <c r="T682">
        <v>6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5</v>
      </c>
      <c r="AE682">
        <v>1</v>
      </c>
      <c r="AF682">
        <v>6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0</v>
      </c>
      <c r="BR682">
        <v>0</v>
      </c>
      <c r="BS682">
        <v>0</v>
      </c>
      <c r="BT682">
        <v>0</v>
      </c>
      <c r="BU682">
        <v>0</v>
      </c>
      <c r="BV682">
        <v>0</v>
      </c>
      <c r="BW682">
        <v>0</v>
      </c>
      <c r="BX682">
        <v>0</v>
      </c>
      <c r="BY682">
        <v>0</v>
      </c>
      <c r="BZ682">
        <v>0</v>
      </c>
      <c r="CA682">
        <v>0</v>
      </c>
      <c r="CB682">
        <v>0</v>
      </c>
      <c r="CC682">
        <v>0</v>
      </c>
      <c r="CD682">
        <v>0</v>
      </c>
      <c r="CE682">
        <v>0</v>
      </c>
      <c r="CF682">
        <v>0</v>
      </c>
      <c r="CG682">
        <v>0</v>
      </c>
      <c r="CH682">
        <v>0</v>
      </c>
      <c r="CI682">
        <v>0</v>
      </c>
      <c r="CJ682">
        <v>0</v>
      </c>
      <c r="CK682">
        <v>0</v>
      </c>
      <c r="CL682">
        <v>0</v>
      </c>
      <c r="CM682">
        <v>0</v>
      </c>
      <c r="CN682">
        <v>0</v>
      </c>
      <c r="CO682">
        <v>0</v>
      </c>
      <c r="CP682">
        <v>0</v>
      </c>
      <c r="CQ682">
        <v>0</v>
      </c>
      <c r="CR682" t="s">
        <v>134</v>
      </c>
      <c r="CS682" t="s">
        <v>134</v>
      </c>
      <c r="CT682" t="s">
        <v>131</v>
      </c>
      <c r="CU682" t="s">
        <v>131</v>
      </c>
      <c r="CV682" t="s">
        <v>134</v>
      </c>
      <c r="CW682" t="s">
        <v>134</v>
      </c>
      <c r="CX682" t="s">
        <v>134</v>
      </c>
      <c r="CY682" t="s">
        <v>134</v>
      </c>
      <c r="CZ682" t="s">
        <v>134</v>
      </c>
      <c r="DA682" t="s">
        <v>134</v>
      </c>
      <c r="DB682" t="s">
        <v>131</v>
      </c>
      <c r="DC682" t="s">
        <v>134</v>
      </c>
      <c r="DD682" t="s">
        <v>134</v>
      </c>
      <c r="DE682" t="s">
        <v>134</v>
      </c>
      <c r="DF682" t="s">
        <v>134</v>
      </c>
      <c r="DG682" t="s">
        <v>134</v>
      </c>
      <c r="DH682" t="s">
        <v>134</v>
      </c>
      <c r="DI682" t="s">
        <v>134</v>
      </c>
      <c r="DJ682" t="s">
        <v>255</v>
      </c>
      <c r="DK682" t="s">
        <v>689</v>
      </c>
      <c r="DL682" t="s">
        <v>159</v>
      </c>
      <c r="DM682" t="s">
        <v>160</v>
      </c>
      <c r="DN682" t="s">
        <v>161</v>
      </c>
      <c r="DO682" t="s">
        <v>162</v>
      </c>
      <c r="DP682" t="s">
        <v>204</v>
      </c>
      <c r="DQ682" t="s">
        <v>205</v>
      </c>
      <c r="DR682" t="s">
        <v>175</v>
      </c>
      <c r="DS682" t="s">
        <v>176</v>
      </c>
      <c r="DT682" t="s">
        <v>163</v>
      </c>
      <c r="DU682" t="s">
        <v>164</v>
      </c>
      <c r="DV682" t="s">
        <v>144</v>
      </c>
      <c r="DW682" t="s">
        <v>145</v>
      </c>
      <c r="DX682" t="s">
        <v>171</v>
      </c>
      <c r="DY682" t="s">
        <v>211</v>
      </c>
      <c r="DZ682" t="s">
        <v>167</v>
      </c>
      <c r="EA682" t="s">
        <v>149</v>
      </c>
      <c r="ED682" s="2"/>
    </row>
    <row r="683" spans="1:134" x14ac:dyDescent="0.25">
      <c r="A683" t="s">
        <v>1242</v>
      </c>
      <c r="B683">
        <v>2013</v>
      </c>
      <c r="C683">
        <v>23</v>
      </c>
      <c r="D683" s="1">
        <v>41434</v>
      </c>
      <c r="E683" s="1">
        <v>41433</v>
      </c>
      <c r="F683" s="1">
        <v>41433</v>
      </c>
      <c r="I683">
        <v>0</v>
      </c>
      <c r="J683">
        <v>0</v>
      </c>
      <c r="K683">
        <v>8</v>
      </c>
      <c r="L683">
        <v>8</v>
      </c>
      <c r="M683" t="s">
        <v>131</v>
      </c>
      <c r="N683">
        <v>30</v>
      </c>
      <c r="O683">
        <v>5</v>
      </c>
      <c r="P683">
        <v>0</v>
      </c>
      <c r="Q683" t="s">
        <v>664</v>
      </c>
      <c r="R683" t="s">
        <v>133</v>
      </c>
      <c r="S683">
        <v>3</v>
      </c>
      <c r="T683">
        <v>3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1</v>
      </c>
      <c r="AC683">
        <v>1</v>
      </c>
      <c r="AD683">
        <v>0</v>
      </c>
      <c r="AE683">
        <v>0</v>
      </c>
      <c r="AF683">
        <v>0</v>
      </c>
      <c r="AG683">
        <v>0</v>
      </c>
      <c r="AH683">
        <v>1</v>
      </c>
      <c r="AI683">
        <v>1</v>
      </c>
      <c r="AJ683">
        <v>1</v>
      </c>
      <c r="AK683">
        <v>0</v>
      </c>
      <c r="AL683">
        <v>1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0</v>
      </c>
      <c r="BR683">
        <v>0</v>
      </c>
      <c r="BS683">
        <v>0</v>
      </c>
      <c r="BT683">
        <v>0</v>
      </c>
      <c r="BU683">
        <v>0</v>
      </c>
      <c r="BV683">
        <v>0</v>
      </c>
      <c r="BW683">
        <v>0</v>
      </c>
      <c r="BX683">
        <v>0</v>
      </c>
      <c r="BY683">
        <v>2</v>
      </c>
      <c r="BZ683">
        <v>0</v>
      </c>
      <c r="CA683">
        <v>0</v>
      </c>
      <c r="CB683">
        <v>0</v>
      </c>
      <c r="CC683">
        <v>0</v>
      </c>
      <c r="CD683">
        <v>0</v>
      </c>
      <c r="CE683">
        <v>0</v>
      </c>
      <c r="CF683">
        <v>0</v>
      </c>
      <c r="CG683">
        <v>0</v>
      </c>
      <c r="CH683">
        <v>0</v>
      </c>
      <c r="CI683">
        <v>1</v>
      </c>
      <c r="CJ683">
        <v>1</v>
      </c>
      <c r="CK683">
        <v>2</v>
      </c>
      <c r="CL683">
        <v>0</v>
      </c>
      <c r="CM683">
        <v>0</v>
      </c>
      <c r="CN683">
        <v>0</v>
      </c>
      <c r="CO683">
        <v>0</v>
      </c>
      <c r="CP683">
        <v>0</v>
      </c>
      <c r="CQ683">
        <v>0</v>
      </c>
      <c r="CR683" t="s">
        <v>131</v>
      </c>
      <c r="CS683" t="s">
        <v>131</v>
      </c>
      <c r="CT683" t="s">
        <v>131</v>
      </c>
      <c r="CU683" t="s">
        <v>131</v>
      </c>
      <c r="CV683" t="s">
        <v>134</v>
      </c>
      <c r="CW683" t="s">
        <v>134</v>
      </c>
      <c r="CX683" t="s">
        <v>134</v>
      </c>
      <c r="CY683" t="s">
        <v>134</v>
      </c>
      <c r="CZ683" t="s">
        <v>134</v>
      </c>
      <c r="DA683" t="s">
        <v>134</v>
      </c>
      <c r="DB683" t="s">
        <v>134</v>
      </c>
      <c r="DC683" t="s">
        <v>134</v>
      </c>
      <c r="DD683" t="s">
        <v>134</v>
      </c>
      <c r="DE683" t="s">
        <v>134</v>
      </c>
      <c r="DF683" t="s">
        <v>134</v>
      </c>
      <c r="DG683" t="s">
        <v>134</v>
      </c>
      <c r="DH683" t="s">
        <v>134</v>
      </c>
      <c r="DI683" t="s">
        <v>134</v>
      </c>
      <c r="DJ683" t="s">
        <v>255</v>
      </c>
      <c r="DK683" t="s">
        <v>689</v>
      </c>
      <c r="DL683" t="s">
        <v>159</v>
      </c>
      <c r="DM683" t="s">
        <v>160</v>
      </c>
      <c r="DN683" t="s">
        <v>172</v>
      </c>
      <c r="DO683" t="s">
        <v>173</v>
      </c>
      <c r="DP683" t="s">
        <v>174</v>
      </c>
      <c r="DQ683" t="s">
        <v>173</v>
      </c>
      <c r="DR683" t="s">
        <v>175</v>
      </c>
      <c r="DS683" t="s">
        <v>176</v>
      </c>
      <c r="DT683" t="s">
        <v>236</v>
      </c>
      <c r="DU683" t="s">
        <v>164</v>
      </c>
      <c r="DV683" t="s">
        <v>209</v>
      </c>
      <c r="DW683" t="s">
        <v>210</v>
      </c>
      <c r="DX683" t="s">
        <v>165</v>
      </c>
      <c r="DY683" t="s">
        <v>166</v>
      </c>
      <c r="DZ683" t="s">
        <v>167</v>
      </c>
      <c r="EA683" t="s">
        <v>149</v>
      </c>
      <c r="ED683" s="2"/>
    </row>
    <row r="684" spans="1:134" x14ac:dyDescent="0.25">
      <c r="A684" t="s">
        <v>1243</v>
      </c>
      <c r="B684">
        <v>2013</v>
      </c>
      <c r="C684">
        <v>23</v>
      </c>
      <c r="D684" s="1">
        <v>41433</v>
      </c>
      <c r="E684" s="1">
        <v>41432</v>
      </c>
      <c r="F684" s="1">
        <v>41433</v>
      </c>
      <c r="I684">
        <v>1</v>
      </c>
      <c r="J684">
        <v>0</v>
      </c>
      <c r="K684">
        <v>1</v>
      </c>
      <c r="L684">
        <v>1</v>
      </c>
      <c r="M684" t="s">
        <v>131</v>
      </c>
      <c r="N684">
        <v>8</v>
      </c>
      <c r="O684">
        <v>4</v>
      </c>
      <c r="P684">
        <v>0</v>
      </c>
      <c r="Q684" t="s">
        <v>301</v>
      </c>
      <c r="R684" t="s">
        <v>133</v>
      </c>
      <c r="S684">
        <v>3</v>
      </c>
      <c r="T684">
        <v>4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1</v>
      </c>
      <c r="AB684">
        <v>0</v>
      </c>
      <c r="AC684">
        <v>1</v>
      </c>
      <c r="AD684">
        <v>0</v>
      </c>
      <c r="AE684">
        <v>2</v>
      </c>
      <c r="AF684">
        <v>2</v>
      </c>
      <c r="AG684">
        <v>1</v>
      </c>
      <c r="AH684">
        <v>0</v>
      </c>
      <c r="AI684">
        <v>1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0</v>
      </c>
      <c r="BS684">
        <v>0</v>
      </c>
      <c r="BT684">
        <v>0</v>
      </c>
      <c r="BU684">
        <v>0</v>
      </c>
      <c r="BV684">
        <v>0</v>
      </c>
      <c r="BW684">
        <v>0</v>
      </c>
      <c r="BX684">
        <v>0</v>
      </c>
      <c r="BY684">
        <v>0</v>
      </c>
      <c r="BZ684">
        <v>0</v>
      </c>
      <c r="CA684">
        <v>0</v>
      </c>
      <c r="CB684">
        <v>0</v>
      </c>
      <c r="CC684">
        <v>0</v>
      </c>
      <c r="CD684">
        <v>0</v>
      </c>
      <c r="CE684">
        <v>0</v>
      </c>
      <c r="CF684">
        <v>0</v>
      </c>
      <c r="CG684">
        <v>0</v>
      </c>
      <c r="CH684">
        <v>0</v>
      </c>
      <c r="CI684">
        <v>0</v>
      </c>
      <c r="CJ684">
        <v>0</v>
      </c>
      <c r="CK684">
        <v>0</v>
      </c>
      <c r="CL684">
        <v>0</v>
      </c>
      <c r="CM684">
        <v>0</v>
      </c>
      <c r="CN684">
        <v>0</v>
      </c>
      <c r="CO684">
        <v>0</v>
      </c>
      <c r="CP684">
        <v>0</v>
      </c>
      <c r="CQ684">
        <v>0</v>
      </c>
      <c r="CR684" t="s">
        <v>131</v>
      </c>
      <c r="CS684" t="s">
        <v>131</v>
      </c>
      <c r="CT684" t="s">
        <v>131</v>
      </c>
      <c r="CU684" t="s">
        <v>131</v>
      </c>
      <c r="CV684" t="s">
        <v>134</v>
      </c>
      <c r="CW684" t="s">
        <v>134</v>
      </c>
      <c r="CX684" t="s">
        <v>134</v>
      </c>
      <c r="CY684" t="s">
        <v>134</v>
      </c>
      <c r="CZ684" t="s">
        <v>134</v>
      </c>
      <c r="DA684" t="s">
        <v>134</v>
      </c>
      <c r="DB684" t="s">
        <v>134</v>
      </c>
      <c r="DC684" t="s">
        <v>134</v>
      </c>
      <c r="DD684" t="s">
        <v>134</v>
      </c>
      <c r="DE684" t="s">
        <v>134</v>
      </c>
      <c r="DF684" t="s">
        <v>134</v>
      </c>
      <c r="DG684" t="s">
        <v>134</v>
      </c>
      <c r="DH684" t="s">
        <v>134</v>
      </c>
      <c r="DI684" t="s">
        <v>134</v>
      </c>
      <c r="DJ684" t="s">
        <v>181</v>
      </c>
      <c r="DK684" t="s">
        <v>182</v>
      </c>
      <c r="DL684" t="s">
        <v>159</v>
      </c>
      <c r="DM684" t="s">
        <v>160</v>
      </c>
      <c r="DN684" t="s">
        <v>521</v>
      </c>
      <c r="DO684" t="s">
        <v>522</v>
      </c>
      <c r="DP684" t="s">
        <v>174</v>
      </c>
      <c r="DQ684" t="s">
        <v>173</v>
      </c>
      <c r="DR684" t="s">
        <v>175</v>
      </c>
      <c r="DS684" t="s">
        <v>176</v>
      </c>
      <c r="DT684" t="s">
        <v>163</v>
      </c>
      <c r="DU684" t="s">
        <v>164</v>
      </c>
      <c r="DV684" t="s">
        <v>209</v>
      </c>
      <c r="DW684" t="s">
        <v>210</v>
      </c>
      <c r="DX684" t="s">
        <v>165</v>
      </c>
      <c r="DY684" t="s">
        <v>166</v>
      </c>
      <c r="DZ684" t="s">
        <v>167</v>
      </c>
      <c r="EA684" t="s">
        <v>150</v>
      </c>
      <c r="EB684" t="s">
        <v>151</v>
      </c>
      <c r="EC684" t="s">
        <v>152</v>
      </c>
    </row>
    <row r="685" spans="1:134" x14ac:dyDescent="0.25">
      <c r="A685" t="s">
        <v>1244</v>
      </c>
      <c r="B685">
        <v>2013</v>
      </c>
      <c r="C685">
        <v>23</v>
      </c>
      <c r="D685" s="1">
        <v>41431</v>
      </c>
      <c r="E685" s="1">
        <v>41430</v>
      </c>
      <c r="F685" s="1">
        <v>41430</v>
      </c>
      <c r="I685">
        <v>0</v>
      </c>
      <c r="J685">
        <v>1</v>
      </c>
      <c r="K685">
        <v>2</v>
      </c>
      <c r="L685">
        <v>2</v>
      </c>
      <c r="M685" t="s">
        <v>131</v>
      </c>
      <c r="N685">
        <v>150</v>
      </c>
      <c r="O685">
        <v>45</v>
      </c>
      <c r="P685">
        <v>0</v>
      </c>
      <c r="Q685" t="s">
        <v>540</v>
      </c>
      <c r="R685" t="s">
        <v>133</v>
      </c>
      <c r="S685">
        <v>6.5</v>
      </c>
      <c r="T685">
        <v>45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33</v>
      </c>
      <c r="AE685">
        <v>0</v>
      </c>
      <c r="AF685">
        <v>33</v>
      </c>
      <c r="AG685">
        <v>12</v>
      </c>
      <c r="AH685">
        <v>0</v>
      </c>
      <c r="AI685">
        <v>12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0</v>
      </c>
      <c r="BS685">
        <v>0</v>
      </c>
      <c r="BT685">
        <v>0</v>
      </c>
      <c r="BU685">
        <v>0</v>
      </c>
      <c r="BV685">
        <v>0</v>
      </c>
      <c r="BW685">
        <v>0</v>
      </c>
      <c r="BX685">
        <v>0</v>
      </c>
      <c r="BY685">
        <v>0</v>
      </c>
      <c r="BZ685">
        <v>0</v>
      </c>
      <c r="CA685">
        <v>0</v>
      </c>
      <c r="CB685">
        <v>0</v>
      </c>
      <c r="CC685">
        <v>0</v>
      </c>
      <c r="CD685">
        <v>0</v>
      </c>
      <c r="CE685">
        <v>0</v>
      </c>
      <c r="CF685">
        <v>0</v>
      </c>
      <c r="CG685">
        <v>0</v>
      </c>
      <c r="CH685">
        <v>0</v>
      </c>
      <c r="CI685">
        <v>0</v>
      </c>
      <c r="CJ685">
        <v>0</v>
      </c>
      <c r="CK685">
        <v>0</v>
      </c>
      <c r="CL685">
        <v>0</v>
      </c>
      <c r="CM685">
        <v>0</v>
      </c>
      <c r="CN685">
        <v>0</v>
      </c>
      <c r="CO685">
        <v>0</v>
      </c>
      <c r="CP685">
        <v>0</v>
      </c>
      <c r="CQ685">
        <v>0</v>
      </c>
      <c r="CR685" t="s">
        <v>131</v>
      </c>
      <c r="CS685" t="s">
        <v>131</v>
      </c>
      <c r="CT685" t="s">
        <v>131</v>
      </c>
      <c r="CU685" t="s">
        <v>131</v>
      </c>
      <c r="CV685" t="s">
        <v>134</v>
      </c>
      <c r="CW685" t="s">
        <v>134</v>
      </c>
      <c r="CX685" t="s">
        <v>134</v>
      </c>
      <c r="CY685" t="s">
        <v>134</v>
      </c>
      <c r="CZ685" t="s">
        <v>134</v>
      </c>
      <c r="DA685" t="s">
        <v>134</v>
      </c>
      <c r="DB685" t="s">
        <v>134</v>
      </c>
      <c r="DC685" t="s">
        <v>134</v>
      </c>
      <c r="DD685" t="s">
        <v>134</v>
      </c>
      <c r="DE685" t="s">
        <v>134</v>
      </c>
      <c r="DF685" t="s">
        <v>134</v>
      </c>
      <c r="DG685" t="s">
        <v>134</v>
      </c>
      <c r="DH685" t="s">
        <v>134</v>
      </c>
      <c r="DI685" t="s">
        <v>134</v>
      </c>
      <c r="DJ685" t="s">
        <v>181</v>
      </c>
      <c r="DK685" t="s">
        <v>182</v>
      </c>
      <c r="DL685" t="s">
        <v>136</v>
      </c>
      <c r="DM685" t="s">
        <v>137</v>
      </c>
      <c r="DN685" t="s">
        <v>138</v>
      </c>
      <c r="DO685" t="s">
        <v>139</v>
      </c>
      <c r="DP685" t="s">
        <v>204</v>
      </c>
      <c r="DQ685" t="s">
        <v>205</v>
      </c>
      <c r="DR685" t="s">
        <v>175</v>
      </c>
      <c r="DS685" t="s">
        <v>176</v>
      </c>
      <c r="DT685" t="s">
        <v>142</v>
      </c>
      <c r="DU685" t="s">
        <v>143</v>
      </c>
      <c r="DV685" t="s">
        <v>144</v>
      </c>
      <c r="DW685" t="s">
        <v>145</v>
      </c>
      <c r="DX685" t="s">
        <v>165</v>
      </c>
      <c r="DY685" t="s">
        <v>166</v>
      </c>
      <c r="DZ685" t="s">
        <v>167</v>
      </c>
      <c r="EA685" t="s">
        <v>150</v>
      </c>
      <c r="EB685" t="s">
        <v>151</v>
      </c>
      <c r="EC685" t="s">
        <v>152</v>
      </c>
      <c r="ED685" s="2"/>
    </row>
    <row r="686" spans="1:134" x14ac:dyDescent="0.25">
      <c r="A686" t="s">
        <v>1245</v>
      </c>
      <c r="B686">
        <v>2013</v>
      </c>
      <c r="C686">
        <v>23</v>
      </c>
      <c r="D686" s="1">
        <v>41430</v>
      </c>
      <c r="E686" s="1">
        <v>41428</v>
      </c>
      <c r="F686" s="1">
        <v>41428</v>
      </c>
      <c r="I686">
        <v>0</v>
      </c>
      <c r="J686">
        <v>2</v>
      </c>
      <c r="K686">
        <v>7</v>
      </c>
      <c r="L686">
        <v>7</v>
      </c>
      <c r="M686" t="s">
        <v>131</v>
      </c>
      <c r="N686">
        <v>7</v>
      </c>
      <c r="O686">
        <v>7</v>
      </c>
      <c r="P686">
        <v>0</v>
      </c>
      <c r="Q686" t="s">
        <v>132</v>
      </c>
      <c r="R686" t="s">
        <v>133</v>
      </c>
      <c r="S686">
        <v>4</v>
      </c>
      <c r="T686">
        <v>7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4</v>
      </c>
      <c r="AB686">
        <v>3</v>
      </c>
      <c r="AC686">
        <v>7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0</v>
      </c>
      <c r="BS686">
        <v>0</v>
      </c>
      <c r="BT686">
        <v>0</v>
      </c>
      <c r="BU686">
        <v>0</v>
      </c>
      <c r="BV686">
        <v>0</v>
      </c>
      <c r="BW686">
        <v>0</v>
      </c>
      <c r="BX686">
        <v>0</v>
      </c>
      <c r="BY686">
        <v>0</v>
      </c>
      <c r="BZ686">
        <v>0</v>
      </c>
      <c r="CA686">
        <v>0</v>
      </c>
      <c r="CB686">
        <v>0</v>
      </c>
      <c r="CC686">
        <v>0</v>
      </c>
      <c r="CD686">
        <v>0</v>
      </c>
      <c r="CE686">
        <v>0</v>
      </c>
      <c r="CF686">
        <v>0</v>
      </c>
      <c r="CG686">
        <v>0</v>
      </c>
      <c r="CH686">
        <v>0</v>
      </c>
      <c r="CI686">
        <v>0</v>
      </c>
      <c r="CJ686">
        <v>0</v>
      </c>
      <c r="CK686">
        <v>0</v>
      </c>
      <c r="CL686">
        <v>0</v>
      </c>
      <c r="CM686">
        <v>0</v>
      </c>
      <c r="CN686">
        <v>0</v>
      </c>
      <c r="CO686">
        <v>0</v>
      </c>
      <c r="CP686">
        <v>0</v>
      </c>
      <c r="CQ686">
        <v>0</v>
      </c>
      <c r="CR686" t="s">
        <v>131</v>
      </c>
      <c r="CS686" t="s">
        <v>131</v>
      </c>
      <c r="CT686" t="s">
        <v>131</v>
      </c>
      <c r="CU686" t="s">
        <v>131</v>
      </c>
      <c r="CV686" t="s">
        <v>134</v>
      </c>
      <c r="CW686" t="s">
        <v>134</v>
      </c>
      <c r="CX686" t="s">
        <v>134</v>
      </c>
      <c r="CY686" t="s">
        <v>134</v>
      </c>
      <c r="CZ686" t="s">
        <v>134</v>
      </c>
      <c r="DA686" t="s">
        <v>134</v>
      </c>
      <c r="DB686" t="s">
        <v>134</v>
      </c>
      <c r="DC686" t="s">
        <v>131</v>
      </c>
      <c r="DD686" t="s">
        <v>134</v>
      </c>
      <c r="DE686" t="s">
        <v>134</v>
      </c>
      <c r="DF686" t="s">
        <v>131</v>
      </c>
      <c r="DG686" t="s">
        <v>134</v>
      </c>
      <c r="DH686" t="s">
        <v>134</v>
      </c>
      <c r="DI686" t="s">
        <v>134</v>
      </c>
      <c r="DJ686" t="s">
        <v>181</v>
      </c>
      <c r="DK686" t="s">
        <v>182</v>
      </c>
      <c r="DL686" t="s">
        <v>136</v>
      </c>
      <c r="DM686" t="s">
        <v>137</v>
      </c>
      <c r="DN686" t="s">
        <v>202</v>
      </c>
      <c r="DO686" t="s">
        <v>203</v>
      </c>
      <c r="DP686" t="s">
        <v>204</v>
      </c>
      <c r="DQ686" t="s">
        <v>205</v>
      </c>
      <c r="DR686" t="s">
        <v>175</v>
      </c>
      <c r="DS686" t="s">
        <v>176</v>
      </c>
      <c r="DT686" t="s">
        <v>142</v>
      </c>
      <c r="DU686" t="s">
        <v>143</v>
      </c>
      <c r="DV686" t="s">
        <v>267</v>
      </c>
      <c r="DW686" t="s">
        <v>268</v>
      </c>
      <c r="DX686" t="s">
        <v>165</v>
      </c>
      <c r="DY686" t="s">
        <v>166</v>
      </c>
      <c r="DZ686" t="s">
        <v>167</v>
      </c>
      <c r="EA686" t="s">
        <v>150</v>
      </c>
      <c r="EB686" t="s">
        <v>189</v>
      </c>
      <c r="EC686" t="s">
        <v>190</v>
      </c>
      <c r="ED686" s="2"/>
    </row>
    <row r="687" spans="1:134" x14ac:dyDescent="0.25">
      <c r="A687" t="s">
        <v>1246</v>
      </c>
      <c r="B687">
        <v>2013</v>
      </c>
      <c r="C687">
        <v>23</v>
      </c>
      <c r="D687" s="1">
        <v>41436</v>
      </c>
      <c r="E687" s="1">
        <v>41432</v>
      </c>
      <c r="F687" s="1">
        <v>41433</v>
      </c>
      <c r="I687">
        <v>1</v>
      </c>
      <c r="J687">
        <v>0</v>
      </c>
      <c r="K687">
        <v>8</v>
      </c>
      <c r="L687">
        <v>8</v>
      </c>
      <c r="M687" t="s">
        <v>131</v>
      </c>
      <c r="N687">
        <v>2</v>
      </c>
      <c r="O687">
        <v>2</v>
      </c>
      <c r="P687">
        <v>0</v>
      </c>
      <c r="Q687" t="s">
        <v>132</v>
      </c>
      <c r="R687" t="s">
        <v>133</v>
      </c>
      <c r="S687">
        <v>3</v>
      </c>
      <c r="T687">
        <v>2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1</v>
      </c>
      <c r="AE687">
        <v>0</v>
      </c>
      <c r="AF687">
        <v>1</v>
      </c>
      <c r="AG687">
        <v>0</v>
      </c>
      <c r="AH687">
        <v>1</v>
      </c>
      <c r="AI687">
        <v>1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0</v>
      </c>
      <c r="BQ687">
        <v>0</v>
      </c>
      <c r="BR687">
        <v>0</v>
      </c>
      <c r="BS687">
        <v>0</v>
      </c>
      <c r="BT687">
        <v>0</v>
      </c>
      <c r="BU687">
        <v>0</v>
      </c>
      <c r="BV687">
        <v>0</v>
      </c>
      <c r="BW687">
        <v>0</v>
      </c>
      <c r="BX687">
        <v>0</v>
      </c>
      <c r="BY687">
        <v>0</v>
      </c>
      <c r="BZ687">
        <v>0</v>
      </c>
      <c r="CA687">
        <v>0</v>
      </c>
      <c r="CB687">
        <v>0</v>
      </c>
      <c r="CC687">
        <v>0</v>
      </c>
      <c r="CD687">
        <v>0</v>
      </c>
      <c r="CE687">
        <v>0</v>
      </c>
      <c r="CF687">
        <v>0</v>
      </c>
      <c r="CG687">
        <v>0</v>
      </c>
      <c r="CH687">
        <v>0</v>
      </c>
      <c r="CI687">
        <v>0</v>
      </c>
      <c r="CJ687">
        <v>0</v>
      </c>
      <c r="CK687">
        <v>0</v>
      </c>
      <c r="CL687">
        <v>0</v>
      </c>
      <c r="CM687">
        <v>0</v>
      </c>
      <c r="CN687">
        <v>0</v>
      </c>
      <c r="CO687">
        <v>0</v>
      </c>
      <c r="CP687">
        <v>0</v>
      </c>
      <c r="CQ687">
        <v>0</v>
      </c>
      <c r="CR687" t="s">
        <v>131</v>
      </c>
      <c r="CS687" t="s">
        <v>131</v>
      </c>
      <c r="CT687" t="s">
        <v>131</v>
      </c>
      <c r="CU687" t="s">
        <v>131</v>
      </c>
      <c r="CV687" t="s">
        <v>134</v>
      </c>
      <c r="CW687" t="s">
        <v>134</v>
      </c>
      <c r="CX687" t="s">
        <v>134</v>
      </c>
      <c r="CY687" t="s">
        <v>134</v>
      </c>
      <c r="CZ687" t="s">
        <v>134</v>
      </c>
      <c r="DA687" t="s">
        <v>134</v>
      </c>
      <c r="DB687" t="s">
        <v>131</v>
      </c>
      <c r="DC687" t="s">
        <v>134</v>
      </c>
      <c r="DD687" t="s">
        <v>134</v>
      </c>
      <c r="DE687" t="s">
        <v>134</v>
      </c>
      <c r="DF687" t="s">
        <v>134</v>
      </c>
      <c r="DG687" t="s">
        <v>134</v>
      </c>
      <c r="DH687" t="s">
        <v>134</v>
      </c>
      <c r="DI687" t="s">
        <v>134</v>
      </c>
      <c r="DJ687" t="s">
        <v>181</v>
      </c>
      <c r="DK687" t="s">
        <v>182</v>
      </c>
      <c r="DL687" t="s">
        <v>159</v>
      </c>
      <c r="DM687" t="s">
        <v>160</v>
      </c>
      <c r="DN687" t="s">
        <v>138</v>
      </c>
      <c r="DO687" t="s">
        <v>139</v>
      </c>
      <c r="DP687" t="s">
        <v>185</v>
      </c>
      <c r="DQ687" t="s">
        <v>186</v>
      </c>
      <c r="DR687" t="s">
        <v>140</v>
      </c>
      <c r="DS687" t="s">
        <v>141</v>
      </c>
      <c r="DT687" t="s">
        <v>163</v>
      </c>
      <c r="DU687" t="s">
        <v>164</v>
      </c>
      <c r="DV687" t="s">
        <v>209</v>
      </c>
      <c r="DW687" t="s">
        <v>210</v>
      </c>
      <c r="DX687" t="s">
        <v>165</v>
      </c>
      <c r="DY687" t="s">
        <v>166</v>
      </c>
      <c r="DZ687" t="s">
        <v>167</v>
      </c>
      <c r="EA687" t="s">
        <v>149</v>
      </c>
      <c r="ED687" s="2"/>
    </row>
    <row r="688" spans="1:134" x14ac:dyDescent="0.25">
      <c r="A688" t="s">
        <v>1247</v>
      </c>
      <c r="B688">
        <v>2013</v>
      </c>
      <c r="C688">
        <v>23</v>
      </c>
      <c r="D688" s="1">
        <v>41432</v>
      </c>
      <c r="E688" s="1">
        <v>41427</v>
      </c>
      <c r="F688" s="1">
        <v>41427</v>
      </c>
      <c r="I688">
        <v>0</v>
      </c>
      <c r="J688">
        <v>4</v>
      </c>
      <c r="K688">
        <v>8</v>
      </c>
      <c r="L688">
        <v>8</v>
      </c>
      <c r="M688" t="s">
        <v>131</v>
      </c>
      <c r="N688">
        <v>5</v>
      </c>
      <c r="O688">
        <v>5</v>
      </c>
      <c r="P688">
        <v>0</v>
      </c>
      <c r="Q688" t="s">
        <v>132</v>
      </c>
      <c r="R688" t="s">
        <v>133</v>
      </c>
      <c r="S688">
        <v>3</v>
      </c>
      <c r="T688">
        <v>5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1</v>
      </c>
      <c r="AB688">
        <v>0</v>
      </c>
      <c r="AC688">
        <v>1</v>
      </c>
      <c r="AD688">
        <v>0</v>
      </c>
      <c r="AE688">
        <v>2</v>
      </c>
      <c r="AF688">
        <v>2</v>
      </c>
      <c r="AG688">
        <v>0</v>
      </c>
      <c r="AH688">
        <v>1</v>
      </c>
      <c r="AI688">
        <v>1</v>
      </c>
      <c r="AJ688">
        <v>1</v>
      </c>
      <c r="AK688">
        <v>0</v>
      </c>
      <c r="AL688">
        <v>1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0</v>
      </c>
      <c r="BQ688">
        <v>0</v>
      </c>
      <c r="BR688">
        <v>0</v>
      </c>
      <c r="BS688">
        <v>0</v>
      </c>
      <c r="BT688">
        <v>0</v>
      </c>
      <c r="BU688">
        <v>0</v>
      </c>
      <c r="BV688">
        <v>0</v>
      </c>
      <c r="BW688">
        <v>0</v>
      </c>
      <c r="BX688">
        <v>0</v>
      </c>
      <c r="BY688">
        <v>0</v>
      </c>
      <c r="BZ688">
        <v>0</v>
      </c>
      <c r="CA688">
        <v>0</v>
      </c>
      <c r="CB688">
        <v>0</v>
      </c>
      <c r="CC688">
        <v>0</v>
      </c>
      <c r="CD688">
        <v>0</v>
      </c>
      <c r="CE688">
        <v>0</v>
      </c>
      <c r="CF688">
        <v>0</v>
      </c>
      <c r="CG688">
        <v>0</v>
      </c>
      <c r="CH688">
        <v>0</v>
      </c>
      <c r="CI688">
        <v>0</v>
      </c>
      <c r="CJ688">
        <v>0</v>
      </c>
      <c r="CK688">
        <v>0</v>
      </c>
      <c r="CL688">
        <v>0</v>
      </c>
      <c r="CM688">
        <v>0</v>
      </c>
      <c r="CN688">
        <v>0</v>
      </c>
      <c r="CO688">
        <v>0</v>
      </c>
      <c r="CP688">
        <v>0</v>
      </c>
      <c r="CQ688">
        <v>0</v>
      </c>
      <c r="CR688" t="s">
        <v>134</v>
      </c>
      <c r="CS688" t="s">
        <v>131</v>
      </c>
      <c r="CT688" t="s">
        <v>131</v>
      </c>
      <c r="CU688" t="s">
        <v>131</v>
      </c>
      <c r="CV688" t="s">
        <v>134</v>
      </c>
      <c r="CW688" t="s">
        <v>134</v>
      </c>
      <c r="CX688" t="s">
        <v>134</v>
      </c>
      <c r="CY688" t="s">
        <v>134</v>
      </c>
      <c r="CZ688" t="s">
        <v>134</v>
      </c>
      <c r="DA688" t="s">
        <v>134</v>
      </c>
      <c r="DB688" t="s">
        <v>134</v>
      </c>
      <c r="DC688" t="s">
        <v>134</v>
      </c>
      <c r="DD688" t="s">
        <v>134</v>
      </c>
      <c r="DE688" t="s">
        <v>134</v>
      </c>
      <c r="DF688" t="s">
        <v>134</v>
      </c>
      <c r="DG688" t="s">
        <v>134</v>
      </c>
      <c r="DH688" t="s">
        <v>134</v>
      </c>
      <c r="DI688" t="s">
        <v>134</v>
      </c>
      <c r="DJ688" t="s">
        <v>219</v>
      </c>
      <c r="DK688" t="s">
        <v>360</v>
      </c>
      <c r="DL688" t="s">
        <v>173</v>
      </c>
      <c r="DM688" t="s">
        <v>160</v>
      </c>
      <c r="DN688" t="s">
        <v>161</v>
      </c>
      <c r="DO688" t="s">
        <v>162</v>
      </c>
      <c r="DP688" t="s">
        <v>429</v>
      </c>
      <c r="DQ688" t="s">
        <v>430</v>
      </c>
      <c r="DR688" t="s">
        <v>175</v>
      </c>
      <c r="DS688" t="s">
        <v>176</v>
      </c>
      <c r="DT688" t="s">
        <v>163</v>
      </c>
      <c r="DU688" t="s">
        <v>164</v>
      </c>
      <c r="DV688" t="s">
        <v>229</v>
      </c>
      <c r="DW688" t="s">
        <v>230</v>
      </c>
      <c r="DX688" t="s">
        <v>165</v>
      </c>
      <c r="DY688" t="s">
        <v>166</v>
      </c>
      <c r="DZ688" t="s">
        <v>167</v>
      </c>
      <c r="EA688" t="s">
        <v>150</v>
      </c>
      <c r="EB688" t="s">
        <v>151</v>
      </c>
      <c r="EC688" t="s">
        <v>152</v>
      </c>
      <c r="ED688" s="2"/>
    </row>
    <row r="689" spans="1:134" x14ac:dyDescent="0.25">
      <c r="A689" t="s">
        <v>1248</v>
      </c>
      <c r="B689">
        <v>2013</v>
      </c>
      <c r="C689">
        <v>23</v>
      </c>
      <c r="D689" s="1">
        <v>41435</v>
      </c>
      <c r="E689" s="1">
        <v>41431</v>
      </c>
      <c r="F689" s="1">
        <v>41432</v>
      </c>
      <c r="I689">
        <v>1</v>
      </c>
      <c r="J689">
        <v>4</v>
      </c>
      <c r="K689">
        <v>7</v>
      </c>
      <c r="L689">
        <v>7</v>
      </c>
      <c r="M689" t="s">
        <v>131</v>
      </c>
      <c r="N689">
        <v>0</v>
      </c>
      <c r="O689">
        <v>7</v>
      </c>
      <c r="P689">
        <v>0</v>
      </c>
      <c r="Q689" t="s">
        <v>133</v>
      </c>
      <c r="R689" t="s">
        <v>133</v>
      </c>
      <c r="S689">
        <v>4</v>
      </c>
      <c r="T689">
        <v>4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1</v>
      </c>
      <c r="AB689">
        <v>0</v>
      </c>
      <c r="AC689">
        <v>1</v>
      </c>
      <c r="AD689">
        <v>0</v>
      </c>
      <c r="AE689">
        <v>2</v>
      </c>
      <c r="AF689">
        <v>2</v>
      </c>
      <c r="AG689">
        <v>0</v>
      </c>
      <c r="AH689">
        <v>1</v>
      </c>
      <c r="AI689">
        <v>1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0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0</v>
      </c>
      <c r="BP689">
        <v>0</v>
      </c>
      <c r="BQ689">
        <v>0</v>
      </c>
      <c r="BR689">
        <v>0</v>
      </c>
      <c r="BS689">
        <v>0</v>
      </c>
      <c r="BT689">
        <v>0</v>
      </c>
      <c r="BU689">
        <v>0</v>
      </c>
      <c r="BV689">
        <v>0</v>
      </c>
      <c r="BW689">
        <v>0</v>
      </c>
      <c r="BX689">
        <v>0</v>
      </c>
      <c r="BY689">
        <v>3</v>
      </c>
      <c r="BZ689">
        <v>0</v>
      </c>
      <c r="CA689">
        <v>0</v>
      </c>
      <c r="CB689">
        <v>0</v>
      </c>
      <c r="CC689">
        <v>1</v>
      </c>
      <c r="CD689">
        <v>0</v>
      </c>
      <c r="CE689">
        <v>1</v>
      </c>
      <c r="CF689">
        <v>0</v>
      </c>
      <c r="CG689">
        <v>0</v>
      </c>
      <c r="CH689">
        <v>0</v>
      </c>
      <c r="CI689">
        <v>0</v>
      </c>
      <c r="CJ689">
        <v>1</v>
      </c>
      <c r="CK689">
        <v>1</v>
      </c>
      <c r="CL689">
        <v>1</v>
      </c>
      <c r="CM689">
        <v>0</v>
      </c>
      <c r="CN689">
        <v>1</v>
      </c>
      <c r="CO689">
        <v>0</v>
      </c>
      <c r="CP689">
        <v>0</v>
      </c>
      <c r="CQ689">
        <v>0</v>
      </c>
      <c r="CR689" t="s">
        <v>131</v>
      </c>
      <c r="CS689" t="s">
        <v>131</v>
      </c>
      <c r="CT689" t="s">
        <v>131</v>
      </c>
      <c r="CU689" t="s">
        <v>131</v>
      </c>
      <c r="CV689" t="s">
        <v>134</v>
      </c>
      <c r="CW689" t="s">
        <v>134</v>
      </c>
      <c r="CX689" t="s">
        <v>134</v>
      </c>
      <c r="CY689" t="s">
        <v>134</v>
      </c>
      <c r="CZ689" t="s">
        <v>131</v>
      </c>
      <c r="DA689" t="s">
        <v>134</v>
      </c>
      <c r="DB689" t="s">
        <v>134</v>
      </c>
      <c r="DC689" t="s">
        <v>134</v>
      </c>
      <c r="DD689" t="s">
        <v>134</v>
      </c>
      <c r="DE689" t="s">
        <v>134</v>
      </c>
      <c r="DF689" t="s">
        <v>134</v>
      </c>
      <c r="DG689" t="s">
        <v>134</v>
      </c>
      <c r="DH689" t="s">
        <v>131</v>
      </c>
      <c r="DI689" t="s">
        <v>134</v>
      </c>
      <c r="DJ689" t="s">
        <v>219</v>
      </c>
      <c r="DK689" t="s">
        <v>360</v>
      </c>
      <c r="DL689" t="s">
        <v>159</v>
      </c>
      <c r="DM689" t="s">
        <v>160</v>
      </c>
      <c r="DN689" t="s">
        <v>202</v>
      </c>
      <c r="DO689" t="s">
        <v>203</v>
      </c>
      <c r="DP689" t="s">
        <v>204</v>
      </c>
      <c r="DQ689" t="s">
        <v>205</v>
      </c>
      <c r="DR689" t="s">
        <v>175</v>
      </c>
      <c r="DS689" t="s">
        <v>176</v>
      </c>
      <c r="DT689" t="s">
        <v>163</v>
      </c>
      <c r="DU689" t="s">
        <v>164</v>
      </c>
      <c r="DV689" t="s">
        <v>267</v>
      </c>
      <c r="DW689" t="s">
        <v>268</v>
      </c>
      <c r="DX689" t="s">
        <v>228</v>
      </c>
      <c r="DY689" t="s">
        <v>211</v>
      </c>
      <c r="DZ689" t="s">
        <v>404</v>
      </c>
      <c r="EA689" t="s">
        <v>150</v>
      </c>
      <c r="EB689" t="s">
        <v>189</v>
      </c>
      <c r="EC689" t="s">
        <v>190</v>
      </c>
      <c r="ED689" s="2"/>
    </row>
    <row r="690" spans="1:134" x14ac:dyDescent="0.25">
      <c r="A690" t="s">
        <v>1249</v>
      </c>
      <c r="B690">
        <v>2013</v>
      </c>
      <c r="C690">
        <v>23</v>
      </c>
      <c r="D690" s="1">
        <v>41435</v>
      </c>
      <c r="E690" s="1">
        <v>41429</v>
      </c>
      <c r="F690" s="1">
        <v>41430</v>
      </c>
      <c r="I690">
        <v>1</v>
      </c>
      <c r="J690">
        <v>1</v>
      </c>
      <c r="K690">
        <v>8</v>
      </c>
      <c r="L690">
        <v>8</v>
      </c>
      <c r="M690" t="s">
        <v>131</v>
      </c>
      <c r="N690">
        <v>3</v>
      </c>
      <c r="O690">
        <v>3</v>
      </c>
      <c r="P690">
        <v>0</v>
      </c>
      <c r="Q690" t="s">
        <v>132</v>
      </c>
      <c r="R690" t="s">
        <v>133</v>
      </c>
      <c r="S690">
        <v>3</v>
      </c>
      <c r="T690">
        <v>3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1</v>
      </c>
      <c r="AE690">
        <v>1</v>
      </c>
      <c r="AF690">
        <v>2</v>
      </c>
      <c r="AG690">
        <v>1</v>
      </c>
      <c r="AH690">
        <v>0</v>
      </c>
      <c r="AI690">
        <v>1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0</v>
      </c>
      <c r="BS690">
        <v>0</v>
      </c>
      <c r="BT690">
        <v>0</v>
      </c>
      <c r="BU690">
        <v>0</v>
      </c>
      <c r="BV690">
        <v>0</v>
      </c>
      <c r="BW690">
        <v>0</v>
      </c>
      <c r="BX690">
        <v>0</v>
      </c>
      <c r="BY690">
        <v>0</v>
      </c>
      <c r="BZ690">
        <v>0</v>
      </c>
      <c r="CA690">
        <v>0</v>
      </c>
      <c r="CB690">
        <v>0</v>
      </c>
      <c r="CC690">
        <v>0</v>
      </c>
      <c r="CD690">
        <v>0</v>
      </c>
      <c r="CE690">
        <v>0</v>
      </c>
      <c r="CF690">
        <v>0</v>
      </c>
      <c r="CG690">
        <v>0</v>
      </c>
      <c r="CH690">
        <v>0</v>
      </c>
      <c r="CI690">
        <v>0</v>
      </c>
      <c r="CJ690">
        <v>0</v>
      </c>
      <c r="CK690">
        <v>0</v>
      </c>
      <c r="CL690">
        <v>0</v>
      </c>
      <c r="CM690">
        <v>0</v>
      </c>
      <c r="CN690">
        <v>0</v>
      </c>
      <c r="CO690">
        <v>0</v>
      </c>
      <c r="CP690">
        <v>0</v>
      </c>
      <c r="CQ690">
        <v>0</v>
      </c>
      <c r="CR690" t="s">
        <v>131</v>
      </c>
      <c r="CS690" t="s">
        <v>131</v>
      </c>
      <c r="CT690" t="s">
        <v>131</v>
      </c>
      <c r="CU690" t="s">
        <v>131</v>
      </c>
      <c r="CV690" t="s">
        <v>134</v>
      </c>
      <c r="CW690" t="s">
        <v>134</v>
      </c>
      <c r="CX690" t="s">
        <v>134</v>
      </c>
      <c r="CY690" t="s">
        <v>134</v>
      </c>
      <c r="CZ690" t="s">
        <v>134</v>
      </c>
      <c r="DA690" t="s">
        <v>134</v>
      </c>
      <c r="DB690" t="s">
        <v>134</v>
      </c>
      <c r="DC690" t="s">
        <v>134</v>
      </c>
      <c r="DD690" t="s">
        <v>134</v>
      </c>
      <c r="DE690" t="s">
        <v>134</v>
      </c>
      <c r="DF690" t="s">
        <v>134</v>
      </c>
      <c r="DG690" t="s">
        <v>134</v>
      </c>
      <c r="DH690" t="s">
        <v>134</v>
      </c>
      <c r="DI690" t="s">
        <v>134</v>
      </c>
      <c r="DJ690" t="s">
        <v>157</v>
      </c>
      <c r="DK690" t="s">
        <v>1250</v>
      </c>
      <c r="DL690" t="s">
        <v>159</v>
      </c>
      <c r="DM690" t="s">
        <v>160</v>
      </c>
      <c r="DN690" t="s">
        <v>161</v>
      </c>
      <c r="DO690" t="s">
        <v>162</v>
      </c>
      <c r="DP690" t="s">
        <v>140</v>
      </c>
      <c r="DQ690" t="s">
        <v>141</v>
      </c>
      <c r="DR690" t="s">
        <v>206</v>
      </c>
      <c r="DS690" t="s">
        <v>207</v>
      </c>
      <c r="DT690" t="s">
        <v>163</v>
      </c>
      <c r="DU690" t="s">
        <v>164</v>
      </c>
      <c r="DV690" t="s">
        <v>209</v>
      </c>
      <c r="DW690" t="s">
        <v>210</v>
      </c>
      <c r="DX690" t="s">
        <v>165</v>
      </c>
      <c r="DY690" t="s">
        <v>166</v>
      </c>
      <c r="DZ690" t="s">
        <v>167</v>
      </c>
      <c r="EA690" t="s">
        <v>149</v>
      </c>
      <c r="ED690" s="2"/>
    </row>
    <row r="691" spans="1:134" x14ac:dyDescent="0.25">
      <c r="A691" t="s">
        <v>1251</v>
      </c>
      <c r="B691">
        <v>2013</v>
      </c>
      <c r="C691">
        <v>23</v>
      </c>
      <c r="D691" s="1">
        <v>41435</v>
      </c>
      <c r="E691" s="1">
        <v>41432</v>
      </c>
      <c r="F691" s="1">
        <v>41433</v>
      </c>
      <c r="I691">
        <v>1</v>
      </c>
      <c r="J691">
        <v>1</v>
      </c>
      <c r="K691">
        <v>8</v>
      </c>
      <c r="L691">
        <v>8</v>
      </c>
      <c r="M691" t="s">
        <v>131</v>
      </c>
      <c r="N691">
        <v>6</v>
      </c>
      <c r="O691">
        <v>3</v>
      </c>
      <c r="P691">
        <v>0</v>
      </c>
      <c r="Q691" t="s">
        <v>301</v>
      </c>
      <c r="R691" t="s">
        <v>133</v>
      </c>
      <c r="S691">
        <v>3</v>
      </c>
      <c r="T691">
        <v>3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1</v>
      </c>
      <c r="AE691">
        <v>2</v>
      </c>
      <c r="AF691">
        <v>3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0</v>
      </c>
      <c r="BS691">
        <v>0</v>
      </c>
      <c r="BT691">
        <v>0</v>
      </c>
      <c r="BU691">
        <v>0</v>
      </c>
      <c r="BV691">
        <v>0</v>
      </c>
      <c r="BW691">
        <v>0</v>
      </c>
      <c r="BX691">
        <v>0</v>
      </c>
      <c r="BY691">
        <v>0</v>
      </c>
      <c r="BZ691">
        <v>0</v>
      </c>
      <c r="CA691">
        <v>0</v>
      </c>
      <c r="CB691">
        <v>0</v>
      </c>
      <c r="CC691">
        <v>0</v>
      </c>
      <c r="CD691">
        <v>0</v>
      </c>
      <c r="CE691">
        <v>0</v>
      </c>
      <c r="CF691">
        <v>0</v>
      </c>
      <c r="CG691">
        <v>0</v>
      </c>
      <c r="CH691">
        <v>0</v>
      </c>
      <c r="CI691">
        <v>0</v>
      </c>
      <c r="CJ691">
        <v>0</v>
      </c>
      <c r="CK691">
        <v>0</v>
      </c>
      <c r="CL691">
        <v>0</v>
      </c>
      <c r="CM691">
        <v>0</v>
      </c>
      <c r="CN691">
        <v>0</v>
      </c>
      <c r="CO691">
        <v>0</v>
      </c>
      <c r="CP691">
        <v>0</v>
      </c>
      <c r="CQ691">
        <v>0</v>
      </c>
      <c r="CR691" t="s">
        <v>131</v>
      </c>
      <c r="CS691" t="s">
        <v>131</v>
      </c>
      <c r="CT691" t="s">
        <v>131</v>
      </c>
      <c r="CU691" t="s">
        <v>131</v>
      </c>
      <c r="CV691" t="s">
        <v>134</v>
      </c>
      <c r="CW691" t="s">
        <v>134</v>
      </c>
      <c r="CX691" t="s">
        <v>134</v>
      </c>
      <c r="CY691" t="s">
        <v>134</v>
      </c>
      <c r="CZ691" t="s">
        <v>134</v>
      </c>
      <c r="DA691" t="s">
        <v>134</v>
      </c>
      <c r="DB691" t="s">
        <v>134</v>
      </c>
      <c r="DC691" t="s">
        <v>134</v>
      </c>
      <c r="DD691" t="s">
        <v>134</v>
      </c>
      <c r="DE691" t="s">
        <v>134</v>
      </c>
      <c r="DF691" t="s">
        <v>134</v>
      </c>
      <c r="DG691" t="s">
        <v>134</v>
      </c>
      <c r="DH691" t="s">
        <v>134</v>
      </c>
      <c r="DI691" t="s">
        <v>131</v>
      </c>
      <c r="DJ691" t="s">
        <v>219</v>
      </c>
      <c r="DK691" t="s">
        <v>275</v>
      </c>
      <c r="DL691" t="s">
        <v>159</v>
      </c>
      <c r="DM691" t="s">
        <v>160</v>
      </c>
      <c r="DN691" t="s">
        <v>161</v>
      </c>
      <c r="DO691" t="s">
        <v>162</v>
      </c>
      <c r="DP691" t="s">
        <v>185</v>
      </c>
      <c r="DQ691" t="s">
        <v>186</v>
      </c>
      <c r="DR691" t="s">
        <v>140</v>
      </c>
      <c r="DS691" t="s">
        <v>141</v>
      </c>
      <c r="DT691" t="s">
        <v>163</v>
      </c>
      <c r="DU691" t="s">
        <v>164</v>
      </c>
      <c r="DV691" t="s">
        <v>209</v>
      </c>
      <c r="DW691" t="s">
        <v>210</v>
      </c>
      <c r="DX691" t="s">
        <v>165</v>
      </c>
      <c r="DY691" t="s">
        <v>166</v>
      </c>
      <c r="DZ691" t="s">
        <v>167</v>
      </c>
      <c r="EA691" t="s">
        <v>149</v>
      </c>
      <c r="ED691" s="2"/>
    </row>
    <row r="692" spans="1:134" x14ac:dyDescent="0.25">
      <c r="A692" t="s">
        <v>1252</v>
      </c>
      <c r="B692">
        <v>2013</v>
      </c>
      <c r="C692">
        <v>23</v>
      </c>
      <c r="D692" s="1">
        <v>41433</v>
      </c>
      <c r="E692" s="1">
        <v>41430</v>
      </c>
      <c r="F692" s="1">
        <v>41431</v>
      </c>
      <c r="I692">
        <v>1</v>
      </c>
      <c r="J692">
        <v>0</v>
      </c>
      <c r="K692">
        <v>13</v>
      </c>
      <c r="L692">
        <v>5</v>
      </c>
      <c r="M692" t="s">
        <v>149</v>
      </c>
      <c r="N692">
        <v>16</v>
      </c>
      <c r="O692">
        <v>2</v>
      </c>
      <c r="P692">
        <v>0</v>
      </c>
      <c r="Q692" t="s">
        <v>1253</v>
      </c>
      <c r="R692" t="s">
        <v>133</v>
      </c>
      <c r="S692">
        <v>3</v>
      </c>
      <c r="T692">
        <v>2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2</v>
      </c>
      <c r="AE692">
        <v>0</v>
      </c>
      <c r="AF692">
        <v>2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0</v>
      </c>
      <c r="BS692">
        <v>0</v>
      </c>
      <c r="BT692">
        <v>0</v>
      </c>
      <c r="BU692">
        <v>0</v>
      </c>
      <c r="BV692">
        <v>0</v>
      </c>
      <c r="BW692">
        <v>0</v>
      </c>
      <c r="BX692">
        <v>0</v>
      </c>
      <c r="BY692">
        <v>0</v>
      </c>
      <c r="BZ692">
        <v>0</v>
      </c>
      <c r="CA692">
        <v>0</v>
      </c>
      <c r="CB692">
        <v>0</v>
      </c>
      <c r="CC692">
        <v>0</v>
      </c>
      <c r="CD692">
        <v>0</v>
      </c>
      <c r="CE692">
        <v>0</v>
      </c>
      <c r="CF692">
        <v>0</v>
      </c>
      <c r="CG692">
        <v>0</v>
      </c>
      <c r="CH692">
        <v>0</v>
      </c>
      <c r="CI692">
        <v>0</v>
      </c>
      <c r="CJ692">
        <v>0</v>
      </c>
      <c r="CK692">
        <v>0</v>
      </c>
      <c r="CL692">
        <v>0</v>
      </c>
      <c r="CM692">
        <v>0</v>
      </c>
      <c r="CN692">
        <v>0</v>
      </c>
      <c r="CO692">
        <v>0</v>
      </c>
      <c r="CP692">
        <v>0</v>
      </c>
      <c r="CQ692">
        <v>0</v>
      </c>
      <c r="CR692" t="s">
        <v>134</v>
      </c>
      <c r="CS692" t="s">
        <v>131</v>
      </c>
      <c r="CT692" t="s">
        <v>131</v>
      </c>
      <c r="CU692" t="s">
        <v>131</v>
      </c>
      <c r="CV692" t="s">
        <v>134</v>
      </c>
      <c r="CW692" t="s">
        <v>134</v>
      </c>
      <c r="CX692" t="s">
        <v>134</v>
      </c>
      <c r="CY692" t="s">
        <v>134</v>
      </c>
      <c r="CZ692" t="s">
        <v>134</v>
      </c>
      <c r="DA692" t="s">
        <v>134</v>
      </c>
      <c r="DB692" t="s">
        <v>131</v>
      </c>
      <c r="DC692" t="s">
        <v>134</v>
      </c>
      <c r="DD692" t="s">
        <v>134</v>
      </c>
      <c r="DE692" t="s">
        <v>134</v>
      </c>
      <c r="DF692" t="s">
        <v>134</v>
      </c>
      <c r="DG692" t="s">
        <v>134</v>
      </c>
      <c r="DH692" t="s">
        <v>134</v>
      </c>
      <c r="DI692" t="s">
        <v>131</v>
      </c>
      <c r="DJ692" t="s">
        <v>219</v>
      </c>
      <c r="DK692" t="s">
        <v>275</v>
      </c>
      <c r="DL692" t="s">
        <v>136</v>
      </c>
      <c r="DM692" t="s">
        <v>137</v>
      </c>
      <c r="DN692" t="s">
        <v>161</v>
      </c>
      <c r="DO692" t="s">
        <v>162</v>
      </c>
      <c r="DP692" t="s">
        <v>140</v>
      </c>
      <c r="DQ692" t="s">
        <v>141</v>
      </c>
      <c r="DR692" t="s">
        <v>140</v>
      </c>
      <c r="DS692" t="s">
        <v>141</v>
      </c>
      <c r="DT692" t="s">
        <v>142</v>
      </c>
      <c r="DU692" t="s">
        <v>143</v>
      </c>
      <c r="DV692" t="s">
        <v>144</v>
      </c>
      <c r="DW692" t="s">
        <v>145</v>
      </c>
      <c r="DX692" t="s">
        <v>165</v>
      </c>
      <c r="DY692" t="s">
        <v>166</v>
      </c>
      <c r="DZ692" t="s">
        <v>167</v>
      </c>
      <c r="EA692" t="s">
        <v>149</v>
      </c>
      <c r="ED692" s="2"/>
    </row>
    <row r="693" spans="1:134" x14ac:dyDescent="0.25">
      <c r="A693" t="s">
        <v>1254</v>
      </c>
      <c r="B693">
        <v>2013</v>
      </c>
      <c r="C693">
        <v>23</v>
      </c>
      <c r="D693" s="1">
        <v>41430</v>
      </c>
      <c r="E693" s="1">
        <v>41427</v>
      </c>
      <c r="F693" s="1">
        <v>41429</v>
      </c>
      <c r="I693">
        <v>2</v>
      </c>
      <c r="J693">
        <v>0</v>
      </c>
      <c r="K693">
        <v>13</v>
      </c>
      <c r="L693">
        <v>13</v>
      </c>
      <c r="M693" t="s">
        <v>131</v>
      </c>
      <c r="N693">
        <v>2</v>
      </c>
      <c r="O693">
        <v>2</v>
      </c>
      <c r="P693">
        <v>0</v>
      </c>
      <c r="Q693" t="s">
        <v>132</v>
      </c>
      <c r="R693" t="s">
        <v>133</v>
      </c>
      <c r="S693">
        <v>4</v>
      </c>
      <c r="T693">
        <v>2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1</v>
      </c>
      <c r="AF693">
        <v>1</v>
      </c>
      <c r="AG693">
        <v>1</v>
      </c>
      <c r="AH693">
        <v>0</v>
      </c>
      <c r="AI693">
        <v>1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0</v>
      </c>
      <c r="BS693">
        <v>0</v>
      </c>
      <c r="BT693">
        <v>0</v>
      </c>
      <c r="BU693">
        <v>0</v>
      </c>
      <c r="BV693">
        <v>0</v>
      </c>
      <c r="BW693">
        <v>0</v>
      </c>
      <c r="BX693">
        <v>0</v>
      </c>
      <c r="BY693">
        <v>0</v>
      </c>
      <c r="BZ693">
        <v>0</v>
      </c>
      <c r="CA693">
        <v>0</v>
      </c>
      <c r="CB693">
        <v>0</v>
      </c>
      <c r="CC693">
        <v>0</v>
      </c>
      <c r="CD693">
        <v>0</v>
      </c>
      <c r="CE693">
        <v>0</v>
      </c>
      <c r="CF693">
        <v>0</v>
      </c>
      <c r="CG693">
        <v>0</v>
      </c>
      <c r="CH693">
        <v>0</v>
      </c>
      <c r="CI693">
        <v>0</v>
      </c>
      <c r="CJ693">
        <v>0</v>
      </c>
      <c r="CK693">
        <v>0</v>
      </c>
      <c r="CL693">
        <v>0</v>
      </c>
      <c r="CM693">
        <v>0</v>
      </c>
      <c r="CN693">
        <v>0</v>
      </c>
      <c r="CO693">
        <v>0</v>
      </c>
      <c r="CP693">
        <v>0</v>
      </c>
      <c r="CQ693">
        <v>0</v>
      </c>
      <c r="CR693" t="s">
        <v>134</v>
      </c>
      <c r="CS693" t="s">
        <v>131</v>
      </c>
      <c r="CT693" t="s">
        <v>131</v>
      </c>
      <c r="CU693" t="s">
        <v>131</v>
      </c>
      <c r="CV693" t="s">
        <v>134</v>
      </c>
      <c r="CW693" t="s">
        <v>134</v>
      </c>
      <c r="CX693" t="s">
        <v>134</v>
      </c>
      <c r="CY693" t="s">
        <v>134</v>
      </c>
      <c r="CZ693" t="s">
        <v>134</v>
      </c>
      <c r="DA693" t="s">
        <v>134</v>
      </c>
      <c r="DB693" t="s">
        <v>134</v>
      </c>
      <c r="DC693" t="s">
        <v>134</v>
      </c>
      <c r="DD693" t="s">
        <v>134</v>
      </c>
      <c r="DE693" t="s">
        <v>131</v>
      </c>
      <c r="DF693" t="s">
        <v>134</v>
      </c>
      <c r="DG693" t="s">
        <v>134</v>
      </c>
      <c r="DH693" t="s">
        <v>134</v>
      </c>
      <c r="DI693" t="s">
        <v>134</v>
      </c>
      <c r="DJ693" t="s">
        <v>219</v>
      </c>
      <c r="DK693" t="s">
        <v>275</v>
      </c>
      <c r="DL693" t="s">
        <v>159</v>
      </c>
      <c r="DM693" t="s">
        <v>160</v>
      </c>
      <c r="DN693" t="s">
        <v>161</v>
      </c>
      <c r="DO693" t="s">
        <v>162</v>
      </c>
      <c r="DP693" t="s">
        <v>140</v>
      </c>
      <c r="DQ693" t="s">
        <v>141</v>
      </c>
      <c r="DR693" t="s">
        <v>140</v>
      </c>
      <c r="DS693" t="s">
        <v>141</v>
      </c>
      <c r="DT693" t="s">
        <v>163</v>
      </c>
      <c r="DU693" t="s">
        <v>164</v>
      </c>
      <c r="DV693" t="s">
        <v>144</v>
      </c>
      <c r="DW693" t="s">
        <v>145</v>
      </c>
      <c r="DX693" t="s">
        <v>165</v>
      </c>
      <c r="DY693" t="s">
        <v>166</v>
      </c>
      <c r="DZ693" t="s">
        <v>167</v>
      </c>
      <c r="EA693" t="s">
        <v>149</v>
      </c>
      <c r="ED693" s="2"/>
    </row>
    <row r="694" spans="1:134" x14ac:dyDescent="0.25">
      <c r="A694" t="s">
        <v>1255</v>
      </c>
      <c r="B694">
        <v>2013</v>
      </c>
      <c r="C694">
        <v>23</v>
      </c>
      <c r="D694" s="1">
        <v>41435</v>
      </c>
      <c r="E694" s="1">
        <v>41430</v>
      </c>
      <c r="F694" s="1">
        <v>41430</v>
      </c>
      <c r="I694">
        <v>0</v>
      </c>
      <c r="J694">
        <v>5</v>
      </c>
      <c r="K694">
        <v>7</v>
      </c>
      <c r="L694">
        <v>7</v>
      </c>
      <c r="M694" t="s">
        <v>131</v>
      </c>
      <c r="N694">
        <v>4</v>
      </c>
      <c r="O694">
        <v>4</v>
      </c>
      <c r="P694">
        <v>0</v>
      </c>
      <c r="Q694" t="s">
        <v>132</v>
      </c>
      <c r="R694" t="s">
        <v>133</v>
      </c>
      <c r="S694">
        <v>4</v>
      </c>
      <c r="T694">
        <v>4</v>
      </c>
      <c r="U694">
        <v>0</v>
      </c>
      <c r="V694">
        <v>0</v>
      </c>
      <c r="W694">
        <v>0</v>
      </c>
      <c r="X694">
        <v>1</v>
      </c>
      <c r="Y694">
        <v>0</v>
      </c>
      <c r="Z694">
        <v>1</v>
      </c>
      <c r="AA694">
        <v>0</v>
      </c>
      <c r="AB694">
        <v>1</v>
      </c>
      <c r="AC694">
        <v>1</v>
      </c>
      <c r="AD694">
        <v>1</v>
      </c>
      <c r="AE694">
        <v>1</v>
      </c>
      <c r="AF694">
        <v>2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0</v>
      </c>
      <c r="BS694">
        <v>0</v>
      </c>
      <c r="BT694">
        <v>0</v>
      </c>
      <c r="BU694">
        <v>0</v>
      </c>
      <c r="BV694">
        <v>0</v>
      </c>
      <c r="BW694">
        <v>0</v>
      </c>
      <c r="BX694">
        <v>0</v>
      </c>
      <c r="BY694">
        <v>0</v>
      </c>
      <c r="BZ694">
        <v>0</v>
      </c>
      <c r="CA694">
        <v>0</v>
      </c>
      <c r="CB694">
        <v>0</v>
      </c>
      <c r="CC694">
        <v>0</v>
      </c>
      <c r="CD694">
        <v>0</v>
      </c>
      <c r="CE694">
        <v>0</v>
      </c>
      <c r="CF694">
        <v>0</v>
      </c>
      <c r="CG694">
        <v>0</v>
      </c>
      <c r="CH694">
        <v>0</v>
      </c>
      <c r="CI694">
        <v>0</v>
      </c>
      <c r="CJ694">
        <v>0</v>
      </c>
      <c r="CK694">
        <v>0</v>
      </c>
      <c r="CL694">
        <v>0</v>
      </c>
      <c r="CM694">
        <v>0</v>
      </c>
      <c r="CN694">
        <v>0</v>
      </c>
      <c r="CO694">
        <v>0</v>
      </c>
      <c r="CP694">
        <v>0</v>
      </c>
      <c r="CQ694">
        <v>0</v>
      </c>
      <c r="CR694" t="s">
        <v>134</v>
      </c>
      <c r="CS694" t="s">
        <v>134</v>
      </c>
      <c r="CT694" t="s">
        <v>131</v>
      </c>
      <c r="CU694" t="s">
        <v>131</v>
      </c>
      <c r="CV694" t="s">
        <v>134</v>
      </c>
      <c r="CW694" t="s">
        <v>134</v>
      </c>
      <c r="CX694" t="s">
        <v>134</v>
      </c>
      <c r="CY694" t="s">
        <v>134</v>
      </c>
      <c r="CZ694" t="s">
        <v>134</v>
      </c>
      <c r="DA694" t="s">
        <v>134</v>
      </c>
      <c r="DB694" t="s">
        <v>134</v>
      </c>
      <c r="DC694" t="s">
        <v>134</v>
      </c>
      <c r="DD694" t="s">
        <v>134</v>
      </c>
      <c r="DE694" t="s">
        <v>134</v>
      </c>
      <c r="DF694" t="s">
        <v>134</v>
      </c>
      <c r="DG694" t="s">
        <v>134</v>
      </c>
      <c r="DH694" t="s">
        <v>134</v>
      </c>
      <c r="DI694" t="s">
        <v>134</v>
      </c>
      <c r="DJ694" t="s">
        <v>219</v>
      </c>
      <c r="DK694" t="s">
        <v>275</v>
      </c>
      <c r="DL694" t="s">
        <v>159</v>
      </c>
      <c r="DM694" t="s">
        <v>160</v>
      </c>
      <c r="DN694" t="s">
        <v>202</v>
      </c>
      <c r="DO694" t="s">
        <v>203</v>
      </c>
      <c r="DP694" t="s">
        <v>204</v>
      </c>
      <c r="DQ694" t="s">
        <v>205</v>
      </c>
      <c r="DR694" t="s">
        <v>175</v>
      </c>
      <c r="DS694" t="s">
        <v>176</v>
      </c>
      <c r="DT694" t="s">
        <v>289</v>
      </c>
      <c r="DU694" t="s">
        <v>164</v>
      </c>
      <c r="DV694" t="s">
        <v>267</v>
      </c>
      <c r="DW694" t="s">
        <v>268</v>
      </c>
      <c r="DX694" t="s">
        <v>165</v>
      </c>
      <c r="DY694" t="s">
        <v>166</v>
      </c>
      <c r="DZ694" t="s">
        <v>167</v>
      </c>
      <c r="EA694" t="s">
        <v>149</v>
      </c>
      <c r="ED694" s="2"/>
    </row>
    <row r="695" spans="1:134" x14ac:dyDescent="0.25">
      <c r="A695" t="s">
        <v>1256</v>
      </c>
      <c r="B695">
        <v>2013</v>
      </c>
      <c r="C695">
        <v>24</v>
      </c>
      <c r="D695" s="1">
        <v>41435</v>
      </c>
      <c r="E695" s="1">
        <v>41433</v>
      </c>
      <c r="F695" s="1">
        <v>41435</v>
      </c>
      <c r="I695">
        <v>2</v>
      </c>
      <c r="J695">
        <v>0</v>
      </c>
      <c r="K695">
        <v>13</v>
      </c>
      <c r="L695">
        <v>5</v>
      </c>
      <c r="M695" t="s">
        <v>149</v>
      </c>
      <c r="N695">
        <v>7</v>
      </c>
      <c r="O695">
        <v>6</v>
      </c>
      <c r="P695">
        <v>0</v>
      </c>
      <c r="Q695" t="s">
        <v>218</v>
      </c>
      <c r="R695" t="s">
        <v>133</v>
      </c>
      <c r="S695">
        <v>3</v>
      </c>
      <c r="T695">
        <v>6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2</v>
      </c>
      <c r="AE695">
        <v>4</v>
      </c>
      <c r="AF695">
        <v>6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0</v>
      </c>
      <c r="BS695">
        <v>0</v>
      </c>
      <c r="BT695">
        <v>0</v>
      </c>
      <c r="BU695">
        <v>0</v>
      </c>
      <c r="BV695">
        <v>0</v>
      </c>
      <c r="BW695">
        <v>0</v>
      </c>
      <c r="BX695">
        <v>0</v>
      </c>
      <c r="BY695">
        <v>0</v>
      </c>
      <c r="BZ695">
        <v>0</v>
      </c>
      <c r="CA695">
        <v>0</v>
      </c>
      <c r="CB695">
        <v>0</v>
      </c>
      <c r="CC695">
        <v>0</v>
      </c>
      <c r="CD695">
        <v>0</v>
      </c>
      <c r="CE695">
        <v>0</v>
      </c>
      <c r="CF695">
        <v>0</v>
      </c>
      <c r="CG695">
        <v>0</v>
      </c>
      <c r="CH695">
        <v>0</v>
      </c>
      <c r="CI695">
        <v>0</v>
      </c>
      <c r="CJ695">
        <v>0</v>
      </c>
      <c r="CK695">
        <v>0</v>
      </c>
      <c r="CL695">
        <v>0</v>
      </c>
      <c r="CM695">
        <v>0</v>
      </c>
      <c r="CN695">
        <v>0</v>
      </c>
      <c r="CO695">
        <v>0</v>
      </c>
      <c r="CP695">
        <v>0</v>
      </c>
      <c r="CQ695">
        <v>0</v>
      </c>
      <c r="CR695" t="s">
        <v>134</v>
      </c>
      <c r="CS695" t="s">
        <v>131</v>
      </c>
      <c r="CT695" t="s">
        <v>131</v>
      </c>
      <c r="CU695" t="s">
        <v>131</v>
      </c>
      <c r="CV695" t="s">
        <v>134</v>
      </c>
      <c r="CW695" t="s">
        <v>134</v>
      </c>
      <c r="CX695" t="s">
        <v>134</v>
      </c>
      <c r="CY695" t="s">
        <v>134</v>
      </c>
      <c r="CZ695" t="s">
        <v>134</v>
      </c>
      <c r="DA695" t="s">
        <v>134</v>
      </c>
      <c r="DB695" t="s">
        <v>134</v>
      </c>
      <c r="DC695" t="s">
        <v>134</v>
      </c>
      <c r="DD695" t="s">
        <v>134</v>
      </c>
      <c r="DE695" t="s">
        <v>134</v>
      </c>
      <c r="DF695" t="s">
        <v>134</v>
      </c>
      <c r="DG695" t="s">
        <v>134</v>
      </c>
      <c r="DH695" t="s">
        <v>134</v>
      </c>
      <c r="DI695" t="s">
        <v>134</v>
      </c>
      <c r="DJ695" t="s">
        <v>283</v>
      </c>
      <c r="DK695" t="s">
        <v>284</v>
      </c>
      <c r="DL695" t="s">
        <v>159</v>
      </c>
      <c r="DM695" t="s">
        <v>160</v>
      </c>
      <c r="DN695" t="s">
        <v>161</v>
      </c>
      <c r="DO695" t="s">
        <v>162</v>
      </c>
      <c r="DP695" t="s">
        <v>140</v>
      </c>
      <c r="DQ695" t="s">
        <v>141</v>
      </c>
      <c r="DR695" t="s">
        <v>140</v>
      </c>
      <c r="DS695" t="s">
        <v>141</v>
      </c>
      <c r="DT695" t="s">
        <v>163</v>
      </c>
      <c r="DU695" t="s">
        <v>164</v>
      </c>
      <c r="DV695" t="s">
        <v>144</v>
      </c>
      <c r="DW695" t="s">
        <v>145</v>
      </c>
      <c r="DX695" t="s">
        <v>165</v>
      </c>
      <c r="DY695" t="s">
        <v>166</v>
      </c>
      <c r="DZ695" t="s">
        <v>167</v>
      </c>
      <c r="EA695" t="s">
        <v>149</v>
      </c>
      <c r="ED695" s="2"/>
    </row>
    <row r="696" spans="1:134" x14ac:dyDescent="0.25">
      <c r="A696" t="s">
        <v>1257</v>
      </c>
      <c r="B696">
        <v>2013</v>
      </c>
      <c r="C696">
        <v>24</v>
      </c>
      <c r="D696" s="1">
        <v>41437</v>
      </c>
      <c r="E696" s="1">
        <v>41434</v>
      </c>
      <c r="F696" s="1">
        <v>41435</v>
      </c>
      <c r="I696">
        <v>1</v>
      </c>
      <c r="J696">
        <v>1</v>
      </c>
      <c r="K696">
        <v>8</v>
      </c>
      <c r="L696">
        <v>8</v>
      </c>
      <c r="M696" t="s">
        <v>131</v>
      </c>
      <c r="N696">
        <v>4</v>
      </c>
      <c r="O696">
        <v>4</v>
      </c>
      <c r="P696">
        <v>0</v>
      </c>
      <c r="Q696" t="s">
        <v>132</v>
      </c>
      <c r="R696" t="s">
        <v>133</v>
      </c>
      <c r="S696">
        <v>3</v>
      </c>
      <c r="T696">
        <v>4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2</v>
      </c>
      <c r="AE696">
        <v>1</v>
      </c>
      <c r="AF696">
        <v>3</v>
      </c>
      <c r="AG696">
        <v>1</v>
      </c>
      <c r="AH696">
        <v>0</v>
      </c>
      <c r="AI696">
        <v>1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0</v>
      </c>
      <c r="BS696">
        <v>0</v>
      </c>
      <c r="BT696">
        <v>0</v>
      </c>
      <c r="BU696">
        <v>0</v>
      </c>
      <c r="BV696">
        <v>0</v>
      </c>
      <c r="BW696">
        <v>0</v>
      </c>
      <c r="BX696">
        <v>0</v>
      </c>
      <c r="BY696">
        <v>0</v>
      </c>
      <c r="BZ696">
        <v>0</v>
      </c>
      <c r="CA696">
        <v>0</v>
      </c>
      <c r="CB696">
        <v>0</v>
      </c>
      <c r="CC696">
        <v>0</v>
      </c>
      <c r="CD696">
        <v>0</v>
      </c>
      <c r="CE696">
        <v>0</v>
      </c>
      <c r="CF696">
        <v>0</v>
      </c>
      <c r="CG696">
        <v>0</v>
      </c>
      <c r="CH696">
        <v>0</v>
      </c>
      <c r="CI696">
        <v>0</v>
      </c>
      <c r="CJ696">
        <v>0</v>
      </c>
      <c r="CK696">
        <v>0</v>
      </c>
      <c r="CL696">
        <v>0</v>
      </c>
      <c r="CM696">
        <v>0</v>
      </c>
      <c r="CN696">
        <v>0</v>
      </c>
      <c r="CO696">
        <v>0</v>
      </c>
      <c r="CP696">
        <v>0</v>
      </c>
      <c r="CQ696">
        <v>0</v>
      </c>
      <c r="CR696" t="s">
        <v>131</v>
      </c>
      <c r="CS696" t="s">
        <v>131</v>
      </c>
      <c r="CT696" t="s">
        <v>131</v>
      </c>
      <c r="CU696" t="s">
        <v>131</v>
      </c>
      <c r="CV696" t="s">
        <v>134</v>
      </c>
      <c r="CW696" t="s">
        <v>134</v>
      </c>
      <c r="CX696" t="s">
        <v>134</v>
      </c>
      <c r="CY696" t="s">
        <v>134</v>
      </c>
      <c r="CZ696" t="s">
        <v>134</v>
      </c>
      <c r="DA696" t="s">
        <v>134</v>
      </c>
      <c r="DB696" t="s">
        <v>134</v>
      </c>
      <c r="DC696" t="s">
        <v>134</v>
      </c>
      <c r="DD696" t="s">
        <v>134</v>
      </c>
      <c r="DE696" t="s">
        <v>134</v>
      </c>
      <c r="DF696" t="s">
        <v>134</v>
      </c>
      <c r="DG696" t="s">
        <v>134</v>
      </c>
      <c r="DH696" t="s">
        <v>134</v>
      </c>
      <c r="DI696" t="s">
        <v>134</v>
      </c>
      <c r="DJ696" t="s">
        <v>219</v>
      </c>
      <c r="DK696" t="s">
        <v>275</v>
      </c>
      <c r="DL696" t="s">
        <v>136</v>
      </c>
      <c r="DM696" t="s">
        <v>137</v>
      </c>
      <c r="DN696" t="s">
        <v>172</v>
      </c>
      <c r="DO696" t="s">
        <v>173</v>
      </c>
      <c r="DP696" t="s">
        <v>140</v>
      </c>
      <c r="DQ696" t="s">
        <v>141</v>
      </c>
      <c r="DR696" t="s">
        <v>140</v>
      </c>
      <c r="DS696" t="s">
        <v>141</v>
      </c>
      <c r="DT696" t="s">
        <v>236</v>
      </c>
      <c r="DU696" t="s">
        <v>143</v>
      </c>
      <c r="DV696" t="s">
        <v>209</v>
      </c>
      <c r="DW696" t="s">
        <v>210</v>
      </c>
      <c r="DX696" t="s">
        <v>165</v>
      </c>
      <c r="DY696" t="s">
        <v>166</v>
      </c>
      <c r="DZ696" t="s">
        <v>167</v>
      </c>
      <c r="EA696" t="s">
        <v>150</v>
      </c>
      <c r="EB696" t="s">
        <v>189</v>
      </c>
      <c r="EC696" t="s">
        <v>190</v>
      </c>
      <c r="ED696" s="2"/>
    </row>
    <row r="697" spans="1:134" x14ac:dyDescent="0.25">
      <c r="A697" t="s">
        <v>1258</v>
      </c>
      <c r="B697">
        <v>2013</v>
      </c>
      <c r="C697">
        <v>24</v>
      </c>
      <c r="D697" s="1">
        <v>41444</v>
      </c>
      <c r="E697" s="1">
        <v>41440</v>
      </c>
      <c r="F697" s="1">
        <v>41440</v>
      </c>
      <c r="I697">
        <v>0</v>
      </c>
      <c r="J697">
        <v>2</v>
      </c>
      <c r="K697">
        <v>8</v>
      </c>
      <c r="L697">
        <v>8</v>
      </c>
      <c r="M697" t="s">
        <v>131</v>
      </c>
      <c r="N697">
        <v>10</v>
      </c>
      <c r="O697">
        <v>5</v>
      </c>
      <c r="P697">
        <v>0</v>
      </c>
      <c r="Q697" t="s">
        <v>301</v>
      </c>
      <c r="R697" t="s">
        <v>133</v>
      </c>
      <c r="S697">
        <v>3</v>
      </c>
      <c r="T697">
        <v>5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1</v>
      </c>
      <c r="AB697">
        <v>2</v>
      </c>
      <c r="AC697">
        <v>3</v>
      </c>
      <c r="AD697">
        <v>1</v>
      </c>
      <c r="AE697">
        <v>1</v>
      </c>
      <c r="AF697">
        <v>2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0</v>
      </c>
      <c r="BP697">
        <v>0</v>
      </c>
      <c r="BQ697">
        <v>0</v>
      </c>
      <c r="BR697">
        <v>0</v>
      </c>
      <c r="BS697">
        <v>0</v>
      </c>
      <c r="BT697">
        <v>0</v>
      </c>
      <c r="BU697">
        <v>0</v>
      </c>
      <c r="BV697">
        <v>0</v>
      </c>
      <c r="BW697">
        <v>0</v>
      </c>
      <c r="BX697">
        <v>0</v>
      </c>
      <c r="BY697">
        <v>0</v>
      </c>
      <c r="BZ697">
        <v>0</v>
      </c>
      <c r="CA697">
        <v>0</v>
      </c>
      <c r="CB697">
        <v>0</v>
      </c>
      <c r="CC697">
        <v>0</v>
      </c>
      <c r="CD697">
        <v>0</v>
      </c>
      <c r="CE697">
        <v>0</v>
      </c>
      <c r="CF697">
        <v>0</v>
      </c>
      <c r="CG697">
        <v>0</v>
      </c>
      <c r="CH697">
        <v>0</v>
      </c>
      <c r="CI697">
        <v>0</v>
      </c>
      <c r="CJ697">
        <v>0</v>
      </c>
      <c r="CK697">
        <v>0</v>
      </c>
      <c r="CL697">
        <v>0</v>
      </c>
      <c r="CM697">
        <v>0</v>
      </c>
      <c r="CN697">
        <v>0</v>
      </c>
      <c r="CO697">
        <v>0</v>
      </c>
      <c r="CP697">
        <v>0</v>
      </c>
      <c r="CQ697">
        <v>0</v>
      </c>
      <c r="CR697" t="s">
        <v>131</v>
      </c>
      <c r="CS697" t="s">
        <v>134</v>
      </c>
      <c r="CT697" t="s">
        <v>131</v>
      </c>
      <c r="CU697" t="s">
        <v>131</v>
      </c>
      <c r="CV697" t="s">
        <v>134</v>
      </c>
      <c r="CW697" t="s">
        <v>134</v>
      </c>
      <c r="CX697" t="s">
        <v>134</v>
      </c>
      <c r="CY697" t="s">
        <v>134</v>
      </c>
      <c r="CZ697" t="s">
        <v>134</v>
      </c>
      <c r="DA697" t="s">
        <v>134</v>
      </c>
      <c r="DB697" t="s">
        <v>131</v>
      </c>
      <c r="DC697" t="s">
        <v>134</v>
      </c>
      <c r="DD697" t="s">
        <v>134</v>
      </c>
      <c r="DE697" t="s">
        <v>134</v>
      </c>
      <c r="DF697" t="s">
        <v>134</v>
      </c>
      <c r="DG697" t="s">
        <v>134</v>
      </c>
      <c r="DH697" t="s">
        <v>134</v>
      </c>
      <c r="DI697" t="s">
        <v>131</v>
      </c>
      <c r="DJ697" t="s">
        <v>219</v>
      </c>
      <c r="DK697" t="s">
        <v>441</v>
      </c>
      <c r="DL697" t="s">
        <v>159</v>
      </c>
      <c r="DM697" t="s">
        <v>160</v>
      </c>
      <c r="DN697" t="s">
        <v>161</v>
      </c>
      <c r="DO697" t="s">
        <v>162</v>
      </c>
      <c r="DP697" t="s">
        <v>185</v>
      </c>
      <c r="DQ697" t="s">
        <v>186</v>
      </c>
      <c r="DR697" t="s">
        <v>140</v>
      </c>
      <c r="DS697" t="s">
        <v>141</v>
      </c>
      <c r="DT697" t="s">
        <v>163</v>
      </c>
      <c r="DU697" t="s">
        <v>164</v>
      </c>
      <c r="DV697" t="s">
        <v>209</v>
      </c>
      <c r="DW697" t="s">
        <v>210</v>
      </c>
      <c r="DX697" t="s">
        <v>165</v>
      </c>
      <c r="DY697" t="s">
        <v>166</v>
      </c>
      <c r="DZ697" t="s">
        <v>167</v>
      </c>
      <c r="EA697" t="s">
        <v>149</v>
      </c>
      <c r="ED697" s="2"/>
    </row>
    <row r="698" spans="1:134" x14ac:dyDescent="0.25">
      <c r="A698" t="s">
        <v>1259</v>
      </c>
      <c r="B698">
        <v>2013</v>
      </c>
      <c r="C698">
        <v>24</v>
      </c>
      <c r="D698" s="1">
        <v>41439</v>
      </c>
      <c r="E698" s="1">
        <v>41437</v>
      </c>
      <c r="F698" s="1">
        <v>41437</v>
      </c>
      <c r="I698">
        <v>0</v>
      </c>
      <c r="J698">
        <v>1</v>
      </c>
      <c r="K698">
        <v>8</v>
      </c>
      <c r="L698">
        <v>8</v>
      </c>
      <c r="M698" t="s">
        <v>131</v>
      </c>
      <c r="N698">
        <v>2</v>
      </c>
      <c r="O698">
        <v>2</v>
      </c>
      <c r="P698">
        <v>0</v>
      </c>
      <c r="Q698" t="s">
        <v>132</v>
      </c>
      <c r="R698" t="s">
        <v>133</v>
      </c>
      <c r="S698">
        <v>3</v>
      </c>
      <c r="T698">
        <v>2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1</v>
      </c>
      <c r="AE698">
        <v>1</v>
      </c>
      <c r="AF698">
        <v>2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0</v>
      </c>
      <c r="BP698">
        <v>0</v>
      </c>
      <c r="BQ698">
        <v>0</v>
      </c>
      <c r="BR698">
        <v>0</v>
      </c>
      <c r="BS698">
        <v>0</v>
      </c>
      <c r="BT698">
        <v>0</v>
      </c>
      <c r="BU698">
        <v>0</v>
      </c>
      <c r="BV698">
        <v>0</v>
      </c>
      <c r="BW698">
        <v>0</v>
      </c>
      <c r="BX698">
        <v>0</v>
      </c>
      <c r="BY698">
        <v>0</v>
      </c>
      <c r="BZ698">
        <v>0</v>
      </c>
      <c r="CA698">
        <v>0</v>
      </c>
      <c r="CB698">
        <v>0</v>
      </c>
      <c r="CC698">
        <v>0</v>
      </c>
      <c r="CD698">
        <v>0</v>
      </c>
      <c r="CE698">
        <v>0</v>
      </c>
      <c r="CF698">
        <v>0</v>
      </c>
      <c r="CG698">
        <v>0</v>
      </c>
      <c r="CH698">
        <v>0</v>
      </c>
      <c r="CI698">
        <v>0</v>
      </c>
      <c r="CJ698">
        <v>0</v>
      </c>
      <c r="CK698">
        <v>0</v>
      </c>
      <c r="CL698">
        <v>0</v>
      </c>
      <c r="CM698">
        <v>0</v>
      </c>
      <c r="CN698">
        <v>0</v>
      </c>
      <c r="CO698">
        <v>0</v>
      </c>
      <c r="CP698">
        <v>0</v>
      </c>
      <c r="CQ698">
        <v>0</v>
      </c>
      <c r="CR698" t="s">
        <v>131</v>
      </c>
      <c r="CS698" t="s">
        <v>131</v>
      </c>
      <c r="CT698" t="s">
        <v>131</v>
      </c>
      <c r="CU698" t="s">
        <v>131</v>
      </c>
      <c r="CV698" t="s">
        <v>134</v>
      </c>
      <c r="CW698" t="s">
        <v>134</v>
      </c>
      <c r="CX698" t="s">
        <v>134</v>
      </c>
      <c r="CY698" t="s">
        <v>134</v>
      </c>
      <c r="CZ698" t="s">
        <v>134</v>
      </c>
      <c r="DA698" t="s">
        <v>134</v>
      </c>
      <c r="DB698" t="s">
        <v>131</v>
      </c>
      <c r="DC698" t="s">
        <v>134</v>
      </c>
      <c r="DD698" t="s">
        <v>134</v>
      </c>
      <c r="DE698" t="s">
        <v>134</v>
      </c>
      <c r="DF698" t="s">
        <v>134</v>
      </c>
      <c r="DG698" t="s">
        <v>134</v>
      </c>
      <c r="DH698" t="s">
        <v>134</v>
      </c>
      <c r="DI698" t="s">
        <v>134</v>
      </c>
      <c r="DJ698" t="s">
        <v>219</v>
      </c>
      <c r="DK698" t="s">
        <v>441</v>
      </c>
      <c r="DL698" t="s">
        <v>136</v>
      </c>
      <c r="DM698" t="s">
        <v>137</v>
      </c>
      <c r="DN698" t="s">
        <v>172</v>
      </c>
      <c r="DO698" t="s">
        <v>173</v>
      </c>
      <c r="DP698" t="s">
        <v>140</v>
      </c>
      <c r="DQ698" t="s">
        <v>141</v>
      </c>
      <c r="DR698" t="s">
        <v>140</v>
      </c>
      <c r="DS698" t="s">
        <v>141</v>
      </c>
      <c r="DT698" t="s">
        <v>236</v>
      </c>
      <c r="DU698" t="s">
        <v>143</v>
      </c>
      <c r="DV698" t="s">
        <v>209</v>
      </c>
      <c r="DW698" t="s">
        <v>210</v>
      </c>
      <c r="DX698" t="s">
        <v>165</v>
      </c>
      <c r="DY698" t="s">
        <v>166</v>
      </c>
      <c r="DZ698" t="s">
        <v>167</v>
      </c>
      <c r="EA698" t="s">
        <v>150</v>
      </c>
      <c r="EB698" t="s">
        <v>212</v>
      </c>
      <c r="EC698" t="s">
        <v>152</v>
      </c>
      <c r="ED698" s="2"/>
    </row>
    <row r="699" spans="1:134" x14ac:dyDescent="0.25">
      <c r="A699" t="s">
        <v>1260</v>
      </c>
      <c r="B699">
        <v>2013</v>
      </c>
      <c r="C699">
        <v>24</v>
      </c>
      <c r="D699" s="1">
        <v>41442</v>
      </c>
      <c r="E699" s="1">
        <v>41436</v>
      </c>
      <c r="F699" s="1">
        <v>41437</v>
      </c>
      <c r="I699">
        <v>1</v>
      </c>
      <c r="J699">
        <v>0</v>
      </c>
      <c r="K699">
        <v>13</v>
      </c>
      <c r="L699">
        <v>13</v>
      </c>
      <c r="M699" t="s">
        <v>131</v>
      </c>
      <c r="N699">
        <v>5</v>
      </c>
      <c r="O699">
        <v>5</v>
      </c>
      <c r="P699">
        <v>0</v>
      </c>
      <c r="Q699" t="s">
        <v>132</v>
      </c>
      <c r="R699" t="s">
        <v>133</v>
      </c>
      <c r="S699">
        <v>4</v>
      </c>
      <c r="T699">
        <v>5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1</v>
      </c>
      <c r="AC699">
        <v>1</v>
      </c>
      <c r="AD699">
        <v>0</v>
      </c>
      <c r="AE699">
        <v>2</v>
      </c>
      <c r="AF699">
        <v>2</v>
      </c>
      <c r="AG699">
        <v>1</v>
      </c>
      <c r="AH699">
        <v>1</v>
      </c>
      <c r="AI699">
        <v>2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U699">
        <v>0</v>
      </c>
      <c r="BV699">
        <v>0</v>
      </c>
      <c r="BW699">
        <v>0</v>
      </c>
      <c r="BX699">
        <v>0</v>
      </c>
      <c r="BY699">
        <v>0</v>
      </c>
      <c r="BZ699">
        <v>0</v>
      </c>
      <c r="CA699">
        <v>0</v>
      </c>
      <c r="CB699">
        <v>0</v>
      </c>
      <c r="CC699">
        <v>0</v>
      </c>
      <c r="CD699">
        <v>0</v>
      </c>
      <c r="CE699">
        <v>0</v>
      </c>
      <c r="CF699">
        <v>0</v>
      </c>
      <c r="CG699">
        <v>0</v>
      </c>
      <c r="CH699">
        <v>0</v>
      </c>
      <c r="CI699">
        <v>0</v>
      </c>
      <c r="CJ699">
        <v>0</v>
      </c>
      <c r="CK699">
        <v>0</v>
      </c>
      <c r="CL699">
        <v>0</v>
      </c>
      <c r="CM699">
        <v>0</v>
      </c>
      <c r="CN699">
        <v>0</v>
      </c>
      <c r="CO699">
        <v>0</v>
      </c>
      <c r="CP699">
        <v>0</v>
      </c>
      <c r="CQ699">
        <v>0</v>
      </c>
      <c r="CR699" t="s">
        <v>131</v>
      </c>
      <c r="CS699" t="s">
        <v>131</v>
      </c>
      <c r="CT699" t="s">
        <v>131</v>
      </c>
      <c r="CU699" t="s">
        <v>131</v>
      </c>
      <c r="CV699" t="s">
        <v>134</v>
      </c>
      <c r="CW699" t="s">
        <v>134</v>
      </c>
      <c r="CX699" t="s">
        <v>134</v>
      </c>
      <c r="CY699" t="s">
        <v>134</v>
      </c>
      <c r="CZ699" t="s">
        <v>134</v>
      </c>
      <c r="DA699" t="s">
        <v>134</v>
      </c>
      <c r="DB699" t="s">
        <v>131</v>
      </c>
      <c r="DC699" t="s">
        <v>134</v>
      </c>
      <c r="DD699" t="s">
        <v>134</v>
      </c>
      <c r="DE699" t="s">
        <v>134</v>
      </c>
      <c r="DF699" t="s">
        <v>134</v>
      </c>
      <c r="DG699" t="s">
        <v>134</v>
      </c>
      <c r="DH699" t="s">
        <v>134</v>
      </c>
      <c r="DI699" t="s">
        <v>131</v>
      </c>
      <c r="DJ699" t="s">
        <v>181</v>
      </c>
      <c r="DK699" t="s">
        <v>261</v>
      </c>
      <c r="DL699" t="s">
        <v>159</v>
      </c>
      <c r="DM699" t="s">
        <v>160</v>
      </c>
      <c r="DN699" t="s">
        <v>138</v>
      </c>
      <c r="DO699" t="s">
        <v>139</v>
      </c>
      <c r="DP699" t="s">
        <v>140</v>
      </c>
      <c r="DQ699" t="s">
        <v>141</v>
      </c>
      <c r="DR699" t="s">
        <v>140</v>
      </c>
      <c r="DS699" t="s">
        <v>141</v>
      </c>
      <c r="DT699" t="s">
        <v>163</v>
      </c>
      <c r="DU699" t="s">
        <v>164</v>
      </c>
      <c r="DV699" t="s">
        <v>209</v>
      </c>
      <c r="DW699" t="s">
        <v>210</v>
      </c>
      <c r="DX699" t="s">
        <v>165</v>
      </c>
      <c r="DY699" t="s">
        <v>166</v>
      </c>
      <c r="DZ699" t="s">
        <v>167</v>
      </c>
      <c r="EA699" t="s">
        <v>150</v>
      </c>
      <c r="EB699" t="s">
        <v>151</v>
      </c>
      <c r="EC699" t="s">
        <v>152</v>
      </c>
      <c r="ED699" s="2"/>
    </row>
    <row r="700" spans="1:134" x14ac:dyDescent="0.25">
      <c r="A700" t="s">
        <v>1261</v>
      </c>
      <c r="B700">
        <v>2013</v>
      </c>
      <c r="C700">
        <v>24</v>
      </c>
      <c r="D700" s="1">
        <v>41439</v>
      </c>
      <c r="E700" s="1">
        <v>41433</v>
      </c>
      <c r="F700" s="1">
        <v>41434</v>
      </c>
      <c r="I700">
        <v>1</v>
      </c>
      <c r="J700">
        <v>0</v>
      </c>
      <c r="K700">
        <v>5</v>
      </c>
      <c r="L700">
        <v>5</v>
      </c>
      <c r="M700" t="s">
        <v>131</v>
      </c>
      <c r="N700">
        <v>4</v>
      </c>
      <c r="O700">
        <v>4</v>
      </c>
      <c r="P700">
        <v>0</v>
      </c>
      <c r="Q700" t="s">
        <v>132</v>
      </c>
      <c r="R700" t="s">
        <v>133</v>
      </c>
      <c r="S700">
        <v>3</v>
      </c>
      <c r="T700">
        <v>4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2</v>
      </c>
      <c r="AF700">
        <v>2</v>
      </c>
      <c r="AG700">
        <v>2</v>
      </c>
      <c r="AH700">
        <v>0</v>
      </c>
      <c r="AI700">
        <v>2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0</v>
      </c>
      <c r="BP700">
        <v>0</v>
      </c>
      <c r="BQ700">
        <v>0</v>
      </c>
      <c r="BR700">
        <v>0</v>
      </c>
      <c r="BS700">
        <v>0</v>
      </c>
      <c r="BT700">
        <v>0</v>
      </c>
      <c r="BU700">
        <v>0</v>
      </c>
      <c r="BV700">
        <v>0</v>
      </c>
      <c r="BW700">
        <v>0</v>
      </c>
      <c r="BX700">
        <v>0</v>
      </c>
      <c r="BY700">
        <v>0</v>
      </c>
      <c r="BZ700">
        <v>0</v>
      </c>
      <c r="CA700">
        <v>0</v>
      </c>
      <c r="CB700">
        <v>0</v>
      </c>
      <c r="CC700">
        <v>0</v>
      </c>
      <c r="CD700">
        <v>0</v>
      </c>
      <c r="CE700">
        <v>0</v>
      </c>
      <c r="CF700">
        <v>0</v>
      </c>
      <c r="CG700">
        <v>0</v>
      </c>
      <c r="CH700">
        <v>0</v>
      </c>
      <c r="CI700">
        <v>0</v>
      </c>
      <c r="CJ700">
        <v>0</v>
      </c>
      <c r="CK700">
        <v>0</v>
      </c>
      <c r="CL700">
        <v>0</v>
      </c>
      <c r="CM700">
        <v>0</v>
      </c>
      <c r="CN700">
        <v>0</v>
      </c>
      <c r="CO700">
        <v>0</v>
      </c>
      <c r="CP700">
        <v>0</v>
      </c>
      <c r="CQ700">
        <v>0</v>
      </c>
      <c r="CR700" t="s">
        <v>131</v>
      </c>
      <c r="CS700" t="s">
        <v>131</v>
      </c>
      <c r="CT700" t="s">
        <v>131</v>
      </c>
      <c r="CU700" t="s">
        <v>131</v>
      </c>
      <c r="CV700" t="s">
        <v>134</v>
      </c>
      <c r="CW700" t="s">
        <v>134</v>
      </c>
      <c r="CX700" t="s">
        <v>134</v>
      </c>
      <c r="CY700" t="s">
        <v>134</v>
      </c>
      <c r="CZ700" t="s">
        <v>134</v>
      </c>
      <c r="DA700" t="s">
        <v>134</v>
      </c>
      <c r="DB700" t="s">
        <v>134</v>
      </c>
      <c r="DC700" t="s">
        <v>134</v>
      </c>
      <c r="DD700" t="s">
        <v>134</v>
      </c>
      <c r="DE700" t="s">
        <v>134</v>
      </c>
      <c r="DF700" t="s">
        <v>134</v>
      </c>
      <c r="DG700" t="s">
        <v>134</v>
      </c>
      <c r="DH700" t="s">
        <v>134</v>
      </c>
      <c r="DI700" t="s">
        <v>134</v>
      </c>
      <c r="DJ700" t="s">
        <v>157</v>
      </c>
      <c r="DK700" t="s">
        <v>253</v>
      </c>
      <c r="DL700" t="s">
        <v>159</v>
      </c>
      <c r="DM700" t="s">
        <v>160</v>
      </c>
      <c r="DN700" t="s">
        <v>161</v>
      </c>
      <c r="DO700" t="s">
        <v>162</v>
      </c>
      <c r="DP700" t="s">
        <v>204</v>
      </c>
      <c r="DQ700" t="s">
        <v>205</v>
      </c>
      <c r="DR700" t="s">
        <v>175</v>
      </c>
      <c r="DS700" t="s">
        <v>176</v>
      </c>
      <c r="DT700" t="s">
        <v>163</v>
      </c>
      <c r="DU700" t="s">
        <v>164</v>
      </c>
      <c r="DV700" t="s">
        <v>144</v>
      </c>
      <c r="DW700" t="s">
        <v>145</v>
      </c>
      <c r="DX700" t="s">
        <v>165</v>
      </c>
      <c r="DY700" t="s">
        <v>166</v>
      </c>
      <c r="DZ700" t="s">
        <v>167</v>
      </c>
      <c r="EA700" t="s">
        <v>150</v>
      </c>
      <c r="EB700" t="s">
        <v>189</v>
      </c>
      <c r="EC700" t="s">
        <v>190</v>
      </c>
      <c r="ED700" s="2"/>
    </row>
    <row r="701" spans="1:134" x14ac:dyDescent="0.25">
      <c r="A701" t="s">
        <v>1262</v>
      </c>
      <c r="B701">
        <v>2013</v>
      </c>
      <c r="C701">
        <v>24</v>
      </c>
      <c r="D701" s="1">
        <v>41439</v>
      </c>
      <c r="E701" s="1">
        <v>41434</v>
      </c>
      <c r="F701" s="1">
        <v>41434</v>
      </c>
      <c r="I701">
        <v>0</v>
      </c>
      <c r="J701">
        <v>3</v>
      </c>
      <c r="K701">
        <v>8</v>
      </c>
      <c r="L701">
        <v>8</v>
      </c>
      <c r="M701" t="s">
        <v>131</v>
      </c>
      <c r="N701">
        <v>4</v>
      </c>
      <c r="O701">
        <v>4</v>
      </c>
      <c r="P701">
        <v>0</v>
      </c>
      <c r="Q701" t="s">
        <v>132</v>
      </c>
      <c r="R701" t="s">
        <v>133</v>
      </c>
      <c r="S701">
        <v>3</v>
      </c>
      <c r="T701">
        <v>4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2</v>
      </c>
      <c r="AC701">
        <v>2</v>
      </c>
      <c r="AD701">
        <v>0</v>
      </c>
      <c r="AE701">
        <v>1</v>
      </c>
      <c r="AF701">
        <v>1</v>
      </c>
      <c r="AG701">
        <v>1</v>
      </c>
      <c r="AH701">
        <v>0</v>
      </c>
      <c r="AI701">
        <v>1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0</v>
      </c>
      <c r="BS701">
        <v>0</v>
      </c>
      <c r="BT701">
        <v>0</v>
      </c>
      <c r="BU701">
        <v>0</v>
      </c>
      <c r="BV701">
        <v>0</v>
      </c>
      <c r="BW701">
        <v>0</v>
      </c>
      <c r="BX701">
        <v>0</v>
      </c>
      <c r="BY701">
        <v>0</v>
      </c>
      <c r="BZ701">
        <v>0</v>
      </c>
      <c r="CA701">
        <v>0</v>
      </c>
      <c r="CB701">
        <v>0</v>
      </c>
      <c r="CC701">
        <v>0</v>
      </c>
      <c r="CD701">
        <v>0</v>
      </c>
      <c r="CE701">
        <v>0</v>
      </c>
      <c r="CF701">
        <v>0</v>
      </c>
      <c r="CG701">
        <v>0</v>
      </c>
      <c r="CH701">
        <v>0</v>
      </c>
      <c r="CI701">
        <v>0</v>
      </c>
      <c r="CJ701">
        <v>0</v>
      </c>
      <c r="CK701">
        <v>0</v>
      </c>
      <c r="CL701">
        <v>0</v>
      </c>
      <c r="CM701">
        <v>0</v>
      </c>
      <c r="CN701">
        <v>0</v>
      </c>
      <c r="CO701">
        <v>0</v>
      </c>
      <c r="CP701">
        <v>0</v>
      </c>
      <c r="CQ701">
        <v>0</v>
      </c>
      <c r="CR701" t="s">
        <v>131</v>
      </c>
      <c r="CS701" t="s">
        <v>131</v>
      </c>
      <c r="CT701" t="s">
        <v>131</v>
      </c>
      <c r="CU701" t="s">
        <v>131</v>
      </c>
      <c r="CV701" t="s">
        <v>134</v>
      </c>
      <c r="CW701" t="s">
        <v>134</v>
      </c>
      <c r="CX701" t="s">
        <v>134</v>
      </c>
      <c r="CY701" t="s">
        <v>134</v>
      </c>
      <c r="CZ701" t="s">
        <v>134</v>
      </c>
      <c r="DA701" t="s">
        <v>134</v>
      </c>
      <c r="DB701" t="s">
        <v>134</v>
      </c>
      <c r="DC701" t="s">
        <v>134</v>
      </c>
      <c r="DD701" t="s">
        <v>134</v>
      </c>
      <c r="DE701" t="s">
        <v>134</v>
      </c>
      <c r="DF701" t="s">
        <v>134</v>
      </c>
      <c r="DG701" t="s">
        <v>134</v>
      </c>
      <c r="DH701" t="s">
        <v>134</v>
      </c>
      <c r="DI701" t="s">
        <v>131</v>
      </c>
      <c r="DJ701" t="s">
        <v>219</v>
      </c>
      <c r="DK701" t="s">
        <v>531</v>
      </c>
      <c r="DL701" t="s">
        <v>159</v>
      </c>
      <c r="DM701" t="s">
        <v>160</v>
      </c>
      <c r="DN701" t="s">
        <v>161</v>
      </c>
      <c r="DO701" t="s">
        <v>162</v>
      </c>
      <c r="DP701" t="s">
        <v>140</v>
      </c>
      <c r="DQ701" t="s">
        <v>141</v>
      </c>
      <c r="DR701" t="s">
        <v>206</v>
      </c>
      <c r="DS701" t="s">
        <v>207</v>
      </c>
      <c r="DT701" t="s">
        <v>163</v>
      </c>
      <c r="DU701" t="s">
        <v>164</v>
      </c>
      <c r="DV701" t="s">
        <v>209</v>
      </c>
      <c r="DW701" t="s">
        <v>210</v>
      </c>
      <c r="DX701" t="s">
        <v>165</v>
      </c>
      <c r="DY701" t="s">
        <v>166</v>
      </c>
      <c r="DZ701" t="s">
        <v>167</v>
      </c>
      <c r="EA701" t="s">
        <v>149</v>
      </c>
      <c r="ED701" s="2"/>
    </row>
    <row r="702" spans="1:134" x14ac:dyDescent="0.25">
      <c r="A702" t="s">
        <v>1263</v>
      </c>
      <c r="B702">
        <v>2013</v>
      </c>
      <c r="C702">
        <v>24</v>
      </c>
      <c r="D702" s="1">
        <v>41456</v>
      </c>
      <c r="E702" s="1">
        <v>41435</v>
      </c>
      <c r="F702" s="1">
        <v>41436</v>
      </c>
      <c r="I702">
        <v>1</v>
      </c>
      <c r="J702">
        <v>0</v>
      </c>
      <c r="K702">
        <v>5</v>
      </c>
      <c r="L702">
        <v>5</v>
      </c>
      <c r="M702" t="s">
        <v>131</v>
      </c>
      <c r="N702">
        <v>3</v>
      </c>
      <c r="O702">
        <v>2</v>
      </c>
      <c r="P702">
        <v>0</v>
      </c>
      <c r="Q702" t="s">
        <v>433</v>
      </c>
      <c r="R702" t="s">
        <v>133</v>
      </c>
      <c r="S702">
        <v>3</v>
      </c>
      <c r="T702">
        <v>2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1</v>
      </c>
      <c r="AB702">
        <v>0</v>
      </c>
      <c r="AC702">
        <v>1</v>
      </c>
      <c r="AD702">
        <v>0</v>
      </c>
      <c r="AE702">
        <v>0</v>
      </c>
      <c r="AF702">
        <v>0</v>
      </c>
      <c r="AG702">
        <v>1</v>
      </c>
      <c r="AH702">
        <v>0</v>
      </c>
      <c r="AI702">
        <v>1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0</v>
      </c>
      <c r="BT702">
        <v>0</v>
      </c>
      <c r="BU702">
        <v>0</v>
      </c>
      <c r="BV702">
        <v>0</v>
      </c>
      <c r="BW702">
        <v>0</v>
      </c>
      <c r="BX702">
        <v>0</v>
      </c>
      <c r="BY702">
        <v>0</v>
      </c>
      <c r="BZ702">
        <v>0</v>
      </c>
      <c r="CA702">
        <v>0</v>
      </c>
      <c r="CB702">
        <v>0</v>
      </c>
      <c r="CC702">
        <v>0</v>
      </c>
      <c r="CD702">
        <v>0</v>
      </c>
      <c r="CE702">
        <v>0</v>
      </c>
      <c r="CF702">
        <v>0</v>
      </c>
      <c r="CG702">
        <v>0</v>
      </c>
      <c r="CH702">
        <v>0</v>
      </c>
      <c r="CI702">
        <v>0</v>
      </c>
      <c r="CJ702">
        <v>0</v>
      </c>
      <c r="CK702">
        <v>0</v>
      </c>
      <c r="CL702">
        <v>0</v>
      </c>
      <c r="CM702">
        <v>0</v>
      </c>
      <c r="CN702">
        <v>0</v>
      </c>
      <c r="CO702">
        <v>0</v>
      </c>
      <c r="CP702">
        <v>0</v>
      </c>
      <c r="CQ702">
        <v>0</v>
      </c>
      <c r="CR702" t="s">
        <v>134</v>
      </c>
      <c r="CS702" t="s">
        <v>131</v>
      </c>
      <c r="CT702" t="s">
        <v>131</v>
      </c>
      <c r="CU702" t="s">
        <v>131</v>
      </c>
      <c r="CV702" t="s">
        <v>134</v>
      </c>
      <c r="CW702" t="s">
        <v>134</v>
      </c>
      <c r="CX702" t="s">
        <v>134</v>
      </c>
      <c r="CY702" t="s">
        <v>134</v>
      </c>
      <c r="CZ702" t="s">
        <v>134</v>
      </c>
      <c r="DA702" t="s">
        <v>134</v>
      </c>
      <c r="DB702" t="s">
        <v>134</v>
      </c>
      <c r="DC702" t="s">
        <v>134</v>
      </c>
      <c r="DD702" t="s">
        <v>134</v>
      </c>
      <c r="DE702" t="s">
        <v>134</v>
      </c>
      <c r="DF702" t="s">
        <v>134</v>
      </c>
      <c r="DG702" t="s">
        <v>134</v>
      </c>
      <c r="DH702" t="s">
        <v>134</v>
      </c>
      <c r="DI702" t="s">
        <v>134</v>
      </c>
      <c r="DJ702" t="s">
        <v>219</v>
      </c>
      <c r="DK702" t="s">
        <v>360</v>
      </c>
      <c r="DL702" t="s">
        <v>159</v>
      </c>
      <c r="DM702" t="s">
        <v>160</v>
      </c>
      <c r="DN702" t="s">
        <v>202</v>
      </c>
      <c r="DO702" t="s">
        <v>203</v>
      </c>
      <c r="DP702" t="s">
        <v>204</v>
      </c>
      <c r="DQ702" t="s">
        <v>205</v>
      </c>
      <c r="DR702" t="s">
        <v>175</v>
      </c>
      <c r="DS702" t="s">
        <v>176</v>
      </c>
      <c r="DT702" t="s">
        <v>163</v>
      </c>
      <c r="DU702" t="s">
        <v>164</v>
      </c>
      <c r="DV702" t="s">
        <v>144</v>
      </c>
      <c r="DW702" t="s">
        <v>145</v>
      </c>
      <c r="DX702" t="s">
        <v>165</v>
      </c>
      <c r="DY702" t="s">
        <v>166</v>
      </c>
      <c r="DZ702" t="s">
        <v>167</v>
      </c>
      <c r="EA702" t="s">
        <v>149</v>
      </c>
      <c r="ED702" s="2"/>
    </row>
    <row r="703" spans="1:134" x14ac:dyDescent="0.25">
      <c r="A703" t="s">
        <v>1264</v>
      </c>
      <c r="B703">
        <v>2013</v>
      </c>
      <c r="C703">
        <v>24</v>
      </c>
      <c r="D703" s="1">
        <v>41442</v>
      </c>
      <c r="E703" s="1">
        <v>41438</v>
      </c>
      <c r="F703" s="1">
        <v>41438</v>
      </c>
      <c r="I703">
        <v>0</v>
      </c>
      <c r="J703">
        <v>4</v>
      </c>
      <c r="K703">
        <v>7</v>
      </c>
      <c r="L703">
        <v>7</v>
      </c>
      <c r="M703" t="s">
        <v>131</v>
      </c>
      <c r="N703">
        <v>2</v>
      </c>
      <c r="O703">
        <v>2</v>
      </c>
      <c r="P703">
        <v>0</v>
      </c>
      <c r="Q703" t="s">
        <v>132</v>
      </c>
      <c r="R703" t="s">
        <v>133</v>
      </c>
      <c r="S703">
        <v>4</v>
      </c>
      <c r="T703">
        <v>2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2</v>
      </c>
      <c r="AF703">
        <v>2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0</v>
      </c>
      <c r="BU703">
        <v>0</v>
      </c>
      <c r="BV703">
        <v>0</v>
      </c>
      <c r="BW703">
        <v>0</v>
      </c>
      <c r="BX703">
        <v>0</v>
      </c>
      <c r="BY703">
        <v>0</v>
      </c>
      <c r="BZ703">
        <v>0</v>
      </c>
      <c r="CA703">
        <v>0</v>
      </c>
      <c r="CB703">
        <v>0</v>
      </c>
      <c r="CC703">
        <v>0</v>
      </c>
      <c r="CD703">
        <v>0</v>
      </c>
      <c r="CE703">
        <v>0</v>
      </c>
      <c r="CF703">
        <v>0</v>
      </c>
      <c r="CG703">
        <v>0</v>
      </c>
      <c r="CH703">
        <v>0</v>
      </c>
      <c r="CI703">
        <v>0</v>
      </c>
      <c r="CJ703">
        <v>0</v>
      </c>
      <c r="CK703">
        <v>0</v>
      </c>
      <c r="CL703">
        <v>0</v>
      </c>
      <c r="CM703">
        <v>0</v>
      </c>
      <c r="CN703">
        <v>0</v>
      </c>
      <c r="CO703">
        <v>0</v>
      </c>
      <c r="CP703">
        <v>0</v>
      </c>
      <c r="CQ703">
        <v>0</v>
      </c>
      <c r="CR703" t="s">
        <v>131</v>
      </c>
      <c r="CS703" t="s">
        <v>131</v>
      </c>
      <c r="CT703" t="s">
        <v>134</v>
      </c>
      <c r="CU703" t="s">
        <v>131</v>
      </c>
      <c r="CV703" t="s">
        <v>134</v>
      </c>
      <c r="CW703" t="s">
        <v>134</v>
      </c>
      <c r="CX703" t="s">
        <v>134</v>
      </c>
      <c r="CY703" t="s">
        <v>134</v>
      </c>
      <c r="CZ703" t="s">
        <v>131</v>
      </c>
      <c r="DA703" t="s">
        <v>134</v>
      </c>
      <c r="DB703" t="s">
        <v>134</v>
      </c>
      <c r="DC703" t="s">
        <v>131</v>
      </c>
      <c r="DD703" t="s">
        <v>134</v>
      </c>
      <c r="DE703" t="s">
        <v>134</v>
      </c>
      <c r="DF703" t="s">
        <v>134</v>
      </c>
      <c r="DG703" t="s">
        <v>134</v>
      </c>
      <c r="DH703" t="s">
        <v>134</v>
      </c>
      <c r="DI703" t="s">
        <v>134</v>
      </c>
      <c r="DJ703" t="s">
        <v>219</v>
      </c>
      <c r="DK703" t="s">
        <v>220</v>
      </c>
      <c r="DL703" t="s">
        <v>136</v>
      </c>
      <c r="DM703" t="s">
        <v>137</v>
      </c>
      <c r="DN703" t="s">
        <v>202</v>
      </c>
      <c r="DO703" t="s">
        <v>203</v>
      </c>
      <c r="DP703" t="s">
        <v>204</v>
      </c>
      <c r="DQ703" t="s">
        <v>205</v>
      </c>
      <c r="DR703" t="s">
        <v>175</v>
      </c>
      <c r="DS703" t="s">
        <v>176</v>
      </c>
      <c r="DT703" t="s">
        <v>142</v>
      </c>
      <c r="DU703" t="s">
        <v>143</v>
      </c>
      <c r="DV703" t="s">
        <v>267</v>
      </c>
      <c r="DW703" t="s">
        <v>268</v>
      </c>
      <c r="DX703" t="s">
        <v>165</v>
      </c>
      <c r="DY703" t="s">
        <v>166</v>
      </c>
      <c r="DZ703" t="s">
        <v>167</v>
      </c>
      <c r="EA703" t="s">
        <v>150</v>
      </c>
      <c r="EB703" t="s">
        <v>189</v>
      </c>
      <c r="EC703" t="s">
        <v>190</v>
      </c>
      <c r="ED703" s="2"/>
    </row>
    <row r="704" spans="1:134" x14ac:dyDescent="0.25">
      <c r="A704" t="s">
        <v>1265</v>
      </c>
      <c r="B704">
        <v>2013</v>
      </c>
      <c r="C704">
        <v>24</v>
      </c>
      <c r="D704" s="1">
        <v>41438</v>
      </c>
      <c r="E704" s="1">
        <v>41437</v>
      </c>
      <c r="F704" s="1">
        <v>41437</v>
      </c>
      <c r="I704">
        <v>0</v>
      </c>
      <c r="J704">
        <v>0</v>
      </c>
      <c r="K704">
        <v>1</v>
      </c>
      <c r="L704">
        <v>1</v>
      </c>
      <c r="M704" t="s">
        <v>131</v>
      </c>
      <c r="N704">
        <v>4</v>
      </c>
      <c r="O704">
        <v>4</v>
      </c>
      <c r="P704">
        <v>0</v>
      </c>
      <c r="Q704" t="s">
        <v>132</v>
      </c>
      <c r="R704" t="s">
        <v>133</v>
      </c>
      <c r="S704">
        <v>3</v>
      </c>
      <c r="T704">
        <v>4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2</v>
      </c>
      <c r="AC704">
        <v>2</v>
      </c>
      <c r="AD704">
        <v>1</v>
      </c>
      <c r="AE704">
        <v>1</v>
      </c>
      <c r="AF704">
        <v>2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0</v>
      </c>
      <c r="BS704">
        <v>0</v>
      </c>
      <c r="BT704">
        <v>0</v>
      </c>
      <c r="BU704">
        <v>0</v>
      </c>
      <c r="BV704">
        <v>0</v>
      </c>
      <c r="BW704">
        <v>0</v>
      </c>
      <c r="BX704">
        <v>0</v>
      </c>
      <c r="BY704">
        <v>0</v>
      </c>
      <c r="BZ704">
        <v>0</v>
      </c>
      <c r="CA704">
        <v>0</v>
      </c>
      <c r="CB704">
        <v>0</v>
      </c>
      <c r="CC704">
        <v>0</v>
      </c>
      <c r="CD704">
        <v>0</v>
      </c>
      <c r="CE704">
        <v>0</v>
      </c>
      <c r="CF704">
        <v>0</v>
      </c>
      <c r="CG704">
        <v>0</v>
      </c>
      <c r="CH704">
        <v>0</v>
      </c>
      <c r="CI704">
        <v>0</v>
      </c>
      <c r="CJ704">
        <v>0</v>
      </c>
      <c r="CK704">
        <v>0</v>
      </c>
      <c r="CL704">
        <v>0</v>
      </c>
      <c r="CM704">
        <v>0</v>
      </c>
      <c r="CN704">
        <v>0</v>
      </c>
      <c r="CO704">
        <v>0</v>
      </c>
      <c r="CP704">
        <v>0</v>
      </c>
      <c r="CQ704">
        <v>0</v>
      </c>
      <c r="CR704" t="s">
        <v>131</v>
      </c>
      <c r="CS704" t="s">
        <v>131</v>
      </c>
      <c r="CT704" t="s">
        <v>131</v>
      </c>
      <c r="CU704" t="s">
        <v>131</v>
      </c>
      <c r="CV704" t="s">
        <v>134</v>
      </c>
      <c r="CW704" t="s">
        <v>134</v>
      </c>
      <c r="CX704" t="s">
        <v>134</v>
      </c>
      <c r="CY704" t="s">
        <v>134</v>
      </c>
      <c r="CZ704" t="s">
        <v>134</v>
      </c>
      <c r="DA704" t="s">
        <v>134</v>
      </c>
      <c r="DB704" t="s">
        <v>134</v>
      </c>
      <c r="DC704" t="s">
        <v>134</v>
      </c>
      <c r="DD704" t="s">
        <v>134</v>
      </c>
      <c r="DE704" t="s">
        <v>134</v>
      </c>
      <c r="DF704" t="s">
        <v>134</v>
      </c>
      <c r="DG704" t="s">
        <v>134</v>
      </c>
      <c r="DH704" t="s">
        <v>134</v>
      </c>
      <c r="DI704" t="s">
        <v>134</v>
      </c>
      <c r="DJ704" t="s">
        <v>181</v>
      </c>
      <c r="DK704" t="s">
        <v>182</v>
      </c>
      <c r="DL704" t="s">
        <v>136</v>
      </c>
      <c r="DM704" t="s">
        <v>137</v>
      </c>
      <c r="DN704" t="s">
        <v>521</v>
      </c>
      <c r="DO704" t="s">
        <v>522</v>
      </c>
      <c r="DP704" t="s">
        <v>204</v>
      </c>
      <c r="DQ704" t="s">
        <v>205</v>
      </c>
      <c r="DR704" t="s">
        <v>206</v>
      </c>
      <c r="DS704" t="s">
        <v>207</v>
      </c>
      <c r="DT704" t="s">
        <v>142</v>
      </c>
      <c r="DU704" t="s">
        <v>143</v>
      </c>
      <c r="DV704" t="s">
        <v>209</v>
      </c>
      <c r="DW704" t="s">
        <v>210</v>
      </c>
      <c r="DX704" t="s">
        <v>165</v>
      </c>
      <c r="DY704" t="s">
        <v>166</v>
      </c>
      <c r="DZ704" t="s">
        <v>167</v>
      </c>
      <c r="EA704" t="s">
        <v>150</v>
      </c>
      <c r="EB704" t="s">
        <v>212</v>
      </c>
      <c r="EC704" t="s">
        <v>152</v>
      </c>
    </row>
    <row r="705" spans="1:134" x14ac:dyDescent="0.25">
      <c r="A705" t="s">
        <v>1266</v>
      </c>
      <c r="B705">
        <v>2013</v>
      </c>
      <c r="C705">
        <v>24</v>
      </c>
      <c r="D705" s="1">
        <v>41435</v>
      </c>
      <c r="E705" s="1">
        <v>41434</v>
      </c>
      <c r="F705" s="1">
        <v>41434</v>
      </c>
      <c r="I705">
        <v>0</v>
      </c>
      <c r="J705">
        <v>0</v>
      </c>
      <c r="K705">
        <v>13</v>
      </c>
      <c r="L705">
        <v>13</v>
      </c>
      <c r="M705" t="s">
        <v>131</v>
      </c>
      <c r="N705">
        <v>3</v>
      </c>
      <c r="O705">
        <v>3</v>
      </c>
      <c r="P705">
        <v>0</v>
      </c>
      <c r="Q705" t="s">
        <v>132</v>
      </c>
      <c r="R705" t="s">
        <v>133</v>
      </c>
      <c r="S705">
        <v>4</v>
      </c>
      <c r="T705">
        <v>3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1</v>
      </c>
      <c r="AC705">
        <v>1</v>
      </c>
      <c r="AD705">
        <v>1</v>
      </c>
      <c r="AE705">
        <v>1</v>
      </c>
      <c r="AF705">
        <v>2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0</v>
      </c>
      <c r="BS705">
        <v>0</v>
      </c>
      <c r="BT705">
        <v>0</v>
      </c>
      <c r="BU705">
        <v>0</v>
      </c>
      <c r="BV705">
        <v>0</v>
      </c>
      <c r="BW705">
        <v>0</v>
      </c>
      <c r="BX705">
        <v>0</v>
      </c>
      <c r="BY705">
        <v>0</v>
      </c>
      <c r="BZ705">
        <v>0</v>
      </c>
      <c r="CA705">
        <v>0</v>
      </c>
      <c r="CB705">
        <v>0</v>
      </c>
      <c r="CC705">
        <v>0</v>
      </c>
      <c r="CD705">
        <v>0</v>
      </c>
      <c r="CE705">
        <v>0</v>
      </c>
      <c r="CF705">
        <v>0</v>
      </c>
      <c r="CG705">
        <v>0</v>
      </c>
      <c r="CH705">
        <v>0</v>
      </c>
      <c r="CI705">
        <v>0</v>
      </c>
      <c r="CJ705">
        <v>0</v>
      </c>
      <c r="CK705">
        <v>0</v>
      </c>
      <c r="CL705">
        <v>0</v>
      </c>
      <c r="CM705">
        <v>0</v>
      </c>
      <c r="CN705">
        <v>0</v>
      </c>
      <c r="CO705">
        <v>0</v>
      </c>
      <c r="CP705">
        <v>0</v>
      </c>
      <c r="CQ705">
        <v>0</v>
      </c>
      <c r="CR705" t="s">
        <v>134</v>
      </c>
      <c r="CS705" t="s">
        <v>131</v>
      </c>
      <c r="CT705" t="s">
        <v>131</v>
      </c>
      <c r="CU705" t="s">
        <v>131</v>
      </c>
      <c r="CV705" t="s">
        <v>134</v>
      </c>
      <c r="CW705" t="s">
        <v>134</v>
      </c>
      <c r="CX705" t="s">
        <v>134</v>
      </c>
      <c r="CY705" t="s">
        <v>134</v>
      </c>
      <c r="CZ705" t="s">
        <v>134</v>
      </c>
      <c r="DA705" t="s">
        <v>134</v>
      </c>
      <c r="DB705" t="s">
        <v>134</v>
      </c>
      <c r="DC705" t="s">
        <v>134</v>
      </c>
      <c r="DD705" t="s">
        <v>134</v>
      </c>
      <c r="DE705" t="s">
        <v>134</v>
      </c>
      <c r="DF705" t="s">
        <v>134</v>
      </c>
      <c r="DG705" t="s">
        <v>134</v>
      </c>
      <c r="DH705" t="s">
        <v>134</v>
      </c>
      <c r="DI705" t="s">
        <v>134</v>
      </c>
      <c r="DJ705" t="s">
        <v>181</v>
      </c>
      <c r="DK705" t="s">
        <v>182</v>
      </c>
      <c r="DL705" t="s">
        <v>201</v>
      </c>
      <c r="DM705" t="s">
        <v>201</v>
      </c>
      <c r="DN705" t="s">
        <v>140</v>
      </c>
      <c r="DO705" t="s">
        <v>141</v>
      </c>
      <c r="DP705" t="s">
        <v>140</v>
      </c>
      <c r="DQ705" t="s">
        <v>141</v>
      </c>
      <c r="DR705" t="s">
        <v>206</v>
      </c>
      <c r="DS705" t="s">
        <v>207</v>
      </c>
      <c r="DT705" t="s">
        <v>142</v>
      </c>
      <c r="DU705" t="s">
        <v>143</v>
      </c>
      <c r="DV705" t="s">
        <v>144</v>
      </c>
      <c r="DW705" t="s">
        <v>145</v>
      </c>
      <c r="DX705" t="s">
        <v>165</v>
      </c>
      <c r="DY705" t="s">
        <v>166</v>
      </c>
      <c r="DZ705" t="s">
        <v>167</v>
      </c>
      <c r="EA705" t="s">
        <v>150</v>
      </c>
      <c r="EB705" t="s">
        <v>151</v>
      </c>
      <c r="EC705" t="s">
        <v>152</v>
      </c>
      <c r="ED705" s="2"/>
    </row>
    <row r="706" spans="1:134" x14ac:dyDescent="0.25">
      <c r="A706" t="s">
        <v>1267</v>
      </c>
      <c r="B706">
        <v>2013</v>
      </c>
      <c r="C706">
        <v>24</v>
      </c>
      <c r="D706" s="1">
        <v>41443</v>
      </c>
      <c r="E706" s="1">
        <v>41437</v>
      </c>
      <c r="F706" s="1">
        <v>41437</v>
      </c>
      <c r="I706">
        <v>0</v>
      </c>
      <c r="J706">
        <v>0</v>
      </c>
      <c r="K706">
        <v>13</v>
      </c>
      <c r="L706">
        <v>13</v>
      </c>
      <c r="M706" t="s">
        <v>131</v>
      </c>
      <c r="N706">
        <v>2</v>
      </c>
      <c r="O706">
        <v>2</v>
      </c>
      <c r="P706">
        <v>0</v>
      </c>
      <c r="Q706" t="s">
        <v>132</v>
      </c>
      <c r="R706" t="s">
        <v>133</v>
      </c>
      <c r="S706">
        <v>4</v>
      </c>
      <c r="T706">
        <v>2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1</v>
      </c>
      <c r="AB706">
        <v>1</v>
      </c>
      <c r="AC706">
        <v>2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0</v>
      </c>
      <c r="BS706">
        <v>0</v>
      </c>
      <c r="BT706">
        <v>0</v>
      </c>
      <c r="BU706">
        <v>0</v>
      </c>
      <c r="BV706">
        <v>0</v>
      </c>
      <c r="BW706">
        <v>0</v>
      </c>
      <c r="BX706">
        <v>0</v>
      </c>
      <c r="BY706">
        <v>0</v>
      </c>
      <c r="BZ706">
        <v>0</v>
      </c>
      <c r="CA706">
        <v>0</v>
      </c>
      <c r="CB706">
        <v>0</v>
      </c>
      <c r="CC706">
        <v>0</v>
      </c>
      <c r="CD706">
        <v>0</v>
      </c>
      <c r="CE706">
        <v>0</v>
      </c>
      <c r="CF706">
        <v>0</v>
      </c>
      <c r="CG706">
        <v>0</v>
      </c>
      <c r="CH706">
        <v>0</v>
      </c>
      <c r="CI706">
        <v>0</v>
      </c>
      <c r="CJ706">
        <v>0</v>
      </c>
      <c r="CK706">
        <v>0</v>
      </c>
      <c r="CL706">
        <v>0</v>
      </c>
      <c r="CM706">
        <v>0</v>
      </c>
      <c r="CN706">
        <v>0</v>
      </c>
      <c r="CO706">
        <v>0</v>
      </c>
      <c r="CP706">
        <v>0</v>
      </c>
      <c r="CQ706">
        <v>0</v>
      </c>
      <c r="CR706" t="s">
        <v>131</v>
      </c>
      <c r="CS706" t="s">
        <v>131</v>
      </c>
      <c r="CT706" t="s">
        <v>131</v>
      </c>
      <c r="CU706" t="s">
        <v>131</v>
      </c>
      <c r="CV706" t="s">
        <v>134</v>
      </c>
      <c r="CW706" t="s">
        <v>134</v>
      </c>
      <c r="CX706" t="s">
        <v>134</v>
      </c>
      <c r="CY706" t="s">
        <v>134</v>
      </c>
      <c r="CZ706" t="s">
        <v>134</v>
      </c>
      <c r="DA706" t="s">
        <v>134</v>
      </c>
      <c r="DB706" t="s">
        <v>131</v>
      </c>
      <c r="DC706" t="s">
        <v>134</v>
      </c>
      <c r="DD706" t="s">
        <v>134</v>
      </c>
      <c r="DE706" t="s">
        <v>134</v>
      </c>
      <c r="DF706" t="s">
        <v>134</v>
      </c>
      <c r="DG706" t="s">
        <v>134</v>
      </c>
      <c r="DH706" t="s">
        <v>134</v>
      </c>
      <c r="DI706" t="s">
        <v>134</v>
      </c>
      <c r="DJ706" t="s">
        <v>181</v>
      </c>
      <c r="DK706" t="s">
        <v>182</v>
      </c>
      <c r="DL706" t="s">
        <v>136</v>
      </c>
      <c r="DM706" t="s">
        <v>137</v>
      </c>
      <c r="DN706" t="s">
        <v>138</v>
      </c>
      <c r="DO706" t="s">
        <v>139</v>
      </c>
      <c r="DP706" t="s">
        <v>140</v>
      </c>
      <c r="DQ706" t="s">
        <v>141</v>
      </c>
      <c r="DR706" t="s">
        <v>140</v>
      </c>
      <c r="DS706" t="s">
        <v>141</v>
      </c>
      <c r="DT706" t="s">
        <v>142</v>
      </c>
      <c r="DU706" t="s">
        <v>143</v>
      </c>
      <c r="DV706" t="s">
        <v>144</v>
      </c>
      <c r="DW706" t="s">
        <v>145</v>
      </c>
      <c r="DX706" t="s">
        <v>165</v>
      </c>
      <c r="DY706" t="s">
        <v>166</v>
      </c>
      <c r="DZ706" t="s">
        <v>167</v>
      </c>
      <c r="EA706" t="s">
        <v>150</v>
      </c>
      <c r="EB706" t="s">
        <v>212</v>
      </c>
      <c r="EC706" t="s">
        <v>152</v>
      </c>
      <c r="ED706" s="2"/>
    </row>
    <row r="707" spans="1:134" x14ac:dyDescent="0.25">
      <c r="A707" t="s">
        <v>1268</v>
      </c>
      <c r="B707">
        <v>2013</v>
      </c>
      <c r="C707">
        <v>24</v>
      </c>
      <c r="D707" s="1">
        <v>41435</v>
      </c>
      <c r="E707" s="1">
        <v>41435</v>
      </c>
      <c r="F707" s="1">
        <v>41435</v>
      </c>
      <c r="I707">
        <v>0</v>
      </c>
      <c r="J707">
        <v>0</v>
      </c>
      <c r="K707">
        <v>13</v>
      </c>
      <c r="L707">
        <v>13</v>
      </c>
      <c r="M707" t="s">
        <v>131</v>
      </c>
      <c r="N707">
        <v>5</v>
      </c>
      <c r="O707">
        <v>5</v>
      </c>
      <c r="P707">
        <v>0</v>
      </c>
      <c r="Q707" t="s">
        <v>132</v>
      </c>
      <c r="R707" t="s">
        <v>133</v>
      </c>
      <c r="S707">
        <v>4</v>
      </c>
      <c r="T707">
        <v>5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5</v>
      </c>
      <c r="AF707">
        <v>5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>
        <v>0</v>
      </c>
      <c r="BV707">
        <v>0</v>
      </c>
      <c r="BW707">
        <v>0</v>
      </c>
      <c r="BX707">
        <v>0</v>
      </c>
      <c r="BY707">
        <v>0</v>
      </c>
      <c r="BZ707">
        <v>0</v>
      </c>
      <c r="CA707">
        <v>0</v>
      </c>
      <c r="CB707">
        <v>0</v>
      </c>
      <c r="CC707">
        <v>0</v>
      </c>
      <c r="CD707">
        <v>0</v>
      </c>
      <c r="CE707">
        <v>0</v>
      </c>
      <c r="CF707">
        <v>0</v>
      </c>
      <c r="CG707">
        <v>0</v>
      </c>
      <c r="CH707">
        <v>0</v>
      </c>
      <c r="CI707">
        <v>0</v>
      </c>
      <c r="CJ707">
        <v>0</v>
      </c>
      <c r="CK707">
        <v>0</v>
      </c>
      <c r="CL707">
        <v>0</v>
      </c>
      <c r="CM707">
        <v>0</v>
      </c>
      <c r="CN707">
        <v>0</v>
      </c>
      <c r="CO707">
        <v>0</v>
      </c>
      <c r="CP707">
        <v>0</v>
      </c>
      <c r="CQ707">
        <v>0</v>
      </c>
      <c r="CR707" t="s">
        <v>131</v>
      </c>
      <c r="CS707" t="s">
        <v>131</v>
      </c>
      <c r="CT707" t="s">
        <v>131</v>
      </c>
      <c r="CU707" t="s">
        <v>131</v>
      </c>
      <c r="CV707" t="s">
        <v>134</v>
      </c>
      <c r="CW707" t="s">
        <v>134</v>
      </c>
      <c r="CX707" t="s">
        <v>134</v>
      </c>
      <c r="CY707" t="s">
        <v>134</v>
      </c>
      <c r="CZ707" t="s">
        <v>134</v>
      </c>
      <c r="DA707" t="s">
        <v>134</v>
      </c>
      <c r="DB707" t="s">
        <v>134</v>
      </c>
      <c r="DC707" t="s">
        <v>134</v>
      </c>
      <c r="DD707" t="s">
        <v>134</v>
      </c>
      <c r="DE707" t="s">
        <v>134</v>
      </c>
      <c r="DF707" t="s">
        <v>134</v>
      </c>
      <c r="DG707" t="s">
        <v>134</v>
      </c>
      <c r="DH707" t="s">
        <v>134</v>
      </c>
      <c r="DI707" t="s">
        <v>134</v>
      </c>
      <c r="DJ707" t="s">
        <v>181</v>
      </c>
      <c r="DK707" t="s">
        <v>182</v>
      </c>
      <c r="DL707" t="s">
        <v>201</v>
      </c>
      <c r="DM707" t="s">
        <v>201</v>
      </c>
      <c r="DN707" t="s">
        <v>138</v>
      </c>
      <c r="DO707" t="s">
        <v>139</v>
      </c>
      <c r="DP707" t="s">
        <v>140</v>
      </c>
      <c r="DQ707" t="s">
        <v>141</v>
      </c>
      <c r="DR707" t="s">
        <v>140</v>
      </c>
      <c r="DS707" t="s">
        <v>141</v>
      </c>
      <c r="DT707" t="s">
        <v>142</v>
      </c>
      <c r="DU707" t="s">
        <v>143</v>
      </c>
      <c r="DV707" t="s">
        <v>144</v>
      </c>
      <c r="DW707" t="s">
        <v>145</v>
      </c>
      <c r="DX707" t="s">
        <v>165</v>
      </c>
      <c r="DY707" t="s">
        <v>166</v>
      </c>
      <c r="DZ707" t="s">
        <v>167</v>
      </c>
      <c r="EA707" t="s">
        <v>149</v>
      </c>
      <c r="ED707" s="2"/>
    </row>
    <row r="708" spans="1:134" x14ac:dyDescent="0.25">
      <c r="A708" t="s">
        <v>1269</v>
      </c>
      <c r="B708">
        <v>2013</v>
      </c>
      <c r="C708">
        <v>25</v>
      </c>
      <c r="D708" s="1">
        <v>41444</v>
      </c>
      <c r="E708" s="1">
        <v>41444</v>
      </c>
      <c r="F708" s="1">
        <v>41444</v>
      </c>
      <c r="I708">
        <v>0</v>
      </c>
      <c r="J708">
        <v>0</v>
      </c>
      <c r="K708">
        <v>15</v>
      </c>
      <c r="L708">
        <v>15</v>
      </c>
      <c r="M708" t="s">
        <v>131</v>
      </c>
      <c r="N708">
        <v>2</v>
      </c>
      <c r="O708">
        <v>2</v>
      </c>
      <c r="P708">
        <v>0</v>
      </c>
      <c r="Q708" t="s">
        <v>132</v>
      </c>
      <c r="R708" t="s">
        <v>133</v>
      </c>
      <c r="S708">
        <v>3</v>
      </c>
      <c r="T708">
        <v>2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1</v>
      </c>
      <c r="AE708">
        <v>1</v>
      </c>
      <c r="AF708">
        <v>2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0</v>
      </c>
      <c r="BS708">
        <v>0</v>
      </c>
      <c r="BT708">
        <v>0</v>
      </c>
      <c r="BU708">
        <v>0</v>
      </c>
      <c r="BV708">
        <v>0</v>
      </c>
      <c r="BW708">
        <v>0</v>
      </c>
      <c r="BX708">
        <v>0</v>
      </c>
      <c r="BY708">
        <v>0</v>
      </c>
      <c r="BZ708">
        <v>0</v>
      </c>
      <c r="CA708">
        <v>0</v>
      </c>
      <c r="CB708">
        <v>0</v>
      </c>
      <c r="CC708">
        <v>0</v>
      </c>
      <c r="CD708">
        <v>0</v>
      </c>
      <c r="CE708">
        <v>0</v>
      </c>
      <c r="CF708">
        <v>0</v>
      </c>
      <c r="CG708">
        <v>0</v>
      </c>
      <c r="CH708">
        <v>0</v>
      </c>
      <c r="CI708">
        <v>0</v>
      </c>
      <c r="CJ708">
        <v>0</v>
      </c>
      <c r="CK708">
        <v>0</v>
      </c>
      <c r="CL708">
        <v>0</v>
      </c>
      <c r="CM708">
        <v>0</v>
      </c>
      <c r="CN708">
        <v>0</v>
      </c>
      <c r="CO708">
        <v>0</v>
      </c>
      <c r="CP708">
        <v>0</v>
      </c>
      <c r="CQ708">
        <v>0</v>
      </c>
      <c r="CR708" t="s">
        <v>131</v>
      </c>
      <c r="CS708" t="s">
        <v>131</v>
      </c>
      <c r="CT708" t="s">
        <v>131</v>
      </c>
      <c r="CU708" t="s">
        <v>131</v>
      </c>
      <c r="CV708" t="s">
        <v>134</v>
      </c>
      <c r="CW708" t="s">
        <v>134</v>
      </c>
      <c r="CX708" t="s">
        <v>134</v>
      </c>
      <c r="CY708" t="s">
        <v>134</v>
      </c>
      <c r="CZ708" t="s">
        <v>134</v>
      </c>
      <c r="DA708" t="s">
        <v>134</v>
      </c>
      <c r="DB708" t="s">
        <v>131</v>
      </c>
      <c r="DC708" t="s">
        <v>131</v>
      </c>
      <c r="DD708" t="s">
        <v>134</v>
      </c>
      <c r="DE708" t="s">
        <v>134</v>
      </c>
      <c r="DF708" t="s">
        <v>134</v>
      </c>
      <c r="DG708" t="s">
        <v>134</v>
      </c>
      <c r="DH708" t="s">
        <v>134</v>
      </c>
      <c r="DI708" t="s">
        <v>131</v>
      </c>
      <c r="DJ708" t="s">
        <v>371</v>
      </c>
      <c r="DK708" t="s">
        <v>508</v>
      </c>
      <c r="DL708" t="s">
        <v>159</v>
      </c>
      <c r="DM708" t="s">
        <v>160</v>
      </c>
      <c r="DN708" t="s">
        <v>161</v>
      </c>
      <c r="DO708" t="s">
        <v>162</v>
      </c>
      <c r="DP708" t="s">
        <v>204</v>
      </c>
      <c r="DQ708" t="s">
        <v>205</v>
      </c>
      <c r="DR708" t="s">
        <v>175</v>
      </c>
      <c r="DS708" t="s">
        <v>176</v>
      </c>
      <c r="DT708" t="s">
        <v>163</v>
      </c>
      <c r="DU708" t="s">
        <v>164</v>
      </c>
      <c r="DV708" t="s">
        <v>959</v>
      </c>
      <c r="DW708" t="s">
        <v>196</v>
      </c>
      <c r="DX708" t="s">
        <v>165</v>
      </c>
      <c r="DY708" t="s">
        <v>166</v>
      </c>
      <c r="DZ708" t="s">
        <v>167</v>
      </c>
      <c r="EA708" t="s">
        <v>149</v>
      </c>
      <c r="ED708" s="2"/>
    </row>
    <row r="709" spans="1:134" x14ac:dyDescent="0.25">
      <c r="A709" t="s">
        <v>1270</v>
      </c>
      <c r="B709">
        <v>2013</v>
      </c>
      <c r="C709">
        <v>25</v>
      </c>
      <c r="D709" s="1">
        <v>41447</v>
      </c>
      <c r="E709" s="1">
        <v>41446</v>
      </c>
      <c r="F709" s="1">
        <v>41447</v>
      </c>
      <c r="I709">
        <v>1</v>
      </c>
      <c r="J709">
        <v>0</v>
      </c>
      <c r="K709">
        <v>13</v>
      </c>
      <c r="L709">
        <v>13</v>
      </c>
      <c r="M709" t="s">
        <v>131</v>
      </c>
      <c r="N709">
        <v>3</v>
      </c>
      <c r="O709">
        <v>3</v>
      </c>
      <c r="P709">
        <v>0</v>
      </c>
      <c r="Q709" t="s">
        <v>132</v>
      </c>
      <c r="R709" t="s">
        <v>133</v>
      </c>
      <c r="S709">
        <v>4</v>
      </c>
      <c r="T709">
        <v>3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1</v>
      </c>
      <c r="AE709">
        <v>2</v>
      </c>
      <c r="AF709">
        <v>3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0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0</v>
      </c>
      <c r="BS709">
        <v>0</v>
      </c>
      <c r="BT709">
        <v>0</v>
      </c>
      <c r="BU709">
        <v>0</v>
      </c>
      <c r="BV709">
        <v>0</v>
      </c>
      <c r="BW709">
        <v>0</v>
      </c>
      <c r="BX709">
        <v>0</v>
      </c>
      <c r="BY709">
        <v>0</v>
      </c>
      <c r="BZ709">
        <v>0</v>
      </c>
      <c r="CA709">
        <v>0</v>
      </c>
      <c r="CB709">
        <v>0</v>
      </c>
      <c r="CC709">
        <v>0</v>
      </c>
      <c r="CD709">
        <v>0</v>
      </c>
      <c r="CE709">
        <v>0</v>
      </c>
      <c r="CF709">
        <v>0</v>
      </c>
      <c r="CG709">
        <v>0</v>
      </c>
      <c r="CH709">
        <v>0</v>
      </c>
      <c r="CI709">
        <v>0</v>
      </c>
      <c r="CJ709">
        <v>0</v>
      </c>
      <c r="CK709">
        <v>0</v>
      </c>
      <c r="CL709">
        <v>0</v>
      </c>
      <c r="CM709">
        <v>0</v>
      </c>
      <c r="CN709">
        <v>0</v>
      </c>
      <c r="CO709">
        <v>0</v>
      </c>
      <c r="CP709">
        <v>0</v>
      </c>
      <c r="CQ709">
        <v>0</v>
      </c>
      <c r="CR709" t="s">
        <v>134</v>
      </c>
      <c r="CS709" t="s">
        <v>131</v>
      </c>
      <c r="CT709" t="s">
        <v>131</v>
      </c>
      <c r="CU709" t="s">
        <v>131</v>
      </c>
      <c r="CV709" t="s">
        <v>134</v>
      </c>
      <c r="CW709" t="s">
        <v>134</v>
      </c>
      <c r="CX709" t="s">
        <v>134</v>
      </c>
      <c r="CY709" t="s">
        <v>134</v>
      </c>
      <c r="CZ709" t="s">
        <v>134</v>
      </c>
      <c r="DA709" t="s">
        <v>134</v>
      </c>
      <c r="DB709" t="s">
        <v>134</v>
      </c>
      <c r="DC709" t="s">
        <v>134</v>
      </c>
      <c r="DD709" t="s">
        <v>134</v>
      </c>
      <c r="DE709" t="s">
        <v>134</v>
      </c>
      <c r="DF709" t="s">
        <v>134</v>
      </c>
      <c r="DG709" t="s">
        <v>134</v>
      </c>
      <c r="DH709" t="s">
        <v>134</v>
      </c>
      <c r="DI709" t="s">
        <v>134</v>
      </c>
      <c r="DJ709" t="s">
        <v>255</v>
      </c>
      <c r="DK709" t="s">
        <v>689</v>
      </c>
      <c r="DL709" t="s">
        <v>136</v>
      </c>
      <c r="DM709" t="s">
        <v>137</v>
      </c>
      <c r="DN709" t="s">
        <v>172</v>
      </c>
      <c r="DO709" t="s">
        <v>173</v>
      </c>
      <c r="DP709" t="s">
        <v>140</v>
      </c>
      <c r="DQ709" t="s">
        <v>141</v>
      </c>
      <c r="DR709" t="s">
        <v>140</v>
      </c>
      <c r="DS709" t="s">
        <v>141</v>
      </c>
      <c r="DT709" t="s">
        <v>142</v>
      </c>
      <c r="DU709" t="s">
        <v>143</v>
      </c>
      <c r="DV709" t="s">
        <v>144</v>
      </c>
      <c r="DW709" t="s">
        <v>145</v>
      </c>
      <c r="DX709" t="s">
        <v>171</v>
      </c>
      <c r="DY709" t="s">
        <v>211</v>
      </c>
      <c r="DZ709" t="s">
        <v>167</v>
      </c>
      <c r="EA709" t="s">
        <v>150</v>
      </c>
      <c r="EB709" t="s">
        <v>212</v>
      </c>
      <c r="EC709" t="s">
        <v>152</v>
      </c>
      <c r="ED709" s="2"/>
    </row>
    <row r="710" spans="1:134" x14ac:dyDescent="0.25">
      <c r="A710" t="s">
        <v>1271</v>
      </c>
      <c r="B710">
        <v>2013</v>
      </c>
      <c r="C710">
        <v>25</v>
      </c>
      <c r="D710" s="1">
        <v>41449</v>
      </c>
      <c r="E710" s="1">
        <v>41446</v>
      </c>
      <c r="F710" s="1">
        <v>41447</v>
      </c>
      <c r="I710">
        <v>1</v>
      </c>
      <c r="J710">
        <v>0</v>
      </c>
      <c r="K710">
        <v>13</v>
      </c>
      <c r="L710">
        <v>13</v>
      </c>
      <c r="M710" t="s">
        <v>131</v>
      </c>
      <c r="N710">
        <v>2</v>
      </c>
      <c r="O710">
        <v>2</v>
      </c>
      <c r="P710">
        <v>0</v>
      </c>
      <c r="Q710" t="s">
        <v>132</v>
      </c>
      <c r="R710" t="s">
        <v>133</v>
      </c>
      <c r="S710">
        <v>4</v>
      </c>
      <c r="T710">
        <v>2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2</v>
      </c>
      <c r="AH710">
        <v>0</v>
      </c>
      <c r="AI710">
        <v>2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0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0</v>
      </c>
      <c r="BS710">
        <v>0</v>
      </c>
      <c r="BT710">
        <v>0</v>
      </c>
      <c r="BU710">
        <v>0</v>
      </c>
      <c r="BV710">
        <v>0</v>
      </c>
      <c r="BW710">
        <v>0</v>
      </c>
      <c r="BX710">
        <v>0</v>
      </c>
      <c r="BY710">
        <v>0</v>
      </c>
      <c r="BZ710">
        <v>0</v>
      </c>
      <c r="CA710">
        <v>0</v>
      </c>
      <c r="CB710">
        <v>0</v>
      </c>
      <c r="CC710">
        <v>0</v>
      </c>
      <c r="CD710">
        <v>0</v>
      </c>
      <c r="CE710">
        <v>0</v>
      </c>
      <c r="CF710">
        <v>0</v>
      </c>
      <c r="CG710">
        <v>0</v>
      </c>
      <c r="CH710">
        <v>0</v>
      </c>
      <c r="CI710">
        <v>0</v>
      </c>
      <c r="CJ710">
        <v>0</v>
      </c>
      <c r="CK710">
        <v>0</v>
      </c>
      <c r="CL710">
        <v>0</v>
      </c>
      <c r="CM710">
        <v>0</v>
      </c>
      <c r="CN710">
        <v>0</v>
      </c>
      <c r="CO710">
        <v>0</v>
      </c>
      <c r="CP710">
        <v>0</v>
      </c>
      <c r="CQ710">
        <v>0</v>
      </c>
      <c r="CR710" t="s">
        <v>131</v>
      </c>
      <c r="CS710" t="s">
        <v>131</v>
      </c>
      <c r="CT710" t="s">
        <v>131</v>
      </c>
      <c r="CU710" t="s">
        <v>131</v>
      </c>
      <c r="CV710" t="s">
        <v>134</v>
      </c>
      <c r="CW710" t="s">
        <v>134</v>
      </c>
      <c r="CX710" t="s">
        <v>134</v>
      </c>
      <c r="CY710" t="s">
        <v>134</v>
      </c>
      <c r="CZ710" t="s">
        <v>134</v>
      </c>
      <c r="DA710" t="s">
        <v>134</v>
      </c>
      <c r="DB710" t="s">
        <v>134</v>
      </c>
      <c r="DC710" t="s">
        <v>134</v>
      </c>
      <c r="DD710" t="s">
        <v>134</v>
      </c>
      <c r="DE710" t="s">
        <v>134</v>
      </c>
      <c r="DF710" t="s">
        <v>134</v>
      </c>
      <c r="DG710" t="s">
        <v>134</v>
      </c>
      <c r="DH710" t="s">
        <v>134</v>
      </c>
      <c r="DI710" t="s">
        <v>134</v>
      </c>
      <c r="DJ710" t="s">
        <v>181</v>
      </c>
      <c r="DK710" t="s">
        <v>182</v>
      </c>
      <c r="DL710" t="s">
        <v>159</v>
      </c>
      <c r="DM710" t="s">
        <v>160</v>
      </c>
      <c r="DN710" t="s">
        <v>161</v>
      </c>
      <c r="DO710" t="s">
        <v>162</v>
      </c>
      <c r="DP710" t="s">
        <v>140</v>
      </c>
      <c r="DQ710" t="s">
        <v>141</v>
      </c>
      <c r="DR710" t="s">
        <v>206</v>
      </c>
      <c r="DS710" t="s">
        <v>207</v>
      </c>
      <c r="DT710" t="s">
        <v>163</v>
      </c>
      <c r="DU710" t="s">
        <v>164</v>
      </c>
      <c r="DV710" t="s">
        <v>144</v>
      </c>
      <c r="DW710" t="s">
        <v>145</v>
      </c>
      <c r="DX710" t="s">
        <v>165</v>
      </c>
      <c r="DY710" t="s">
        <v>166</v>
      </c>
      <c r="DZ710" t="s">
        <v>167</v>
      </c>
      <c r="EA710" t="s">
        <v>149</v>
      </c>
      <c r="ED710" s="2"/>
    </row>
    <row r="711" spans="1:134" x14ac:dyDescent="0.25">
      <c r="A711" t="s">
        <v>1272</v>
      </c>
      <c r="B711">
        <v>2013</v>
      </c>
      <c r="C711">
        <v>25</v>
      </c>
      <c r="D711" s="1">
        <v>41445</v>
      </c>
      <c r="E711" s="1">
        <v>41440</v>
      </c>
      <c r="F711" s="1">
        <v>41442</v>
      </c>
      <c r="I711">
        <v>2</v>
      </c>
      <c r="J711">
        <v>0</v>
      </c>
      <c r="K711">
        <v>13</v>
      </c>
      <c r="L711">
        <v>13</v>
      </c>
      <c r="M711" t="s">
        <v>131</v>
      </c>
      <c r="N711">
        <v>3</v>
      </c>
      <c r="O711">
        <v>3</v>
      </c>
      <c r="P711">
        <v>0</v>
      </c>
      <c r="Q711" t="s">
        <v>132</v>
      </c>
      <c r="R711" t="s">
        <v>133</v>
      </c>
      <c r="S711">
        <v>4</v>
      </c>
      <c r="T711">
        <v>2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1</v>
      </c>
      <c r="AE711">
        <v>0</v>
      </c>
      <c r="AF711">
        <v>1</v>
      </c>
      <c r="AG711">
        <v>0</v>
      </c>
      <c r="AH711">
        <v>1</v>
      </c>
      <c r="AI711">
        <v>1</v>
      </c>
      <c r="AJ711">
        <v>0</v>
      </c>
      <c r="AK711">
        <v>0</v>
      </c>
      <c r="AL711">
        <v>0</v>
      </c>
      <c r="AM711">
        <v>1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1</v>
      </c>
      <c r="AV711">
        <v>1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U711">
        <v>0</v>
      </c>
      <c r="BV711">
        <v>0</v>
      </c>
      <c r="BW711">
        <v>0</v>
      </c>
      <c r="BX711">
        <v>0</v>
      </c>
      <c r="BY711">
        <v>0</v>
      </c>
      <c r="BZ711">
        <v>0</v>
      </c>
      <c r="CA711">
        <v>0</v>
      </c>
      <c r="CB711">
        <v>0</v>
      </c>
      <c r="CC711">
        <v>0</v>
      </c>
      <c r="CD711">
        <v>0</v>
      </c>
      <c r="CE711">
        <v>0</v>
      </c>
      <c r="CF711">
        <v>0</v>
      </c>
      <c r="CG711">
        <v>0</v>
      </c>
      <c r="CH711">
        <v>0</v>
      </c>
      <c r="CI711">
        <v>0</v>
      </c>
      <c r="CJ711">
        <v>0</v>
      </c>
      <c r="CK711">
        <v>0</v>
      </c>
      <c r="CL711">
        <v>0</v>
      </c>
      <c r="CM711">
        <v>0</v>
      </c>
      <c r="CN711">
        <v>0</v>
      </c>
      <c r="CO711">
        <v>0</v>
      </c>
      <c r="CP711">
        <v>0</v>
      </c>
      <c r="CQ711">
        <v>0</v>
      </c>
      <c r="CR711" t="s">
        <v>131</v>
      </c>
      <c r="CS711" t="s">
        <v>131</v>
      </c>
      <c r="CT711" t="s">
        <v>131</v>
      </c>
      <c r="CU711" t="s">
        <v>131</v>
      </c>
      <c r="CV711" t="s">
        <v>134</v>
      </c>
      <c r="CW711" t="s">
        <v>134</v>
      </c>
      <c r="CX711" t="s">
        <v>134</v>
      </c>
      <c r="CY711" t="s">
        <v>134</v>
      </c>
      <c r="CZ711" t="s">
        <v>134</v>
      </c>
      <c r="DA711" t="s">
        <v>134</v>
      </c>
      <c r="DB711" t="s">
        <v>131</v>
      </c>
      <c r="DC711" t="s">
        <v>134</v>
      </c>
      <c r="DD711" t="s">
        <v>134</v>
      </c>
      <c r="DE711" t="s">
        <v>134</v>
      </c>
      <c r="DF711" t="s">
        <v>134</v>
      </c>
      <c r="DG711" t="s">
        <v>134</v>
      </c>
      <c r="DH711" t="s">
        <v>134</v>
      </c>
      <c r="DI711" t="s">
        <v>131</v>
      </c>
      <c r="DJ711" t="s">
        <v>255</v>
      </c>
      <c r="DK711" t="s">
        <v>256</v>
      </c>
      <c r="DL711" t="s">
        <v>159</v>
      </c>
      <c r="DM711" t="s">
        <v>160</v>
      </c>
      <c r="DN711" t="s">
        <v>161</v>
      </c>
      <c r="DO711" t="s">
        <v>162</v>
      </c>
      <c r="DP711" t="s">
        <v>140</v>
      </c>
      <c r="DQ711" t="s">
        <v>141</v>
      </c>
      <c r="DR711" t="s">
        <v>140</v>
      </c>
      <c r="DS711" t="s">
        <v>141</v>
      </c>
      <c r="DT711" t="s">
        <v>163</v>
      </c>
      <c r="DU711" t="s">
        <v>164</v>
      </c>
      <c r="DV711" t="s">
        <v>144</v>
      </c>
      <c r="DW711" t="s">
        <v>145</v>
      </c>
      <c r="DX711" t="s">
        <v>165</v>
      </c>
      <c r="DY711" t="s">
        <v>166</v>
      </c>
      <c r="DZ711" t="s">
        <v>167</v>
      </c>
      <c r="EA711" t="s">
        <v>149</v>
      </c>
      <c r="ED711" s="2"/>
    </row>
    <row r="712" spans="1:134" x14ac:dyDescent="0.25">
      <c r="A712" t="s">
        <v>1273</v>
      </c>
      <c r="B712">
        <v>2013</v>
      </c>
      <c r="C712">
        <v>25</v>
      </c>
      <c r="D712" s="1">
        <v>41452</v>
      </c>
      <c r="E712" s="1">
        <v>41444</v>
      </c>
      <c r="F712" s="1">
        <v>41445</v>
      </c>
      <c r="I712">
        <v>1</v>
      </c>
      <c r="J712">
        <v>4</v>
      </c>
      <c r="K712">
        <v>11</v>
      </c>
      <c r="L712">
        <v>11</v>
      </c>
      <c r="M712" t="s">
        <v>131</v>
      </c>
      <c r="N712">
        <v>52</v>
      </c>
      <c r="O712">
        <v>26</v>
      </c>
      <c r="P712">
        <v>0</v>
      </c>
      <c r="Q712" t="s">
        <v>301</v>
      </c>
      <c r="R712" t="s">
        <v>133</v>
      </c>
      <c r="S712">
        <v>3.5</v>
      </c>
      <c r="T712">
        <v>23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23</v>
      </c>
      <c r="AE712">
        <v>0</v>
      </c>
      <c r="AF712">
        <v>23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3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3</v>
      </c>
      <c r="AX712">
        <v>0</v>
      </c>
      <c r="AY712">
        <v>3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U712">
        <v>0</v>
      </c>
      <c r="BV712">
        <v>0</v>
      </c>
      <c r="BW712">
        <v>0</v>
      </c>
      <c r="BX712">
        <v>0</v>
      </c>
      <c r="BY712">
        <v>0</v>
      </c>
      <c r="BZ712">
        <v>0</v>
      </c>
      <c r="CA712">
        <v>0</v>
      </c>
      <c r="CB712">
        <v>0</v>
      </c>
      <c r="CC712">
        <v>0</v>
      </c>
      <c r="CD712">
        <v>0</v>
      </c>
      <c r="CE712">
        <v>0</v>
      </c>
      <c r="CF712">
        <v>0</v>
      </c>
      <c r="CG712">
        <v>0</v>
      </c>
      <c r="CH712">
        <v>0</v>
      </c>
      <c r="CI712">
        <v>0</v>
      </c>
      <c r="CJ712">
        <v>0</v>
      </c>
      <c r="CK712">
        <v>0</v>
      </c>
      <c r="CL712">
        <v>0</v>
      </c>
      <c r="CM712">
        <v>0</v>
      </c>
      <c r="CN712">
        <v>0</v>
      </c>
      <c r="CO712">
        <v>0</v>
      </c>
      <c r="CP712">
        <v>0</v>
      </c>
      <c r="CQ712">
        <v>0</v>
      </c>
      <c r="CR712" t="s">
        <v>131</v>
      </c>
      <c r="CS712" t="s">
        <v>131</v>
      </c>
      <c r="CT712" t="s">
        <v>131</v>
      </c>
      <c r="CU712" t="s">
        <v>131</v>
      </c>
      <c r="CV712" t="s">
        <v>134</v>
      </c>
      <c r="CW712" t="s">
        <v>134</v>
      </c>
      <c r="CX712" t="s">
        <v>134</v>
      </c>
      <c r="CY712" t="s">
        <v>134</v>
      </c>
      <c r="CZ712" t="s">
        <v>134</v>
      </c>
      <c r="DA712" t="s">
        <v>134</v>
      </c>
      <c r="DB712" t="s">
        <v>134</v>
      </c>
      <c r="DC712" t="s">
        <v>134</v>
      </c>
      <c r="DD712" t="s">
        <v>134</v>
      </c>
      <c r="DE712" t="s">
        <v>134</v>
      </c>
      <c r="DF712" t="s">
        <v>134</v>
      </c>
      <c r="DG712" t="s">
        <v>134</v>
      </c>
      <c r="DH712" t="s">
        <v>134</v>
      </c>
      <c r="DI712" t="s">
        <v>134</v>
      </c>
      <c r="DJ712" t="s">
        <v>255</v>
      </c>
      <c r="DK712" t="s">
        <v>256</v>
      </c>
      <c r="DL712" t="s">
        <v>159</v>
      </c>
      <c r="DM712" t="s">
        <v>201</v>
      </c>
      <c r="DN712" t="s">
        <v>138</v>
      </c>
      <c r="DO712" t="s">
        <v>139</v>
      </c>
      <c r="DP712" t="s">
        <v>204</v>
      </c>
      <c r="DQ712" t="s">
        <v>205</v>
      </c>
      <c r="DR712" t="s">
        <v>175</v>
      </c>
      <c r="DS712" t="s">
        <v>176</v>
      </c>
      <c r="DT712" t="s">
        <v>163</v>
      </c>
      <c r="DU712" t="s">
        <v>164</v>
      </c>
      <c r="DV712" t="s">
        <v>1274</v>
      </c>
      <c r="DW712" t="s">
        <v>1275</v>
      </c>
      <c r="DX712" t="s">
        <v>165</v>
      </c>
      <c r="DY712" t="s">
        <v>166</v>
      </c>
      <c r="DZ712" t="s">
        <v>290</v>
      </c>
      <c r="EA712" t="s">
        <v>150</v>
      </c>
      <c r="EB712" t="s">
        <v>151</v>
      </c>
      <c r="EC712" t="s">
        <v>152</v>
      </c>
      <c r="ED712" s="2"/>
    </row>
    <row r="713" spans="1:134" x14ac:dyDescent="0.25">
      <c r="A713" t="s">
        <v>1276</v>
      </c>
      <c r="B713">
        <v>2013</v>
      </c>
      <c r="C713">
        <v>25</v>
      </c>
      <c r="D713" s="1">
        <v>41449</v>
      </c>
      <c r="E713" s="1">
        <v>41447</v>
      </c>
      <c r="F713" s="1">
        <v>41447</v>
      </c>
      <c r="I713">
        <v>0</v>
      </c>
      <c r="J713">
        <v>1</v>
      </c>
      <c r="K713">
        <v>5</v>
      </c>
      <c r="L713">
        <v>13</v>
      </c>
      <c r="M713" t="s">
        <v>149</v>
      </c>
      <c r="N713">
        <v>4</v>
      </c>
      <c r="O713">
        <v>3</v>
      </c>
      <c r="P713">
        <v>0</v>
      </c>
      <c r="Q713" t="s">
        <v>252</v>
      </c>
      <c r="R713" t="s">
        <v>133</v>
      </c>
      <c r="S713">
        <v>4</v>
      </c>
      <c r="T713">
        <v>3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1</v>
      </c>
      <c r="AC713">
        <v>1</v>
      </c>
      <c r="AD713">
        <v>0</v>
      </c>
      <c r="AE713">
        <v>2</v>
      </c>
      <c r="AF713">
        <v>2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0</v>
      </c>
      <c r="BP713">
        <v>0</v>
      </c>
      <c r="BQ713">
        <v>0</v>
      </c>
      <c r="BR713">
        <v>0</v>
      </c>
      <c r="BS713">
        <v>0</v>
      </c>
      <c r="BT713">
        <v>0</v>
      </c>
      <c r="BU713">
        <v>0</v>
      </c>
      <c r="BV713">
        <v>0</v>
      </c>
      <c r="BW713">
        <v>0</v>
      </c>
      <c r="BX713">
        <v>0</v>
      </c>
      <c r="BY713">
        <v>0</v>
      </c>
      <c r="BZ713">
        <v>0</v>
      </c>
      <c r="CA713">
        <v>0</v>
      </c>
      <c r="CB713">
        <v>0</v>
      </c>
      <c r="CC713">
        <v>0</v>
      </c>
      <c r="CD713">
        <v>0</v>
      </c>
      <c r="CE713">
        <v>0</v>
      </c>
      <c r="CF713">
        <v>0</v>
      </c>
      <c r="CG713">
        <v>0</v>
      </c>
      <c r="CH713">
        <v>0</v>
      </c>
      <c r="CI713">
        <v>0</v>
      </c>
      <c r="CJ713">
        <v>0</v>
      </c>
      <c r="CK713">
        <v>0</v>
      </c>
      <c r="CL713">
        <v>0</v>
      </c>
      <c r="CM713">
        <v>0</v>
      </c>
      <c r="CN713">
        <v>0</v>
      </c>
      <c r="CO713">
        <v>0</v>
      </c>
      <c r="CP713">
        <v>0</v>
      </c>
      <c r="CQ713">
        <v>0</v>
      </c>
      <c r="CR713" t="s">
        <v>131</v>
      </c>
      <c r="CS713" t="s">
        <v>131</v>
      </c>
      <c r="CT713" t="s">
        <v>131</v>
      </c>
      <c r="CU713" t="s">
        <v>131</v>
      </c>
      <c r="CV713" t="s">
        <v>134</v>
      </c>
      <c r="CW713" t="s">
        <v>134</v>
      </c>
      <c r="CX713" t="s">
        <v>134</v>
      </c>
      <c r="CY713" t="s">
        <v>134</v>
      </c>
      <c r="CZ713" t="s">
        <v>134</v>
      </c>
      <c r="DA713" t="s">
        <v>134</v>
      </c>
      <c r="DB713" t="s">
        <v>134</v>
      </c>
      <c r="DC713" t="s">
        <v>131</v>
      </c>
      <c r="DD713" t="s">
        <v>134</v>
      </c>
      <c r="DE713" t="s">
        <v>134</v>
      </c>
      <c r="DF713" t="s">
        <v>134</v>
      </c>
      <c r="DG713" t="s">
        <v>134</v>
      </c>
      <c r="DH713" t="s">
        <v>134</v>
      </c>
      <c r="DI713" t="s">
        <v>134</v>
      </c>
      <c r="DJ713" t="s">
        <v>157</v>
      </c>
      <c r="DK713" t="s">
        <v>1277</v>
      </c>
      <c r="DL713" t="s">
        <v>136</v>
      </c>
      <c r="DM713" t="s">
        <v>137</v>
      </c>
      <c r="DN713" t="s">
        <v>172</v>
      </c>
      <c r="DO713" t="s">
        <v>173</v>
      </c>
      <c r="DP713" t="s">
        <v>174</v>
      </c>
      <c r="DQ713" t="s">
        <v>173</v>
      </c>
      <c r="DR713" t="s">
        <v>175</v>
      </c>
      <c r="DS713" t="s">
        <v>176</v>
      </c>
      <c r="DT713" t="s">
        <v>236</v>
      </c>
      <c r="DU713" t="s">
        <v>143</v>
      </c>
      <c r="DV713" t="s">
        <v>144</v>
      </c>
      <c r="DW713" t="s">
        <v>145</v>
      </c>
      <c r="DX713" t="s">
        <v>1278</v>
      </c>
      <c r="DY713" t="s">
        <v>211</v>
      </c>
      <c r="DZ713" t="s">
        <v>167</v>
      </c>
      <c r="EA713" t="s">
        <v>149</v>
      </c>
      <c r="ED713" s="2"/>
    </row>
    <row r="714" spans="1:134" x14ac:dyDescent="0.25">
      <c r="A714" t="s">
        <v>1279</v>
      </c>
      <c r="B714">
        <v>2013</v>
      </c>
      <c r="C714">
        <v>25</v>
      </c>
      <c r="D714" s="1">
        <v>41446</v>
      </c>
      <c r="E714" s="1">
        <v>41444</v>
      </c>
      <c r="F714" s="1">
        <v>41445</v>
      </c>
      <c r="I714">
        <v>1</v>
      </c>
      <c r="J714">
        <v>1</v>
      </c>
      <c r="K714">
        <v>5</v>
      </c>
      <c r="L714">
        <v>5</v>
      </c>
      <c r="M714" t="s">
        <v>131</v>
      </c>
      <c r="N714">
        <v>2</v>
      </c>
      <c r="O714">
        <v>2</v>
      </c>
      <c r="P714">
        <v>0</v>
      </c>
      <c r="Q714" t="s">
        <v>132</v>
      </c>
      <c r="R714" t="s">
        <v>133</v>
      </c>
      <c r="S714">
        <v>3</v>
      </c>
      <c r="T714">
        <v>2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1</v>
      </c>
      <c r="AB714">
        <v>0</v>
      </c>
      <c r="AC714">
        <v>1</v>
      </c>
      <c r="AD714">
        <v>0</v>
      </c>
      <c r="AE714">
        <v>1</v>
      </c>
      <c r="AF714">
        <v>1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0</v>
      </c>
      <c r="BS714">
        <v>0</v>
      </c>
      <c r="BT714">
        <v>0</v>
      </c>
      <c r="BU714">
        <v>0</v>
      </c>
      <c r="BV714">
        <v>0</v>
      </c>
      <c r="BW714">
        <v>0</v>
      </c>
      <c r="BX714">
        <v>0</v>
      </c>
      <c r="BY714">
        <v>0</v>
      </c>
      <c r="BZ714">
        <v>0</v>
      </c>
      <c r="CA714">
        <v>0</v>
      </c>
      <c r="CB714">
        <v>0</v>
      </c>
      <c r="CC714">
        <v>0</v>
      </c>
      <c r="CD714">
        <v>0</v>
      </c>
      <c r="CE714">
        <v>0</v>
      </c>
      <c r="CF714">
        <v>0</v>
      </c>
      <c r="CG714">
        <v>0</v>
      </c>
      <c r="CH714">
        <v>0</v>
      </c>
      <c r="CI714">
        <v>0</v>
      </c>
      <c r="CJ714">
        <v>0</v>
      </c>
      <c r="CK714">
        <v>0</v>
      </c>
      <c r="CL714">
        <v>0</v>
      </c>
      <c r="CM714">
        <v>0</v>
      </c>
      <c r="CN714">
        <v>0</v>
      </c>
      <c r="CO714">
        <v>0</v>
      </c>
      <c r="CP714">
        <v>0</v>
      </c>
      <c r="CQ714">
        <v>0</v>
      </c>
      <c r="CR714" t="s">
        <v>131</v>
      </c>
      <c r="CS714" t="s">
        <v>134</v>
      </c>
      <c r="CT714" t="s">
        <v>131</v>
      </c>
      <c r="CU714" t="s">
        <v>131</v>
      </c>
      <c r="CV714" t="s">
        <v>134</v>
      </c>
      <c r="CW714" t="s">
        <v>134</v>
      </c>
      <c r="CX714" t="s">
        <v>134</v>
      </c>
      <c r="CY714" t="s">
        <v>134</v>
      </c>
      <c r="CZ714" t="s">
        <v>134</v>
      </c>
      <c r="DA714" t="s">
        <v>134</v>
      </c>
      <c r="DB714" t="s">
        <v>134</v>
      </c>
      <c r="DC714" t="s">
        <v>134</v>
      </c>
      <c r="DD714" t="s">
        <v>134</v>
      </c>
      <c r="DE714" t="s">
        <v>134</v>
      </c>
      <c r="DF714" t="s">
        <v>134</v>
      </c>
      <c r="DG714" t="s">
        <v>134</v>
      </c>
      <c r="DH714" t="s">
        <v>134</v>
      </c>
      <c r="DI714" t="s">
        <v>134</v>
      </c>
      <c r="DJ714" t="s">
        <v>181</v>
      </c>
      <c r="DK714" t="s">
        <v>261</v>
      </c>
      <c r="DL714" t="s">
        <v>159</v>
      </c>
      <c r="DN714" t="s">
        <v>161</v>
      </c>
      <c r="DO714" t="s">
        <v>162</v>
      </c>
      <c r="DP714" t="s">
        <v>204</v>
      </c>
      <c r="DQ714" t="s">
        <v>205</v>
      </c>
      <c r="DR714" t="s">
        <v>175</v>
      </c>
      <c r="DS714" t="s">
        <v>176</v>
      </c>
      <c r="DT714" t="s">
        <v>163</v>
      </c>
      <c r="DU714" t="s">
        <v>164</v>
      </c>
      <c r="DV714" t="s">
        <v>144</v>
      </c>
      <c r="DW714" t="s">
        <v>145</v>
      </c>
      <c r="DX714" t="s">
        <v>165</v>
      </c>
      <c r="DY714" t="s">
        <v>166</v>
      </c>
      <c r="DZ714" t="s">
        <v>167</v>
      </c>
      <c r="EA714" t="s">
        <v>149</v>
      </c>
      <c r="ED714" s="2"/>
    </row>
    <row r="715" spans="1:134" x14ac:dyDescent="0.25">
      <c r="A715" t="s">
        <v>1280</v>
      </c>
      <c r="B715">
        <v>2013</v>
      </c>
      <c r="C715">
        <v>25</v>
      </c>
      <c r="D715" s="1">
        <v>41448</v>
      </c>
      <c r="E715" s="1">
        <v>41446</v>
      </c>
      <c r="F715" s="1">
        <v>41447</v>
      </c>
      <c r="I715">
        <v>1</v>
      </c>
      <c r="J715">
        <v>0</v>
      </c>
      <c r="K715">
        <v>13</v>
      </c>
      <c r="L715">
        <v>8</v>
      </c>
      <c r="M715" t="s">
        <v>149</v>
      </c>
      <c r="N715">
        <v>5</v>
      </c>
      <c r="O715">
        <v>4</v>
      </c>
      <c r="P715">
        <v>0</v>
      </c>
      <c r="Q715" t="s">
        <v>329</v>
      </c>
      <c r="R715" t="s">
        <v>133</v>
      </c>
      <c r="S715">
        <v>3</v>
      </c>
      <c r="T715">
        <v>4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1</v>
      </c>
      <c r="AC715">
        <v>1</v>
      </c>
      <c r="AD715">
        <v>0</v>
      </c>
      <c r="AE715">
        <v>0</v>
      </c>
      <c r="AF715">
        <v>0</v>
      </c>
      <c r="AG715">
        <v>1</v>
      </c>
      <c r="AH715">
        <v>2</v>
      </c>
      <c r="AI715">
        <v>3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0</v>
      </c>
      <c r="BS715">
        <v>0</v>
      </c>
      <c r="BT715">
        <v>0</v>
      </c>
      <c r="BU715">
        <v>0</v>
      </c>
      <c r="BV715">
        <v>0</v>
      </c>
      <c r="BW715">
        <v>0</v>
      </c>
      <c r="BX715">
        <v>0</v>
      </c>
      <c r="BY715">
        <v>0</v>
      </c>
      <c r="BZ715">
        <v>0</v>
      </c>
      <c r="CA715">
        <v>0</v>
      </c>
      <c r="CB715">
        <v>0</v>
      </c>
      <c r="CC715">
        <v>0</v>
      </c>
      <c r="CD715">
        <v>0</v>
      </c>
      <c r="CE715">
        <v>0</v>
      </c>
      <c r="CF715">
        <v>0</v>
      </c>
      <c r="CG715">
        <v>0</v>
      </c>
      <c r="CH715">
        <v>0</v>
      </c>
      <c r="CI715">
        <v>0</v>
      </c>
      <c r="CJ715">
        <v>0</v>
      </c>
      <c r="CK715">
        <v>0</v>
      </c>
      <c r="CL715">
        <v>0</v>
      </c>
      <c r="CM715">
        <v>0</v>
      </c>
      <c r="CN715">
        <v>0</v>
      </c>
      <c r="CO715">
        <v>0</v>
      </c>
      <c r="CP715">
        <v>0</v>
      </c>
      <c r="CQ715">
        <v>0</v>
      </c>
      <c r="CR715" t="s">
        <v>134</v>
      </c>
      <c r="CS715" t="s">
        <v>131</v>
      </c>
      <c r="CT715" t="s">
        <v>134</v>
      </c>
      <c r="CU715" t="s">
        <v>131</v>
      </c>
      <c r="CV715" t="s">
        <v>134</v>
      </c>
      <c r="CW715" t="s">
        <v>134</v>
      </c>
      <c r="CX715" t="s">
        <v>134</v>
      </c>
      <c r="CY715" t="s">
        <v>134</v>
      </c>
      <c r="CZ715" t="s">
        <v>134</v>
      </c>
      <c r="DA715" t="s">
        <v>134</v>
      </c>
      <c r="DB715" t="s">
        <v>134</v>
      </c>
      <c r="DC715" t="s">
        <v>134</v>
      </c>
      <c r="DD715" t="s">
        <v>134</v>
      </c>
      <c r="DE715" t="s">
        <v>134</v>
      </c>
      <c r="DF715" t="s">
        <v>134</v>
      </c>
      <c r="DG715" t="s">
        <v>134</v>
      </c>
      <c r="DH715" t="s">
        <v>134</v>
      </c>
      <c r="DI715" t="s">
        <v>134</v>
      </c>
      <c r="DJ715" t="s">
        <v>219</v>
      </c>
      <c r="DK715" t="s">
        <v>441</v>
      </c>
      <c r="DL715" t="s">
        <v>159</v>
      </c>
      <c r="DM715" t="s">
        <v>160</v>
      </c>
      <c r="DN715" t="s">
        <v>161</v>
      </c>
      <c r="DO715" t="s">
        <v>162</v>
      </c>
      <c r="DP715" t="s">
        <v>140</v>
      </c>
      <c r="DQ715" t="s">
        <v>141</v>
      </c>
      <c r="DR715" t="s">
        <v>140</v>
      </c>
      <c r="DS715" t="s">
        <v>141</v>
      </c>
      <c r="DT715" t="s">
        <v>163</v>
      </c>
      <c r="DU715" t="s">
        <v>164</v>
      </c>
      <c r="DV715" t="s">
        <v>209</v>
      </c>
      <c r="DW715" t="s">
        <v>210</v>
      </c>
      <c r="DX715" t="s">
        <v>165</v>
      </c>
      <c r="DY715" t="s">
        <v>166</v>
      </c>
      <c r="DZ715" t="s">
        <v>167</v>
      </c>
      <c r="EA715" t="s">
        <v>149</v>
      </c>
      <c r="ED715" s="2"/>
    </row>
    <row r="716" spans="1:134" x14ac:dyDescent="0.25">
      <c r="A716" t="s">
        <v>1281</v>
      </c>
      <c r="B716">
        <v>2013</v>
      </c>
      <c r="C716">
        <v>25</v>
      </c>
      <c r="D716" s="1">
        <v>41444</v>
      </c>
      <c r="E716" s="1">
        <v>41440</v>
      </c>
      <c r="F716" s="1">
        <v>41443</v>
      </c>
      <c r="I716">
        <v>3</v>
      </c>
      <c r="J716">
        <v>0</v>
      </c>
      <c r="K716">
        <v>13</v>
      </c>
      <c r="L716">
        <v>13</v>
      </c>
      <c r="M716" t="s">
        <v>131</v>
      </c>
      <c r="N716">
        <v>10</v>
      </c>
      <c r="O716">
        <v>10</v>
      </c>
      <c r="P716">
        <v>0</v>
      </c>
      <c r="Q716" t="s">
        <v>132</v>
      </c>
      <c r="R716" t="s">
        <v>133</v>
      </c>
      <c r="S716">
        <v>4</v>
      </c>
      <c r="T716">
        <v>10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2</v>
      </c>
      <c r="AF716">
        <v>2</v>
      </c>
      <c r="AG716">
        <v>1</v>
      </c>
      <c r="AH716">
        <v>5</v>
      </c>
      <c r="AI716">
        <v>6</v>
      </c>
      <c r="AJ716">
        <v>2</v>
      </c>
      <c r="AK716">
        <v>0</v>
      </c>
      <c r="AL716">
        <v>2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0</v>
      </c>
      <c r="BQ716">
        <v>0</v>
      </c>
      <c r="BR716">
        <v>0</v>
      </c>
      <c r="BS716">
        <v>0</v>
      </c>
      <c r="BT716">
        <v>0</v>
      </c>
      <c r="BU716">
        <v>0</v>
      </c>
      <c r="BV716">
        <v>0</v>
      </c>
      <c r="BW716">
        <v>0</v>
      </c>
      <c r="BX716">
        <v>0</v>
      </c>
      <c r="BY716">
        <v>0</v>
      </c>
      <c r="BZ716">
        <v>0</v>
      </c>
      <c r="CA716">
        <v>0</v>
      </c>
      <c r="CB716">
        <v>0</v>
      </c>
      <c r="CC716">
        <v>0</v>
      </c>
      <c r="CD716">
        <v>0</v>
      </c>
      <c r="CE716">
        <v>0</v>
      </c>
      <c r="CF716">
        <v>0</v>
      </c>
      <c r="CG716">
        <v>0</v>
      </c>
      <c r="CH716">
        <v>0</v>
      </c>
      <c r="CI716">
        <v>0</v>
      </c>
      <c r="CJ716">
        <v>0</v>
      </c>
      <c r="CK716">
        <v>0</v>
      </c>
      <c r="CL716">
        <v>0</v>
      </c>
      <c r="CM716">
        <v>0</v>
      </c>
      <c r="CN716">
        <v>0</v>
      </c>
      <c r="CO716">
        <v>0</v>
      </c>
      <c r="CP716">
        <v>0</v>
      </c>
      <c r="CQ716">
        <v>0</v>
      </c>
      <c r="CR716" t="s">
        <v>134</v>
      </c>
      <c r="CS716" t="s">
        <v>131</v>
      </c>
      <c r="CT716" t="s">
        <v>131</v>
      </c>
      <c r="CU716" t="s">
        <v>131</v>
      </c>
      <c r="CV716" t="s">
        <v>134</v>
      </c>
      <c r="CW716" t="s">
        <v>134</v>
      </c>
      <c r="CX716" t="s">
        <v>134</v>
      </c>
      <c r="CY716" t="s">
        <v>134</v>
      </c>
      <c r="CZ716" t="s">
        <v>134</v>
      </c>
      <c r="DA716" t="s">
        <v>134</v>
      </c>
      <c r="DB716" t="s">
        <v>131</v>
      </c>
      <c r="DC716" t="s">
        <v>134</v>
      </c>
      <c r="DD716" t="s">
        <v>134</v>
      </c>
      <c r="DE716" t="s">
        <v>134</v>
      </c>
      <c r="DF716" t="s">
        <v>134</v>
      </c>
      <c r="DG716" t="s">
        <v>134</v>
      </c>
      <c r="DH716" t="s">
        <v>134</v>
      </c>
      <c r="DI716" t="s">
        <v>134</v>
      </c>
      <c r="DJ716" t="s">
        <v>219</v>
      </c>
      <c r="DK716" t="s">
        <v>275</v>
      </c>
      <c r="DL716" t="s">
        <v>159</v>
      </c>
      <c r="DM716" t="s">
        <v>160</v>
      </c>
      <c r="DN716" t="s">
        <v>161</v>
      </c>
      <c r="DO716" t="s">
        <v>162</v>
      </c>
      <c r="DP716" t="s">
        <v>140</v>
      </c>
      <c r="DQ716" t="s">
        <v>141</v>
      </c>
      <c r="DR716" t="s">
        <v>140</v>
      </c>
      <c r="DS716" t="s">
        <v>141</v>
      </c>
      <c r="DT716" t="s">
        <v>163</v>
      </c>
      <c r="DU716" t="s">
        <v>164</v>
      </c>
      <c r="DV716" t="s">
        <v>209</v>
      </c>
      <c r="DW716" t="s">
        <v>210</v>
      </c>
      <c r="DX716" t="s">
        <v>165</v>
      </c>
      <c r="DY716" t="s">
        <v>166</v>
      </c>
      <c r="DZ716" t="s">
        <v>167</v>
      </c>
      <c r="EA716" t="s">
        <v>149</v>
      </c>
      <c r="ED716" s="2"/>
    </row>
    <row r="717" spans="1:134" x14ac:dyDescent="0.25">
      <c r="A717" t="s">
        <v>1282</v>
      </c>
      <c r="B717">
        <v>2013</v>
      </c>
      <c r="C717">
        <v>26</v>
      </c>
      <c r="D717" s="1">
        <v>41450</v>
      </c>
      <c r="E717" s="1">
        <v>41447</v>
      </c>
      <c r="F717" s="1">
        <v>41448</v>
      </c>
      <c r="I717">
        <v>1</v>
      </c>
      <c r="J717">
        <v>0</v>
      </c>
      <c r="K717">
        <v>5</v>
      </c>
      <c r="L717">
        <v>5</v>
      </c>
      <c r="M717" t="s">
        <v>131</v>
      </c>
      <c r="N717">
        <v>3</v>
      </c>
      <c r="O717">
        <v>3</v>
      </c>
      <c r="P717">
        <v>0</v>
      </c>
      <c r="Q717" t="s">
        <v>132</v>
      </c>
      <c r="R717" t="s">
        <v>133</v>
      </c>
      <c r="S717">
        <v>3</v>
      </c>
      <c r="T717">
        <v>3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2</v>
      </c>
      <c r="AB717">
        <v>0</v>
      </c>
      <c r="AC717">
        <v>2</v>
      </c>
      <c r="AD717">
        <v>0</v>
      </c>
      <c r="AE717">
        <v>1</v>
      </c>
      <c r="AF717">
        <v>1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U717">
        <v>0</v>
      </c>
      <c r="BV717">
        <v>0</v>
      </c>
      <c r="BW717">
        <v>0</v>
      </c>
      <c r="BX717">
        <v>0</v>
      </c>
      <c r="BY717">
        <v>0</v>
      </c>
      <c r="BZ717">
        <v>0</v>
      </c>
      <c r="CA717">
        <v>0</v>
      </c>
      <c r="CB717">
        <v>0</v>
      </c>
      <c r="CC717">
        <v>0</v>
      </c>
      <c r="CD717">
        <v>0</v>
      </c>
      <c r="CE717">
        <v>0</v>
      </c>
      <c r="CF717">
        <v>0</v>
      </c>
      <c r="CG717">
        <v>0</v>
      </c>
      <c r="CH717">
        <v>0</v>
      </c>
      <c r="CI717">
        <v>0</v>
      </c>
      <c r="CJ717">
        <v>0</v>
      </c>
      <c r="CK717">
        <v>0</v>
      </c>
      <c r="CL717">
        <v>0</v>
      </c>
      <c r="CM717">
        <v>0</v>
      </c>
      <c r="CN717">
        <v>0</v>
      </c>
      <c r="CO717">
        <v>0</v>
      </c>
      <c r="CP717">
        <v>0</v>
      </c>
      <c r="CQ717">
        <v>0</v>
      </c>
      <c r="CR717" t="s">
        <v>131</v>
      </c>
      <c r="CS717" t="s">
        <v>131</v>
      </c>
      <c r="CT717" t="s">
        <v>131</v>
      </c>
      <c r="CU717" t="s">
        <v>131</v>
      </c>
      <c r="CV717" t="s">
        <v>134</v>
      </c>
      <c r="CW717" t="s">
        <v>134</v>
      </c>
      <c r="CX717" t="s">
        <v>134</v>
      </c>
      <c r="CY717" t="s">
        <v>134</v>
      </c>
      <c r="CZ717" t="s">
        <v>134</v>
      </c>
      <c r="DA717" t="s">
        <v>134</v>
      </c>
      <c r="DB717" t="s">
        <v>134</v>
      </c>
      <c r="DC717" t="s">
        <v>134</v>
      </c>
      <c r="DD717" t="s">
        <v>134</v>
      </c>
      <c r="DE717" t="s">
        <v>134</v>
      </c>
      <c r="DF717" t="s">
        <v>134</v>
      </c>
      <c r="DG717" t="s">
        <v>134</v>
      </c>
      <c r="DH717" t="s">
        <v>134</v>
      </c>
      <c r="DI717" t="s">
        <v>134</v>
      </c>
      <c r="DJ717" t="s">
        <v>219</v>
      </c>
      <c r="DK717" t="s">
        <v>275</v>
      </c>
      <c r="DL717" t="s">
        <v>159</v>
      </c>
      <c r="DN717" t="s">
        <v>161</v>
      </c>
      <c r="DO717" t="s">
        <v>162</v>
      </c>
      <c r="DP717" t="s">
        <v>204</v>
      </c>
      <c r="DQ717" t="s">
        <v>205</v>
      </c>
      <c r="DR717" t="s">
        <v>175</v>
      </c>
      <c r="DS717" t="s">
        <v>176</v>
      </c>
      <c r="DT717" t="s">
        <v>163</v>
      </c>
      <c r="DU717" t="s">
        <v>164</v>
      </c>
      <c r="DV717" t="s">
        <v>144</v>
      </c>
      <c r="DW717" t="s">
        <v>145</v>
      </c>
      <c r="DX717" t="s">
        <v>165</v>
      </c>
      <c r="DY717" t="s">
        <v>166</v>
      </c>
      <c r="DZ717" t="s">
        <v>167</v>
      </c>
      <c r="EA717" t="s">
        <v>149</v>
      </c>
      <c r="ED717" s="2"/>
    </row>
    <row r="718" spans="1:134" x14ac:dyDescent="0.25">
      <c r="A718" t="s">
        <v>1283</v>
      </c>
      <c r="B718">
        <v>2013</v>
      </c>
      <c r="C718">
        <v>26</v>
      </c>
      <c r="D718" s="1">
        <v>41456</v>
      </c>
      <c r="E718" s="1">
        <v>41454</v>
      </c>
      <c r="F718" s="1">
        <v>41455</v>
      </c>
      <c r="I718">
        <v>1</v>
      </c>
      <c r="J718">
        <v>2</v>
      </c>
      <c r="K718">
        <v>7</v>
      </c>
      <c r="L718">
        <v>7</v>
      </c>
      <c r="M718" t="s">
        <v>131</v>
      </c>
      <c r="N718">
        <v>18</v>
      </c>
      <c r="O718">
        <v>18</v>
      </c>
      <c r="P718">
        <v>0</v>
      </c>
      <c r="Q718" t="s">
        <v>132</v>
      </c>
      <c r="R718" t="s">
        <v>133</v>
      </c>
      <c r="S718">
        <v>4</v>
      </c>
      <c r="T718">
        <v>18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5</v>
      </c>
      <c r="AE718">
        <v>6</v>
      </c>
      <c r="AF718">
        <v>11</v>
      </c>
      <c r="AG718">
        <v>3</v>
      </c>
      <c r="AH718">
        <v>4</v>
      </c>
      <c r="AI718">
        <v>7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0</v>
      </c>
      <c r="BP718">
        <v>0</v>
      </c>
      <c r="BQ718">
        <v>0</v>
      </c>
      <c r="BR718">
        <v>0</v>
      </c>
      <c r="BS718">
        <v>0</v>
      </c>
      <c r="BT718">
        <v>0</v>
      </c>
      <c r="BU718">
        <v>0</v>
      </c>
      <c r="BV718">
        <v>0</v>
      </c>
      <c r="BW718">
        <v>0</v>
      </c>
      <c r="BX718">
        <v>0</v>
      </c>
      <c r="BY718">
        <v>0</v>
      </c>
      <c r="BZ718">
        <v>0</v>
      </c>
      <c r="CA718">
        <v>0</v>
      </c>
      <c r="CB718">
        <v>0</v>
      </c>
      <c r="CC718">
        <v>0</v>
      </c>
      <c r="CD718">
        <v>0</v>
      </c>
      <c r="CE718">
        <v>0</v>
      </c>
      <c r="CF718">
        <v>0</v>
      </c>
      <c r="CG718">
        <v>0</v>
      </c>
      <c r="CH718">
        <v>0</v>
      </c>
      <c r="CI718">
        <v>0</v>
      </c>
      <c r="CJ718">
        <v>0</v>
      </c>
      <c r="CK718">
        <v>0</v>
      </c>
      <c r="CL718">
        <v>0</v>
      </c>
      <c r="CM718">
        <v>0</v>
      </c>
      <c r="CN718">
        <v>0</v>
      </c>
      <c r="CO718">
        <v>0</v>
      </c>
      <c r="CP718">
        <v>0</v>
      </c>
      <c r="CQ718">
        <v>0</v>
      </c>
      <c r="CR718" t="s">
        <v>131</v>
      </c>
      <c r="CS718" t="s">
        <v>131</v>
      </c>
      <c r="CT718" t="s">
        <v>131</v>
      </c>
      <c r="CU718" t="s">
        <v>131</v>
      </c>
      <c r="CV718" t="s">
        <v>134</v>
      </c>
      <c r="CW718" t="s">
        <v>134</v>
      </c>
      <c r="CX718" t="s">
        <v>134</v>
      </c>
      <c r="CY718" t="s">
        <v>134</v>
      </c>
      <c r="CZ718" t="s">
        <v>134</v>
      </c>
      <c r="DA718" t="s">
        <v>134</v>
      </c>
      <c r="DB718" t="s">
        <v>131</v>
      </c>
      <c r="DC718" t="s">
        <v>134</v>
      </c>
      <c r="DD718" t="s">
        <v>134</v>
      </c>
      <c r="DE718" t="s">
        <v>134</v>
      </c>
      <c r="DF718" t="s">
        <v>134</v>
      </c>
      <c r="DG718" t="s">
        <v>134</v>
      </c>
      <c r="DH718" t="s">
        <v>134</v>
      </c>
      <c r="DI718" t="s">
        <v>134</v>
      </c>
      <c r="DJ718" t="s">
        <v>219</v>
      </c>
      <c r="DK718" t="s">
        <v>275</v>
      </c>
      <c r="DL718" t="s">
        <v>136</v>
      </c>
      <c r="DM718" t="s">
        <v>137</v>
      </c>
      <c r="DN718" t="s">
        <v>202</v>
      </c>
      <c r="DO718" t="s">
        <v>203</v>
      </c>
      <c r="DP718" t="s">
        <v>204</v>
      </c>
      <c r="DQ718" t="s">
        <v>205</v>
      </c>
      <c r="DR718" t="s">
        <v>175</v>
      </c>
      <c r="DS718" t="s">
        <v>176</v>
      </c>
      <c r="DT718" t="s">
        <v>142</v>
      </c>
      <c r="DU718" t="s">
        <v>143</v>
      </c>
      <c r="DV718" t="s">
        <v>209</v>
      </c>
      <c r="DW718" t="s">
        <v>210</v>
      </c>
      <c r="DX718" t="s">
        <v>165</v>
      </c>
      <c r="DY718" t="s">
        <v>166</v>
      </c>
      <c r="DZ718" t="s">
        <v>167</v>
      </c>
      <c r="EA718" t="s">
        <v>150</v>
      </c>
      <c r="EB718" t="s">
        <v>764</v>
      </c>
      <c r="EC718" t="s">
        <v>190</v>
      </c>
      <c r="ED718" s="2"/>
    </row>
    <row r="719" spans="1:134" x14ac:dyDescent="0.25">
      <c r="A719" t="s">
        <v>1284</v>
      </c>
      <c r="B719">
        <v>2013</v>
      </c>
      <c r="C719">
        <v>26</v>
      </c>
      <c r="D719" s="1">
        <v>41455</v>
      </c>
      <c r="E719" s="1">
        <v>41454</v>
      </c>
      <c r="F719" s="1">
        <v>41454</v>
      </c>
      <c r="I719">
        <v>0</v>
      </c>
      <c r="J719">
        <v>1</v>
      </c>
      <c r="K719">
        <v>14</v>
      </c>
      <c r="L719">
        <v>14</v>
      </c>
      <c r="M719" t="s">
        <v>131</v>
      </c>
      <c r="N719">
        <v>16</v>
      </c>
      <c r="O719">
        <v>8</v>
      </c>
      <c r="P719">
        <v>0</v>
      </c>
      <c r="Q719" t="s">
        <v>301</v>
      </c>
      <c r="R719" t="s">
        <v>133</v>
      </c>
      <c r="S719">
        <v>3</v>
      </c>
      <c r="T719">
        <v>8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3</v>
      </c>
      <c r="AB719">
        <v>3</v>
      </c>
      <c r="AC719">
        <v>6</v>
      </c>
      <c r="AD719">
        <v>0</v>
      </c>
      <c r="AE719">
        <v>2</v>
      </c>
      <c r="AF719">
        <v>2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0</v>
      </c>
      <c r="BS719">
        <v>0</v>
      </c>
      <c r="BT719">
        <v>0</v>
      </c>
      <c r="BU719">
        <v>0</v>
      </c>
      <c r="BV719">
        <v>0</v>
      </c>
      <c r="BW719">
        <v>0</v>
      </c>
      <c r="BX719">
        <v>0</v>
      </c>
      <c r="BY719">
        <v>0</v>
      </c>
      <c r="BZ719">
        <v>0</v>
      </c>
      <c r="CA719">
        <v>0</v>
      </c>
      <c r="CB719">
        <v>0</v>
      </c>
      <c r="CC719">
        <v>0</v>
      </c>
      <c r="CD719">
        <v>0</v>
      </c>
      <c r="CE719">
        <v>0</v>
      </c>
      <c r="CF719">
        <v>0</v>
      </c>
      <c r="CG719">
        <v>0</v>
      </c>
      <c r="CH719">
        <v>0</v>
      </c>
      <c r="CI719">
        <v>0</v>
      </c>
      <c r="CJ719">
        <v>0</v>
      </c>
      <c r="CK719">
        <v>0</v>
      </c>
      <c r="CL719">
        <v>0</v>
      </c>
      <c r="CM719">
        <v>0</v>
      </c>
      <c r="CN719">
        <v>0</v>
      </c>
      <c r="CO719">
        <v>0</v>
      </c>
      <c r="CP719">
        <v>0</v>
      </c>
      <c r="CQ719">
        <v>0</v>
      </c>
      <c r="CR719" t="s">
        <v>131</v>
      </c>
      <c r="CS719" t="s">
        <v>131</v>
      </c>
      <c r="CT719" t="s">
        <v>131</v>
      </c>
      <c r="CU719" t="s">
        <v>131</v>
      </c>
      <c r="CV719" t="s">
        <v>134</v>
      </c>
      <c r="CW719" t="s">
        <v>134</v>
      </c>
      <c r="CX719" t="s">
        <v>134</v>
      </c>
      <c r="CY719" t="s">
        <v>134</v>
      </c>
      <c r="CZ719" t="s">
        <v>134</v>
      </c>
      <c r="DA719" t="s">
        <v>134</v>
      </c>
      <c r="DB719" t="s">
        <v>134</v>
      </c>
      <c r="DC719" t="s">
        <v>131</v>
      </c>
      <c r="DD719" t="s">
        <v>134</v>
      </c>
      <c r="DE719" t="s">
        <v>134</v>
      </c>
      <c r="DF719" t="s">
        <v>134</v>
      </c>
      <c r="DG719" t="s">
        <v>134</v>
      </c>
      <c r="DH719" t="s">
        <v>134</v>
      </c>
      <c r="DI719" t="s">
        <v>134</v>
      </c>
      <c r="DJ719" t="s">
        <v>219</v>
      </c>
      <c r="DK719" t="s">
        <v>275</v>
      </c>
      <c r="DL719" t="s">
        <v>136</v>
      </c>
      <c r="DM719" t="s">
        <v>137</v>
      </c>
      <c r="DN719" t="s">
        <v>202</v>
      </c>
      <c r="DO719" t="s">
        <v>203</v>
      </c>
      <c r="DP719" t="s">
        <v>204</v>
      </c>
      <c r="DQ719" t="s">
        <v>205</v>
      </c>
      <c r="DR719" t="s">
        <v>175</v>
      </c>
      <c r="DS719" t="s">
        <v>176</v>
      </c>
      <c r="DT719" t="s">
        <v>163</v>
      </c>
      <c r="DU719" t="s">
        <v>143</v>
      </c>
      <c r="DV719" t="s">
        <v>144</v>
      </c>
      <c r="DW719" t="s">
        <v>145</v>
      </c>
      <c r="DX719" t="s">
        <v>165</v>
      </c>
      <c r="DY719" t="s">
        <v>166</v>
      </c>
      <c r="DZ719" t="s">
        <v>167</v>
      </c>
      <c r="EA719" t="s">
        <v>150</v>
      </c>
      <c r="EB719" t="s">
        <v>212</v>
      </c>
      <c r="EC719" t="s">
        <v>152</v>
      </c>
    </row>
    <row r="720" spans="1:134" x14ac:dyDescent="0.25">
      <c r="A720" t="s">
        <v>1285</v>
      </c>
      <c r="B720">
        <v>2013</v>
      </c>
      <c r="C720">
        <v>26</v>
      </c>
      <c r="D720" s="1">
        <v>41452</v>
      </c>
      <c r="E720" s="1">
        <v>41451</v>
      </c>
      <c r="F720" s="1">
        <v>41451</v>
      </c>
      <c r="I720">
        <v>0</v>
      </c>
      <c r="J720">
        <v>0</v>
      </c>
      <c r="K720">
        <v>13</v>
      </c>
      <c r="L720">
        <v>13</v>
      </c>
      <c r="M720" t="s">
        <v>131</v>
      </c>
      <c r="N720">
        <v>6</v>
      </c>
      <c r="O720">
        <v>6</v>
      </c>
      <c r="P720">
        <v>0</v>
      </c>
      <c r="Q720" t="s">
        <v>132</v>
      </c>
      <c r="R720" t="s">
        <v>133</v>
      </c>
      <c r="S720">
        <v>4</v>
      </c>
      <c r="T720">
        <v>6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2</v>
      </c>
      <c r="AE720">
        <v>2</v>
      </c>
      <c r="AF720">
        <v>4</v>
      </c>
      <c r="AG720">
        <v>1</v>
      </c>
      <c r="AH720">
        <v>1</v>
      </c>
      <c r="AI720">
        <v>2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0</v>
      </c>
      <c r="BS720">
        <v>0</v>
      </c>
      <c r="BT720">
        <v>0</v>
      </c>
      <c r="BU720">
        <v>0</v>
      </c>
      <c r="BV720">
        <v>0</v>
      </c>
      <c r="BW720">
        <v>0</v>
      </c>
      <c r="BX720">
        <v>0</v>
      </c>
      <c r="BY720">
        <v>0</v>
      </c>
      <c r="BZ720">
        <v>0</v>
      </c>
      <c r="CA720">
        <v>0</v>
      </c>
      <c r="CB720">
        <v>0</v>
      </c>
      <c r="CC720">
        <v>0</v>
      </c>
      <c r="CD720">
        <v>0</v>
      </c>
      <c r="CE720">
        <v>0</v>
      </c>
      <c r="CF720">
        <v>0</v>
      </c>
      <c r="CG720">
        <v>0</v>
      </c>
      <c r="CH720">
        <v>0</v>
      </c>
      <c r="CI720">
        <v>0</v>
      </c>
      <c r="CJ720">
        <v>0</v>
      </c>
      <c r="CK720">
        <v>0</v>
      </c>
      <c r="CL720">
        <v>0</v>
      </c>
      <c r="CM720">
        <v>0</v>
      </c>
      <c r="CN720">
        <v>0</v>
      </c>
      <c r="CO720">
        <v>0</v>
      </c>
      <c r="CP720">
        <v>0</v>
      </c>
      <c r="CQ720">
        <v>0</v>
      </c>
      <c r="CR720" t="s">
        <v>134</v>
      </c>
      <c r="CS720" t="s">
        <v>131</v>
      </c>
      <c r="CT720" t="s">
        <v>131</v>
      </c>
      <c r="CU720" t="s">
        <v>131</v>
      </c>
      <c r="CV720" t="s">
        <v>134</v>
      </c>
      <c r="CW720" t="s">
        <v>134</v>
      </c>
      <c r="CX720" t="s">
        <v>134</v>
      </c>
      <c r="CY720" t="s">
        <v>134</v>
      </c>
      <c r="CZ720" t="s">
        <v>134</v>
      </c>
      <c r="DA720" t="s">
        <v>134</v>
      </c>
      <c r="DB720" t="s">
        <v>134</v>
      </c>
      <c r="DC720" t="s">
        <v>134</v>
      </c>
      <c r="DD720" t="s">
        <v>134</v>
      </c>
      <c r="DE720" t="s">
        <v>134</v>
      </c>
      <c r="DF720" t="s">
        <v>134</v>
      </c>
      <c r="DG720" t="s">
        <v>134</v>
      </c>
      <c r="DH720" t="s">
        <v>134</v>
      </c>
      <c r="DI720" t="s">
        <v>134</v>
      </c>
      <c r="DJ720" t="s">
        <v>181</v>
      </c>
      <c r="DK720" t="s">
        <v>458</v>
      </c>
      <c r="DL720" t="s">
        <v>136</v>
      </c>
      <c r="DM720" t="s">
        <v>137</v>
      </c>
      <c r="DN720" t="s">
        <v>138</v>
      </c>
      <c r="DO720" t="s">
        <v>139</v>
      </c>
      <c r="DP720" t="s">
        <v>140</v>
      </c>
      <c r="DQ720" t="s">
        <v>141</v>
      </c>
      <c r="DR720" t="s">
        <v>140</v>
      </c>
      <c r="DS720" t="s">
        <v>141</v>
      </c>
      <c r="DT720" t="s">
        <v>142</v>
      </c>
      <c r="DU720" t="s">
        <v>143</v>
      </c>
      <c r="DV720" t="s">
        <v>144</v>
      </c>
      <c r="DW720" t="s">
        <v>145</v>
      </c>
      <c r="DX720" t="s">
        <v>165</v>
      </c>
      <c r="DY720" t="s">
        <v>166</v>
      </c>
      <c r="DZ720" t="s">
        <v>167</v>
      </c>
      <c r="EA720" t="s">
        <v>150</v>
      </c>
      <c r="EB720" t="s">
        <v>151</v>
      </c>
      <c r="EC720" t="s">
        <v>152</v>
      </c>
      <c r="ED720" s="2"/>
    </row>
    <row r="721" spans="1:134" x14ac:dyDescent="0.25">
      <c r="A721" t="s">
        <v>1286</v>
      </c>
      <c r="B721">
        <v>2013</v>
      </c>
      <c r="C721">
        <v>26</v>
      </c>
      <c r="D721" s="1">
        <v>41453</v>
      </c>
      <c r="E721" s="1">
        <v>41450</v>
      </c>
      <c r="F721" s="1">
        <v>41450</v>
      </c>
      <c r="I721">
        <v>0</v>
      </c>
      <c r="J721">
        <v>0</v>
      </c>
      <c r="K721">
        <v>13</v>
      </c>
      <c r="L721">
        <v>13</v>
      </c>
      <c r="M721" t="s">
        <v>131</v>
      </c>
      <c r="N721">
        <v>2</v>
      </c>
      <c r="O721">
        <v>2</v>
      </c>
      <c r="P721">
        <v>0</v>
      </c>
      <c r="Q721" t="s">
        <v>132</v>
      </c>
      <c r="R721" t="s">
        <v>133</v>
      </c>
      <c r="S721">
        <v>4</v>
      </c>
      <c r="T721">
        <v>2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2</v>
      </c>
      <c r="AE721">
        <v>0</v>
      </c>
      <c r="AF721">
        <v>2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  <c r="BU721">
        <v>0</v>
      </c>
      <c r="BV721">
        <v>0</v>
      </c>
      <c r="BW721">
        <v>0</v>
      </c>
      <c r="BX721">
        <v>0</v>
      </c>
      <c r="BY721">
        <v>0</v>
      </c>
      <c r="BZ721">
        <v>0</v>
      </c>
      <c r="CA721">
        <v>0</v>
      </c>
      <c r="CB721">
        <v>0</v>
      </c>
      <c r="CC721">
        <v>0</v>
      </c>
      <c r="CD721">
        <v>0</v>
      </c>
      <c r="CE721">
        <v>0</v>
      </c>
      <c r="CF721">
        <v>0</v>
      </c>
      <c r="CG721">
        <v>0</v>
      </c>
      <c r="CH721">
        <v>0</v>
      </c>
      <c r="CI721">
        <v>0</v>
      </c>
      <c r="CJ721">
        <v>0</v>
      </c>
      <c r="CK721">
        <v>0</v>
      </c>
      <c r="CL721">
        <v>0</v>
      </c>
      <c r="CM721">
        <v>0</v>
      </c>
      <c r="CN721">
        <v>0</v>
      </c>
      <c r="CO721">
        <v>0</v>
      </c>
      <c r="CP721">
        <v>0</v>
      </c>
      <c r="CQ721">
        <v>0</v>
      </c>
      <c r="CR721" t="s">
        <v>134</v>
      </c>
      <c r="CS721" t="s">
        <v>131</v>
      </c>
      <c r="CT721" t="s">
        <v>131</v>
      </c>
      <c r="CU721" t="s">
        <v>131</v>
      </c>
      <c r="CV721" t="s">
        <v>134</v>
      </c>
      <c r="CW721" t="s">
        <v>134</v>
      </c>
      <c r="CX721" t="s">
        <v>134</v>
      </c>
      <c r="CY721" t="s">
        <v>134</v>
      </c>
      <c r="CZ721" t="s">
        <v>134</v>
      </c>
      <c r="DA721" t="s">
        <v>134</v>
      </c>
      <c r="DB721" t="s">
        <v>134</v>
      </c>
      <c r="DC721" t="s">
        <v>134</v>
      </c>
      <c r="DD721" t="s">
        <v>134</v>
      </c>
      <c r="DE721" t="s">
        <v>134</v>
      </c>
      <c r="DF721" t="s">
        <v>134</v>
      </c>
      <c r="DG721" t="s">
        <v>134</v>
      </c>
      <c r="DH721" t="s">
        <v>134</v>
      </c>
      <c r="DI721" t="s">
        <v>131</v>
      </c>
      <c r="DJ721" t="s">
        <v>255</v>
      </c>
      <c r="DK721" t="s">
        <v>256</v>
      </c>
      <c r="DL721" t="s">
        <v>136</v>
      </c>
      <c r="DM721" t="s">
        <v>137</v>
      </c>
      <c r="DN721" t="s">
        <v>138</v>
      </c>
      <c r="DO721" t="s">
        <v>139</v>
      </c>
      <c r="DP721" t="s">
        <v>140</v>
      </c>
      <c r="DQ721" t="s">
        <v>141</v>
      </c>
      <c r="DR721" t="s">
        <v>140</v>
      </c>
      <c r="DS721" t="s">
        <v>141</v>
      </c>
      <c r="DT721" t="s">
        <v>142</v>
      </c>
      <c r="DU721" t="s">
        <v>143</v>
      </c>
      <c r="DV721" t="s">
        <v>144</v>
      </c>
      <c r="DW721" t="s">
        <v>145</v>
      </c>
      <c r="DX721" t="s">
        <v>165</v>
      </c>
      <c r="DY721" t="s">
        <v>166</v>
      </c>
      <c r="DZ721" t="s">
        <v>167</v>
      </c>
      <c r="EA721" t="s">
        <v>150</v>
      </c>
      <c r="EB721" t="s">
        <v>151</v>
      </c>
      <c r="EC721" t="s">
        <v>152</v>
      </c>
      <c r="ED721" s="2"/>
    </row>
    <row r="722" spans="1:134" x14ac:dyDescent="0.25">
      <c r="A722" t="s">
        <v>1287</v>
      </c>
      <c r="B722">
        <v>2013</v>
      </c>
      <c r="C722">
        <v>26</v>
      </c>
      <c r="D722" s="1">
        <v>41453</v>
      </c>
      <c r="E722" s="1">
        <v>41447</v>
      </c>
      <c r="F722" s="1">
        <v>41448</v>
      </c>
      <c r="I722">
        <v>1</v>
      </c>
      <c r="J722">
        <v>0</v>
      </c>
      <c r="K722">
        <v>15</v>
      </c>
      <c r="L722">
        <v>15</v>
      </c>
      <c r="M722" t="s">
        <v>131</v>
      </c>
      <c r="N722">
        <v>2</v>
      </c>
      <c r="O722">
        <v>2</v>
      </c>
      <c r="P722">
        <v>0</v>
      </c>
      <c r="Q722" t="s">
        <v>132</v>
      </c>
      <c r="R722" t="s">
        <v>133</v>
      </c>
      <c r="S722">
        <v>3</v>
      </c>
      <c r="T722">
        <v>2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1</v>
      </c>
      <c r="AF722">
        <v>1</v>
      </c>
      <c r="AG722">
        <v>0</v>
      </c>
      <c r="AH722">
        <v>1</v>
      </c>
      <c r="AI722">
        <v>1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0</v>
      </c>
      <c r="BS722">
        <v>0</v>
      </c>
      <c r="BT722">
        <v>0</v>
      </c>
      <c r="BU722">
        <v>0</v>
      </c>
      <c r="BV722">
        <v>0</v>
      </c>
      <c r="BW722">
        <v>0</v>
      </c>
      <c r="BX722">
        <v>0</v>
      </c>
      <c r="BY722">
        <v>0</v>
      </c>
      <c r="BZ722">
        <v>0</v>
      </c>
      <c r="CA722">
        <v>0</v>
      </c>
      <c r="CB722">
        <v>0</v>
      </c>
      <c r="CC722">
        <v>0</v>
      </c>
      <c r="CD722">
        <v>0</v>
      </c>
      <c r="CE722">
        <v>0</v>
      </c>
      <c r="CF722">
        <v>0</v>
      </c>
      <c r="CG722">
        <v>0</v>
      </c>
      <c r="CH722">
        <v>0</v>
      </c>
      <c r="CI722">
        <v>0</v>
      </c>
      <c r="CJ722">
        <v>0</v>
      </c>
      <c r="CK722">
        <v>0</v>
      </c>
      <c r="CL722">
        <v>0</v>
      </c>
      <c r="CM722">
        <v>0</v>
      </c>
      <c r="CN722">
        <v>0</v>
      </c>
      <c r="CO722">
        <v>0</v>
      </c>
      <c r="CP722">
        <v>0</v>
      </c>
      <c r="CQ722">
        <v>0</v>
      </c>
      <c r="CR722" t="s">
        <v>131</v>
      </c>
      <c r="CS722" t="s">
        <v>131</v>
      </c>
      <c r="CT722" t="s">
        <v>131</v>
      </c>
      <c r="CU722" t="s">
        <v>131</v>
      </c>
      <c r="CV722" t="s">
        <v>134</v>
      </c>
      <c r="CW722" t="s">
        <v>134</v>
      </c>
      <c r="CX722" t="s">
        <v>134</v>
      </c>
      <c r="CY722" t="s">
        <v>134</v>
      </c>
      <c r="CZ722" t="s">
        <v>134</v>
      </c>
      <c r="DA722" t="s">
        <v>134</v>
      </c>
      <c r="DB722" t="s">
        <v>134</v>
      </c>
      <c r="DC722" t="s">
        <v>134</v>
      </c>
      <c r="DD722" t="s">
        <v>134</v>
      </c>
      <c r="DE722" t="s">
        <v>134</v>
      </c>
      <c r="DF722" t="s">
        <v>134</v>
      </c>
      <c r="DG722" t="s">
        <v>134</v>
      </c>
      <c r="DH722" t="s">
        <v>134</v>
      </c>
      <c r="DI722" t="s">
        <v>131</v>
      </c>
      <c r="DJ722" t="s">
        <v>181</v>
      </c>
      <c r="DK722" t="s">
        <v>261</v>
      </c>
      <c r="DL722" t="s">
        <v>159</v>
      </c>
      <c r="DM722" t="s">
        <v>160</v>
      </c>
      <c r="DN722" t="s">
        <v>138</v>
      </c>
      <c r="DO722" t="s">
        <v>139</v>
      </c>
      <c r="DP722" t="s">
        <v>204</v>
      </c>
      <c r="DQ722" t="s">
        <v>205</v>
      </c>
      <c r="DR722" t="s">
        <v>175</v>
      </c>
      <c r="DS722" t="s">
        <v>176</v>
      </c>
      <c r="DT722" t="s">
        <v>163</v>
      </c>
      <c r="DU722" t="s">
        <v>164</v>
      </c>
      <c r="DV722" t="s">
        <v>959</v>
      </c>
      <c r="DW722" t="s">
        <v>196</v>
      </c>
      <c r="DX722" t="s">
        <v>165</v>
      </c>
      <c r="DY722" t="s">
        <v>166</v>
      </c>
      <c r="DZ722" t="s">
        <v>167</v>
      </c>
      <c r="EA722" t="s">
        <v>149</v>
      </c>
      <c r="ED722" s="2"/>
    </row>
    <row r="723" spans="1:134" x14ac:dyDescent="0.25">
      <c r="A723" t="s">
        <v>1288</v>
      </c>
      <c r="B723">
        <v>2013</v>
      </c>
      <c r="C723">
        <v>26</v>
      </c>
      <c r="D723" s="1">
        <v>41453</v>
      </c>
      <c r="E723" s="1">
        <v>41453</v>
      </c>
      <c r="F723" s="1">
        <v>41453</v>
      </c>
      <c r="I723">
        <v>0</v>
      </c>
      <c r="J723">
        <v>0</v>
      </c>
      <c r="K723">
        <v>13</v>
      </c>
      <c r="L723">
        <v>13</v>
      </c>
      <c r="M723" t="s">
        <v>131</v>
      </c>
      <c r="N723">
        <v>3</v>
      </c>
      <c r="O723">
        <v>3</v>
      </c>
      <c r="P723">
        <v>0</v>
      </c>
      <c r="Q723" t="s">
        <v>132</v>
      </c>
      <c r="R723" t="s">
        <v>133</v>
      </c>
      <c r="S723">
        <v>4</v>
      </c>
      <c r="T723">
        <v>3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2</v>
      </c>
      <c r="AF723">
        <v>2</v>
      </c>
      <c r="AG723">
        <v>0</v>
      </c>
      <c r="AH723">
        <v>1</v>
      </c>
      <c r="AI723">
        <v>1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0</v>
      </c>
      <c r="BR723">
        <v>0</v>
      </c>
      <c r="BS723">
        <v>0</v>
      </c>
      <c r="BT723">
        <v>0</v>
      </c>
      <c r="BU723">
        <v>0</v>
      </c>
      <c r="BV723">
        <v>0</v>
      </c>
      <c r="BW723">
        <v>0</v>
      </c>
      <c r="BX723">
        <v>0</v>
      </c>
      <c r="BY723">
        <v>0</v>
      </c>
      <c r="BZ723">
        <v>0</v>
      </c>
      <c r="CA723">
        <v>0</v>
      </c>
      <c r="CB723">
        <v>0</v>
      </c>
      <c r="CC723">
        <v>0</v>
      </c>
      <c r="CD723">
        <v>0</v>
      </c>
      <c r="CE723">
        <v>0</v>
      </c>
      <c r="CF723">
        <v>0</v>
      </c>
      <c r="CG723">
        <v>0</v>
      </c>
      <c r="CH723">
        <v>0</v>
      </c>
      <c r="CI723">
        <v>0</v>
      </c>
      <c r="CJ723">
        <v>0</v>
      </c>
      <c r="CK723">
        <v>0</v>
      </c>
      <c r="CL723">
        <v>0</v>
      </c>
      <c r="CM723">
        <v>0</v>
      </c>
      <c r="CN723">
        <v>0</v>
      </c>
      <c r="CO723">
        <v>0</v>
      </c>
      <c r="CP723">
        <v>0</v>
      </c>
      <c r="CQ723">
        <v>0</v>
      </c>
      <c r="CR723" t="s">
        <v>134</v>
      </c>
      <c r="CS723" t="s">
        <v>131</v>
      </c>
      <c r="CT723" t="s">
        <v>131</v>
      </c>
      <c r="CU723" t="s">
        <v>131</v>
      </c>
      <c r="CV723" t="s">
        <v>134</v>
      </c>
      <c r="CW723" t="s">
        <v>134</v>
      </c>
      <c r="CX723" t="s">
        <v>134</v>
      </c>
      <c r="CY723" t="s">
        <v>134</v>
      </c>
      <c r="CZ723" t="s">
        <v>134</v>
      </c>
      <c r="DA723" t="s">
        <v>134</v>
      </c>
      <c r="DB723" t="s">
        <v>134</v>
      </c>
      <c r="DC723" t="s">
        <v>134</v>
      </c>
      <c r="DD723" t="s">
        <v>134</v>
      </c>
      <c r="DE723" t="s">
        <v>134</v>
      </c>
      <c r="DF723" t="s">
        <v>134</v>
      </c>
      <c r="DG723" t="s">
        <v>134</v>
      </c>
      <c r="DH723" t="s">
        <v>134</v>
      </c>
      <c r="DI723" t="s">
        <v>134</v>
      </c>
      <c r="DJ723" t="s">
        <v>181</v>
      </c>
      <c r="DK723" t="s">
        <v>261</v>
      </c>
      <c r="DL723" t="s">
        <v>136</v>
      </c>
      <c r="DM723" t="s">
        <v>137</v>
      </c>
      <c r="DN723" t="s">
        <v>138</v>
      </c>
      <c r="DO723" t="s">
        <v>139</v>
      </c>
      <c r="DP723" t="s">
        <v>140</v>
      </c>
      <c r="DQ723" t="s">
        <v>141</v>
      </c>
      <c r="DR723" t="s">
        <v>140</v>
      </c>
      <c r="DS723" t="s">
        <v>141</v>
      </c>
      <c r="DT723" t="s">
        <v>142</v>
      </c>
      <c r="DU723" t="s">
        <v>143</v>
      </c>
      <c r="DV723" t="s">
        <v>144</v>
      </c>
      <c r="DW723" t="s">
        <v>145</v>
      </c>
      <c r="DX723" t="s">
        <v>171</v>
      </c>
      <c r="DY723" t="s">
        <v>211</v>
      </c>
      <c r="DZ723" t="s">
        <v>167</v>
      </c>
      <c r="EA723" t="s">
        <v>150</v>
      </c>
      <c r="EB723" t="s">
        <v>151</v>
      </c>
      <c r="EC723" t="s">
        <v>152</v>
      </c>
      <c r="ED723" s="2"/>
    </row>
    <row r="724" spans="1:134" x14ac:dyDescent="0.25">
      <c r="A724" t="s">
        <v>1289</v>
      </c>
      <c r="B724">
        <v>2013</v>
      </c>
      <c r="C724">
        <v>26</v>
      </c>
      <c r="D724" s="1">
        <v>41450</v>
      </c>
      <c r="E724" s="1">
        <v>41448</v>
      </c>
      <c r="F724" s="1">
        <v>41448</v>
      </c>
      <c r="I724">
        <v>0</v>
      </c>
      <c r="J724">
        <v>1</v>
      </c>
      <c r="K724">
        <v>1</v>
      </c>
      <c r="L724">
        <v>1</v>
      </c>
      <c r="M724" t="s">
        <v>131</v>
      </c>
      <c r="N724">
        <v>6</v>
      </c>
      <c r="O724">
        <v>3</v>
      </c>
      <c r="P724">
        <v>0</v>
      </c>
      <c r="Q724" t="s">
        <v>301</v>
      </c>
      <c r="R724" t="s">
        <v>133</v>
      </c>
      <c r="S724">
        <v>3</v>
      </c>
      <c r="T724">
        <v>3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1</v>
      </c>
      <c r="AB724">
        <v>1</v>
      </c>
      <c r="AC724">
        <v>2</v>
      </c>
      <c r="AD724">
        <v>0</v>
      </c>
      <c r="AE724">
        <v>1</v>
      </c>
      <c r="AF724">
        <v>1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>
        <v>0</v>
      </c>
      <c r="BV724">
        <v>0</v>
      </c>
      <c r="BW724">
        <v>0</v>
      </c>
      <c r="BX724">
        <v>0</v>
      </c>
      <c r="BY724">
        <v>0</v>
      </c>
      <c r="BZ724">
        <v>0</v>
      </c>
      <c r="CA724">
        <v>0</v>
      </c>
      <c r="CB724">
        <v>0</v>
      </c>
      <c r="CC724">
        <v>0</v>
      </c>
      <c r="CD724">
        <v>0</v>
      </c>
      <c r="CE724">
        <v>0</v>
      </c>
      <c r="CF724">
        <v>0</v>
      </c>
      <c r="CG724">
        <v>0</v>
      </c>
      <c r="CH724">
        <v>0</v>
      </c>
      <c r="CI724">
        <v>0</v>
      </c>
      <c r="CJ724">
        <v>0</v>
      </c>
      <c r="CK724">
        <v>0</v>
      </c>
      <c r="CL724">
        <v>0</v>
      </c>
      <c r="CM724">
        <v>0</v>
      </c>
      <c r="CN724">
        <v>0</v>
      </c>
      <c r="CO724">
        <v>0</v>
      </c>
      <c r="CP724">
        <v>0</v>
      </c>
      <c r="CQ724">
        <v>0</v>
      </c>
      <c r="CR724" t="s">
        <v>131</v>
      </c>
      <c r="CS724" t="s">
        <v>131</v>
      </c>
      <c r="CT724" t="s">
        <v>131</v>
      </c>
      <c r="CU724" t="s">
        <v>131</v>
      </c>
      <c r="CV724" t="s">
        <v>134</v>
      </c>
      <c r="CW724" t="s">
        <v>131</v>
      </c>
      <c r="CX724" t="s">
        <v>134</v>
      </c>
      <c r="CY724" t="s">
        <v>134</v>
      </c>
      <c r="CZ724" t="s">
        <v>134</v>
      </c>
      <c r="DA724" t="s">
        <v>134</v>
      </c>
      <c r="DB724" t="s">
        <v>131</v>
      </c>
      <c r="DC724" t="s">
        <v>134</v>
      </c>
      <c r="DD724" t="s">
        <v>134</v>
      </c>
      <c r="DE724" t="s">
        <v>134</v>
      </c>
      <c r="DF724" t="s">
        <v>134</v>
      </c>
      <c r="DG724" t="s">
        <v>134</v>
      </c>
      <c r="DH724" t="s">
        <v>134</v>
      </c>
      <c r="DI724" t="s">
        <v>134</v>
      </c>
      <c r="DJ724" t="s">
        <v>181</v>
      </c>
      <c r="DK724" t="s">
        <v>261</v>
      </c>
      <c r="DL724" t="s">
        <v>159</v>
      </c>
      <c r="DM724" t="s">
        <v>160</v>
      </c>
      <c r="DN724" t="s">
        <v>138</v>
      </c>
      <c r="DO724" t="s">
        <v>139</v>
      </c>
      <c r="DP724" t="s">
        <v>185</v>
      </c>
      <c r="DQ724" t="s">
        <v>186</v>
      </c>
      <c r="DR724" t="s">
        <v>175</v>
      </c>
      <c r="DS724" t="s">
        <v>176</v>
      </c>
      <c r="DT724" t="s">
        <v>163</v>
      </c>
      <c r="DU724" t="s">
        <v>164</v>
      </c>
      <c r="DV724" t="s">
        <v>209</v>
      </c>
      <c r="DW724" t="s">
        <v>210</v>
      </c>
      <c r="DX724" t="s">
        <v>165</v>
      </c>
      <c r="DY724" t="s">
        <v>166</v>
      </c>
      <c r="DZ724" t="s">
        <v>167</v>
      </c>
      <c r="EA724" t="s">
        <v>149</v>
      </c>
      <c r="ED724" s="2"/>
    </row>
    <row r="725" spans="1:134" x14ac:dyDescent="0.25">
      <c r="A725" t="s">
        <v>1290</v>
      </c>
      <c r="B725">
        <v>2013</v>
      </c>
      <c r="C725">
        <v>26</v>
      </c>
      <c r="D725" s="1">
        <v>41452</v>
      </c>
      <c r="E725" s="1">
        <v>41452</v>
      </c>
      <c r="F725" s="1">
        <v>41452</v>
      </c>
      <c r="I725">
        <v>0</v>
      </c>
      <c r="J725">
        <v>0</v>
      </c>
      <c r="K725">
        <v>8</v>
      </c>
      <c r="L725">
        <v>8</v>
      </c>
      <c r="M725" t="s">
        <v>131</v>
      </c>
      <c r="N725">
        <v>20</v>
      </c>
      <c r="O725">
        <v>13</v>
      </c>
      <c r="P725">
        <v>0</v>
      </c>
      <c r="Q725" t="s">
        <v>1291</v>
      </c>
      <c r="R725" t="s">
        <v>133</v>
      </c>
      <c r="S725">
        <v>3</v>
      </c>
      <c r="T725">
        <v>13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2</v>
      </c>
      <c r="AE725">
        <v>10</v>
      </c>
      <c r="AF725">
        <v>12</v>
      </c>
      <c r="AG725">
        <v>0</v>
      </c>
      <c r="AH725">
        <v>1</v>
      </c>
      <c r="AI725">
        <v>1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0</v>
      </c>
      <c r="BQ725">
        <v>0</v>
      </c>
      <c r="BR725">
        <v>0</v>
      </c>
      <c r="BS725">
        <v>0</v>
      </c>
      <c r="BT725">
        <v>0</v>
      </c>
      <c r="BU725">
        <v>0</v>
      </c>
      <c r="BV725">
        <v>0</v>
      </c>
      <c r="BW725">
        <v>0</v>
      </c>
      <c r="BX725">
        <v>0</v>
      </c>
      <c r="BY725">
        <v>0</v>
      </c>
      <c r="BZ725">
        <v>0</v>
      </c>
      <c r="CA725">
        <v>0</v>
      </c>
      <c r="CB725">
        <v>0</v>
      </c>
      <c r="CC725">
        <v>0</v>
      </c>
      <c r="CD725">
        <v>0</v>
      </c>
      <c r="CE725">
        <v>0</v>
      </c>
      <c r="CF725">
        <v>0</v>
      </c>
      <c r="CG725">
        <v>0</v>
      </c>
      <c r="CH725">
        <v>0</v>
      </c>
      <c r="CI725">
        <v>0</v>
      </c>
      <c r="CJ725">
        <v>0</v>
      </c>
      <c r="CK725">
        <v>0</v>
      </c>
      <c r="CL725">
        <v>0</v>
      </c>
      <c r="CM725">
        <v>0</v>
      </c>
      <c r="CN725">
        <v>0</v>
      </c>
      <c r="CO725">
        <v>0</v>
      </c>
      <c r="CP725">
        <v>0</v>
      </c>
      <c r="CQ725">
        <v>0</v>
      </c>
      <c r="CR725" t="s">
        <v>131</v>
      </c>
      <c r="CS725" t="s">
        <v>131</v>
      </c>
      <c r="CT725" t="s">
        <v>131</v>
      </c>
      <c r="CU725" t="s">
        <v>131</v>
      </c>
      <c r="CV725" t="s">
        <v>134</v>
      </c>
      <c r="CW725" t="s">
        <v>134</v>
      </c>
      <c r="CX725" t="s">
        <v>134</v>
      </c>
      <c r="CY725" t="s">
        <v>134</v>
      </c>
      <c r="CZ725" t="s">
        <v>134</v>
      </c>
      <c r="DA725" t="s">
        <v>134</v>
      </c>
      <c r="DB725" t="s">
        <v>134</v>
      </c>
      <c r="DC725" t="s">
        <v>134</v>
      </c>
      <c r="DD725" t="s">
        <v>134</v>
      </c>
      <c r="DE725" t="s">
        <v>134</v>
      </c>
      <c r="DF725" t="s">
        <v>134</v>
      </c>
      <c r="DG725" t="s">
        <v>134</v>
      </c>
      <c r="DH725" t="s">
        <v>134</v>
      </c>
      <c r="DI725" t="s">
        <v>134</v>
      </c>
      <c r="DJ725" t="s">
        <v>181</v>
      </c>
      <c r="DK725" t="s">
        <v>261</v>
      </c>
      <c r="DL725" t="s">
        <v>136</v>
      </c>
      <c r="DM725" t="s">
        <v>137</v>
      </c>
      <c r="DN725" t="s">
        <v>172</v>
      </c>
      <c r="DO725" t="s">
        <v>173</v>
      </c>
      <c r="DP725" t="s">
        <v>174</v>
      </c>
      <c r="DQ725" t="s">
        <v>173</v>
      </c>
      <c r="DR725" t="s">
        <v>206</v>
      </c>
      <c r="DS725" t="s">
        <v>207</v>
      </c>
      <c r="DT725" t="s">
        <v>163</v>
      </c>
      <c r="DU725" t="s">
        <v>143</v>
      </c>
      <c r="DV725" t="s">
        <v>209</v>
      </c>
      <c r="DW725" t="s">
        <v>210</v>
      </c>
      <c r="DX725" t="s">
        <v>165</v>
      </c>
      <c r="DY725" t="s">
        <v>166</v>
      </c>
      <c r="DZ725" t="s">
        <v>167</v>
      </c>
      <c r="EA725" t="s">
        <v>150</v>
      </c>
      <c r="EB725" t="s">
        <v>151</v>
      </c>
      <c r="EC725" t="s">
        <v>152</v>
      </c>
    </row>
    <row r="726" spans="1:134" x14ac:dyDescent="0.25">
      <c r="A726" t="s">
        <v>1292</v>
      </c>
      <c r="B726">
        <v>2013</v>
      </c>
      <c r="C726">
        <v>26</v>
      </c>
      <c r="D726" s="1">
        <v>41458</v>
      </c>
      <c r="E726" s="1">
        <v>41453</v>
      </c>
      <c r="F726" s="1">
        <v>41453</v>
      </c>
      <c r="I726">
        <v>0</v>
      </c>
      <c r="J726">
        <v>0</v>
      </c>
      <c r="K726">
        <v>15</v>
      </c>
      <c r="L726">
        <v>15</v>
      </c>
      <c r="M726" t="s">
        <v>131</v>
      </c>
      <c r="N726">
        <v>20</v>
      </c>
      <c r="O726">
        <v>2</v>
      </c>
      <c r="P726">
        <v>0</v>
      </c>
      <c r="Q726" t="s">
        <v>510</v>
      </c>
      <c r="R726" t="s">
        <v>133</v>
      </c>
      <c r="S726">
        <v>3</v>
      </c>
      <c r="T726">
        <v>2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1</v>
      </c>
      <c r="AE726">
        <v>1</v>
      </c>
      <c r="AF726">
        <v>2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0</v>
      </c>
      <c r="BP726">
        <v>0</v>
      </c>
      <c r="BQ726">
        <v>0</v>
      </c>
      <c r="BR726">
        <v>0</v>
      </c>
      <c r="BS726">
        <v>0</v>
      </c>
      <c r="BT726">
        <v>0</v>
      </c>
      <c r="BU726">
        <v>0</v>
      </c>
      <c r="BV726">
        <v>0</v>
      </c>
      <c r="BW726">
        <v>0</v>
      </c>
      <c r="BX726">
        <v>0</v>
      </c>
      <c r="BY726">
        <v>0</v>
      </c>
      <c r="BZ726">
        <v>0</v>
      </c>
      <c r="CA726">
        <v>0</v>
      </c>
      <c r="CB726">
        <v>0</v>
      </c>
      <c r="CC726">
        <v>0</v>
      </c>
      <c r="CD726">
        <v>0</v>
      </c>
      <c r="CE726">
        <v>0</v>
      </c>
      <c r="CF726">
        <v>0</v>
      </c>
      <c r="CG726">
        <v>0</v>
      </c>
      <c r="CH726">
        <v>0</v>
      </c>
      <c r="CI726">
        <v>0</v>
      </c>
      <c r="CJ726">
        <v>0</v>
      </c>
      <c r="CK726">
        <v>0</v>
      </c>
      <c r="CL726">
        <v>0</v>
      </c>
      <c r="CM726">
        <v>0</v>
      </c>
      <c r="CN726">
        <v>0</v>
      </c>
      <c r="CO726">
        <v>0</v>
      </c>
      <c r="CP726">
        <v>0</v>
      </c>
      <c r="CQ726">
        <v>0</v>
      </c>
      <c r="CR726" t="s">
        <v>131</v>
      </c>
      <c r="CS726" t="s">
        <v>131</v>
      </c>
      <c r="CT726" t="s">
        <v>134</v>
      </c>
      <c r="CU726" t="s">
        <v>131</v>
      </c>
      <c r="CV726" t="s">
        <v>134</v>
      </c>
      <c r="CW726" t="s">
        <v>134</v>
      </c>
      <c r="CX726" t="s">
        <v>134</v>
      </c>
      <c r="CY726" t="s">
        <v>134</v>
      </c>
      <c r="CZ726" t="s">
        <v>134</v>
      </c>
      <c r="DA726" t="s">
        <v>134</v>
      </c>
      <c r="DB726" t="s">
        <v>134</v>
      </c>
      <c r="DC726" t="s">
        <v>134</v>
      </c>
      <c r="DD726" t="s">
        <v>134</v>
      </c>
      <c r="DE726" t="s">
        <v>134</v>
      </c>
      <c r="DF726" t="s">
        <v>134</v>
      </c>
      <c r="DG726" t="s">
        <v>134</v>
      </c>
      <c r="DH726" t="s">
        <v>134</v>
      </c>
      <c r="DI726" t="s">
        <v>131</v>
      </c>
      <c r="DJ726" t="s">
        <v>309</v>
      </c>
      <c r="DK726" t="s">
        <v>1293</v>
      </c>
      <c r="DL726" t="s">
        <v>136</v>
      </c>
      <c r="DM726" t="s">
        <v>137</v>
      </c>
      <c r="DN726" t="s">
        <v>183</v>
      </c>
      <c r="DO726" t="s">
        <v>184</v>
      </c>
      <c r="DP726" t="s">
        <v>204</v>
      </c>
      <c r="DQ726" t="s">
        <v>205</v>
      </c>
      <c r="DR726" t="s">
        <v>206</v>
      </c>
      <c r="DS726" t="s">
        <v>207</v>
      </c>
      <c r="DT726" t="s">
        <v>142</v>
      </c>
      <c r="DU726" t="s">
        <v>143</v>
      </c>
      <c r="DV726" t="s">
        <v>361</v>
      </c>
      <c r="DW726" t="s">
        <v>362</v>
      </c>
      <c r="DX726" t="s">
        <v>165</v>
      </c>
      <c r="DY726" t="s">
        <v>166</v>
      </c>
      <c r="DZ726" t="s">
        <v>167</v>
      </c>
      <c r="EA726" t="s">
        <v>150</v>
      </c>
      <c r="EB726" t="s">
        <v>189</v>
      </c>
      <c r="EC726" t="s">
        <v>190</v>
      </c>
      <c r="ED726" s="2"/>
    </row>
    <row r="727" spans="1:134" x14ac:dyDescent="0.25">
      <c r="A727" t="s">
        <v>1294</v>
      </c>
      <c r="B727">
        <v>2013</v>
      </c>
      <c r="C727">
        <v>26</v>
      </c>
      <c r="D727" s="1">
        <v>41456</v>
      </c>
      <c r="E727" s="1">
        <v>41452</v>
      </c>
      <c r="F727" s="1">
        <v>41453</v>
      </c>
      <c r="I727">
        <v>1</v>
      </c>
      <c r="J727">
        <v>0</v>
      </c>
      <c r="K727">
        <v>8</v>
      </c>
      <c r="L727">
        <v>8</v>
      </c>
      <c r="M727" t="s">
        <v>131</v>
      </c>
      <c r="N727">
        <v>3</v>
      </c>
      <c r="O727">
        <v>3</v>
      </c>
      <c r="P727">
        <v>0</v>
      </c>
      <c r="Q727" t="s">
        <v>132</v>
      </c>
      <c r="R727" t="s">
        <v>133</v>
      </c>
      <c r="S727">
        <v>3</v>
      </c>
      <c r="T727">
        <v>3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3</v>
      </c>
      <c r="AF727">
        <v>3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0</v>
      </c>
      <c r="BQ727">
        <v>0</v>
      </c>
      <c r="BR727">
        <v>0</v>
      </c>
      <c r="BS727">
        <v>0</v>
      </c>
      <c r="BT727">
        <v>0</v>
      </c>
      <c r="BU727">
        <v>0</v>
      </c>
      <c r="BV727">
        <v>0</v>
      </c>
      <c r="BW727">
        <v>0</v>
      </c>
      <c r="BX727">
        <v>0</v>
      </c>
      <c r="BY727">
        <v>0</v>
      </c>
      <c r="BZ727">
        <v>0</v>
      </c>
      <c r="CA727">
        <v>0</v>
      </c>
      <c r="CB727">
        <v>0</v>
      </c>
      <c r="CC727">
        <v>0</v>
      </c>
      <c r="CD727">
        <v>0</v>
      </c>
      <c r="CE727">
        <v>0</v>
      </c>
      <c r="CF727">
        <v>0</v>
      </c>
      <c r="CG727">
        <v>0</v>
      </c>
      <c r="CH727">
        <v>0</v>
      </c>
      <c r="CI727">
        <v>0</v>
      </c>
      <c r="CJ727">
        <v>0</v>
      </c>
      <c r="CK727">
        <v>0</v>
      </c>
      <c r="CL727">
        <v>0</v>
      </c>
      <c r="CM727">
        <v>0</v>
      </c>
      <c r="CN727">
        <v>0</v>
      </c>
      <c r="CO727">
        <v>0</v>
      </c>
      <c r="CP727">
        <v>0</v>
      </c>
      <c r="CQ727">
        <v>0</v>
      </c>
      <c r="CR727" t="s">
        <v>131</v>
      </c>
      <c r="CS727" t="s">
        <v>131</v>
      </c>
      <c r="CT727" t="s">
        <v>131</v>
      </c>
      <c r="CU727" t="s">
        <v>131</v>
      </c>
      <c r="CV727" t="s">
        <v>134</v>
      </c>
      <c r="CW727" t="s">
        <v>134</v>
      </c>
      <c r="CX727" t="s">
        <v>134</v>
      </c>
      <c r="CY727" t="s">
        <v>134</v>
      </c>
      <c r="CZ727" t="s">
        <v>134</v>
      </c>
      <c r="DA727" t="s">
        <v>134</v>
      </c>
      <c r="DB727" t="s">
        <v>131</v>
      </c>
      <c r="DC727" t="s">
        <v>134</v>
      </c>
      <c r="DD727" t="s">
        <v>134</v>
      </c>
      <c r="DE727" t="s">
        <v>134</v>
      </c>
      <c r="DF727" t="s">
        <v>134</v>
      </c>
      <c r="DG727" t="s">
        <v>134</v>
      </c>
      <c r="DH727" t="s">
        <v>134</v>
      </c>
      <c r="DI727" t="s">
        <v>134</v>
      </c>
      <c r="DJ727" t="s">
        <v>181</v>
      </c>
      <c r="DK727" t="s">
        <v>182</v>
      </c>
      <c r="DL727" t="s">
        <v>136</v>
      </c>
      <c r="DM727" t="s">
        <v>137</v>
      </c>
      <c r="DN727" t="s">
        <v>138</v>
      </c>
      <c r="DO727" t="s">
        <v>139</v>
      </c>
      <c r="DP727" t="s">
        <v>140</v>
      </c>
      <c r="DQ727" t="s">
        <v>141</v>
      </c>
      <c r="DR727" t="s">
        <v>140</v>
      </c>
      <c r="DS727" t="s">
        <v>141</v>
      </c>
      <c r="DT727" t="s">
        <v>142</v>
      </c>
      <c r="DU727" t="s">
        <v>143</v>
      </c>
      <c r="DV727" t="s">
        <v>209</v>
      </c>
      <c r="DW727" t="s">
        <v>210</v>
      </c>
      <c r="DX727" t="s">
        <v>361</v>
      </c>
      <c r="DY727" t="s">
        <v>211</v>
      </c>
      <c r="DZ727" t="s">
        <v>167</v>
      </c>
      <c r="EA727" t="s">
        <v>150</v>
      </c>
      <c r="EB727" t="s">
        <v>151</v>
      </c>
      <c r="EC727" t="s">
        <v>152</v>
      </c>
      <c r="ED727" s="2"/>
    </row>
    <row r="728" spans="1:134" x14ac:dyDescent="0.25">
      <c r="A728" t="s">
        <v>1295</v>
      </c>
      <c r="B728">
        <v>2013</v>
      </c>
      <c r="C728">
        <v>26</v>
      </c>
      <c r="D728" s="1">
        <v>41450</v>
      </c>
      <c r="E728" s="1">
        <v>41449</v>
      </c>
      <c r="F728" s="1">
        <v>41449</v>
      </c>
      <c r="I728">
        <v>0</v>
      </c>
      <c r="J728">
        <v>0</v>
      </c>
      <c r="K728">
        <v>13</v>
      </c>
      <c r="L728">
        <v>13</v>
      </c>
      <c r="M728" t="s">
        <v>131</v>
      </c>
      <c r="N728">
        <v>4</v>
      </c>
      <c r="O728">
        <v>4</v>
      </c>
      <c r="P728">
        <v>0</v>
      </c>
      <c r="Q728" t="s">
        <v>132</v>
      </c>
      <c r="R728" t="s">
        <v>133</v>
      </c>
      <c r="S728">
        <v>4</v>
      </c>
      <c r="T728">
        <v>4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2</v>
      </c>
      <c r="AE728">
        <v>2</v>
      </c>
      <c r="AF728">
        <v>4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0</v>
      </c>
      <c r="BR728">
        <v>0</v>
      </c>
      <c r="BS728">
        <v>0</v>
      </c>
      <c r="BT728">
        <v>0</v>
      </c>
      <c r="BU728">
        <v>0</v>
      </c>
      <c r="BV728">
        <v>0</v>
      </c>
      <c r="BW728">
        <v>0</v>
      </c>
      <c r="BX728">
        <v>0</v>
      </c>
      <c r="BY728">
        <v>0</v>
      </c>
      <c r="BZ728">
        <v>0</v>
      </c>
      <c r="CA728">
        <v>0</v>
      </c>
      <c r="CB728">
        <v>0</v>
      </c>
      <c r="CC728">
        <v>0</v>
      </c>
      <c r="CD728">
        <v>0</v>
      </c>
      <c r="CE728">
        <v>0</v>
      </c>
      <c r="CF728">
        <v>0</v>
      </c>
      <c r="CG728">
        <v>0</v>
      </c>
      <c r="CH728">
        <v>0</v>
      </c>
      <c r="CI728">
        <v>0</v>
      </c>
      <c r="CJ728">
        <v>0</v>
      </c>
      <c r="CK728">
        <v>0</v>
      </c>
      <c r="CL728">
        <v>0</v>
      </c>
      <c r="CM728">
        <v>0</v>
      </c>
      <c r="CN728">
        <v>0</v>
      </c>
      <c r="CO728">
        <v>0</v>
      </c>
      <c r="CP728">
        <v>0</v>
      </c>
      <c r="CQ728">
        <v>0</v>
      </c>
      <c r="CR728" t="s">
        <v>134</v>
      </c>
      <c r="CS728" t="s">
        <v>131</v>
      </c>
      <c r="CT728" t="s">
        <v>131</v>
      </c>
      <c r="CU728" t="s">
        <v>131</v>
      </c>
      <c r="CV728" t="s">
        <v>134</v>
      </c>
      <c r="CW728" t="s">
        <v>134</v>
      </c>
      <c r="CX728" t="s">
        <v>134</v>
      </c>
      <c r="CY728" t="s">
        <v>134</v>
      </c>
      <c r="CZ728" t="s">
        <v>134</v>
      </c>
      <c r="DA728" t="s">
        <v>134</v>
      </c>
      <c r="DB728" t="s">
        <v>134</v>
      </c>
      <c r="DC728" t="s">
        <v>134</v>
      </c>
      <c r="DD728" t="s">
        <v>134</v>
      </c>
      <c r="DE728" t="s">
        <v>134</v>
      </c>
      <c r="DF728" t="s">
        <v>134</v>
      </c>
      <c r="DG728" t="s">
        <v>134</v>
      </c>
      <c r="DH728" t="s">
        <v>134</v>
      </c>
      <c r="DI728" t="s">
        <v>131</v>
      </c>
      <c r="DJ728" t="s">
        <v>181</v>
      </c>
      <c r="DK728" t="s">
        <v>182</v>
      </c>
      <c r="DL728" t="s">
        <v>136</v>
      </c>
      <c r="DM728" t="s">
        <v>137</v>
      </c>
      <c r="DN728" t="s">
        <v>138</v>
      </c>
      <c r="DO728" t="s">
        <v>139</v>
      </c>
      <c r="DP728" t="s">
        <v>140</v>
      </c>
      <c r="DQ728" t="s">
        <v>141</v>
      </c>
      <c r="DR728" t="s">
        <v>140</v>
      </c>
      <c r="DS728" t="s">
        <v>141</v>
      </c>
      <c r="DT728" t="s">
        <v>142</v>
      </c>
      <c r="DU728" t="s">
        <v>143</v>
      </c>
      <c r="DV728" t="s">
        <v>144</v>
      </c>
      <c r="DW728" t="s">
        <v>145</v>
      </c>
      <c r="DX728" t="s">
        <v>165</v>
      </c>
      <c r="DY728" t="s">
        <v>166</v>
      </c>
      <c r="DZ728" t="s">
        <v>167</v>
      </c>
      <c r="EA728" t="s">
        <v>150</v>
      </c>
      <c r="EB728" t="s">
        <v>151</v>
      </c>
      <c r="EC728" t="s">
        <v>152</v>
      </c>
      <c r="ED728" s="2"/>
    </row>
    <row r="729" spans="1:134" x14ac:dyDescent="0.25">
      <c r="A729" t="s">
        <v>1296</v>
      </c>
      <c r="B729">
        <v>2013</v>
      </c>
      <c r="C729">
        <v>26</v>
      </c>
      <c r="D729" s="1">
        <v>41450</v>
      </c>
      <c r="E729" s="1">
        <v>41449</v>
      </c>
      <c r="F729" s="1">
        <v>41449</v>
      </c>
      <c r="I729">
        <v>0</v>
      </c>
      <c r="J729">
        <v>0</v>
      </c>
      <c r="K729">
        <v>13</v>
      </c>
      <c r="L729">
        <v>13</v>
      </c>
      <c r="M729" t="s">
        <v>131</v>
      </c>
      <c r="N729">
        <v>30</v>
      </c>
      <c r="O729">
        <v>4</v>
      </c>
      <c r="P729">
        <v>0</v>
      </c>
      <c r="Q729" t="s">
        <v>555</v>
      </c>
      <c r="R729" t="s">
        <v>133</v>
      </c>
      <c r="S729">
        <v>4</v>
      </c>
      <c r="T729">
        <v>4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4</v>
      </c>
      <c r="AF729">
        <v>4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0</v>
      </c>
      <c r="BS729">
        <v>0</v>
      </c>
      <c r="BT729">
        <v>0</v>
      </c>
      <c r="BU729">
        <v>0</v>
      </c>
      <c r="BV729">
        <v>0</v>
      </c>
      <c r="BW729">
        <v>0</v>
      </c>
      <c r="BX729">
        <v>0</v>
      </c>
      <c r="BY729">
        <v>0</v>
      </c>
      <c r="BZ729">
        <v>0</v>
      </c>
      <c r="CA729">
        <v>0</v>
      </c>
      <c r="CB729">
        <v>0</v>
      </c>
      <c r="CC729">
        <v>0</v>
      </c>
      <c r="CD729">
        <v>0</v>
      </c>
      <c r="CE729">
        <v>0</v>
      </c>
      <c r="CF729">
        <v>0</v>
      </c>
      <c r="CG729">
        <v>0</v>
      </c>
      <c r="CH729">
        <v>0</v>
      </c>
      <c r="CI729">
        <v>0</v>
      </c>
      <c r="CJ729">
        <v>0</v>
      </c>
      <c r="CK729">
        <v>0</v>
      </c>
      <c r="CL729">
        <v>0</v>
      </c>
      <c r="CM729">
        <v>0</v>
      </c>
      <c r="CN729">
        <v>0</v>
      </c>
      <c r="CO729">
        <v>0</v>
      </c>
      <c r="CP729">
        <v>0</v>
      </c>
      <c r="CQ729">
        <v>0</v>
      </c>
      <c r="CR729" t="s">
        <v>131</v>
      </c>
      <c r="CS729" t="s">
        <v>131</v>
      </c>
      <c r="CT729" t="s">
        <v>131</v>
      </c>
      <c r="CU729" t="s">
        <v>131</v>
      </c>
      <c r="CV729" t="s">
        <v>134</v>
      </c>
      <c r="CW729" t="s">
        <v>134</v>
      </c>
      <c r="CX729" t="s">
        <v>134</v>
      </c>
      <c r="CY729" t="s">
        <v>134</v>
      </c>
      <c r="CZ729" t="s">
        <v>134</v>
      </c>
      <c r="DA729" t="s">
        <v>134</v>
      </c>
      <c r="DB729" t="s">
        <v>134</v>
      </c>
      <c r="DC729" t="s">
        <v>134</v>
      </c>
      <c r="DD729" t="s">
        <v>134</v>
      </c>
      <c r="DE729" t="s">
        <v>134</v>
      </c>
      <c r="DF729" t="s">
        <v>134</v>
      </c>
      <c r="DG729" t="s">
        <v>134</v>
      </c>
      <c r="DH729" t="s">
        <v>134</v>
      </c>
      <c r="DI729" t="s">
        <v>131</v>
      </c>
      <c r="DJ729" t="s">
        <v>181</v>
      </c>
      <c r="DK729" t="s">
        <v>182</v>
      </c>
      <c r="DL729" t="s">
        <v>136</v>
      </c>
      <c r="DM729" t="s">
        <v>137</v>
      </c>
      <c r="DN729" t="s">
        <v>172</v>
      </c>
      <c r="DO729" t="s">
        <v>173</v>
      </c>
      <c r="DP729" t="s">
        <v>140</v>
      </c>
      <c r="DQ729" t="s">
        <v>141</v>
      </c>
      <c r="DR729" t="s">
        <v>140</v>
      </c>
      <c r="DS729" t="s">
        <v>141</v>
      </c>
      <c r="DT729" t="s">
        <v>142</v>
      </c>
      <c r="DU729" t="s">
        <v>143</v>
      </c>
      <c r="DV729" t="s">
        <v>144</v>
      </c>
      <c r="DW729" t="s">
        <v>145</v>
      </c>
      <c r="DX729" t="s">
        <v>165</v>
      </c>
      <c r="DY729" t="s">
        <v>166</v>
      </c>
      <c r="DZ729" t="s">
        <v>167</v>
      </c>
      <c r="EA729" t="s">
        <v>150</v>
      </c>
      <c r="EB729" t="s">
        <v>151</v>
      </c>
      <c r="EC729" t="s">
        <v>152</v>
      </c>
      <c r="ED729" s="2"/>
    </row>
    <row r="730" spans="1:134" x14ac:dyDescent="0.25">
      <c r="A730" t="s">
        <v>1297</v>
      </c>
      <c r="B730">
        <v>2013</v>
      </c>
      <c r="C730">
        <v>26</v>
      </c>
      <c r="D730" s="1">
        <v>41457</v>
      </c>
      <c r="E730" s="1">
        <v>41454</v>
      </c>
      <c r="F730" s="1">
        <v>41455</v>
      </c>
      <c r="I730">
        <v>1</v>
      </c>
      <c r="J730">
        <v>3</v>
      </c>
      <c r="K730">
        <v>7</v>
      </c>
      <c r="L730">
        <v>7</v>
      </c>
      <c r="M730" t="s">
        <v>131</v>
      </c>
      <c r="N730">
        <v>25</v>
      </c>
      <c r="O730">
        <v>9</v>
      </c>
      <c r="P730">
        <v>0</v>
      </c>
      <c r="Q730" t="s">
        <v>1298</v>
      </c>
      <c r="R730" t="s">
        <v>133</v>
      </c>
      <c r="S730">
        <v>4</v>
      </c>
      <c r="T730">
        <v>7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1</v>
      </c>
      <c r="AB730">
        <v>1</v>
      </c>
      <c r="AC730">
        <v>2</v>
      </c>
      <c r="AD730">
        <v>1</v>
      </c>
      <c r="AE730">
        <v>1</v>
      </c>
      <c r="AF730">
        <v>2</v>
      </c>
      <c r="AG730">
        <v>1</v>
      </c>
      <c r="AH730">
        <v>1</v>
      </c>
      <c r="AI730">
        <v>2</v>
      </c>
      <c r="AJ730">
        <v>0</v>
      </c>
      <c r="AK730">
        <v>1</v>
      </c>
      <c r="AL730">
        <v>1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0</v>
      </c>
      <c r="BQ730">
        <v>0</v>
      </c>
      <c r="BR730">
        <v>0</v>
      </c>
      <c r="BS730">
        <v>0</v>
      </c>
      <c r="BT730">
        <v>0</v>
      </c>
      <c r="BU730">
        <v>0</v>
      </c>
      <c r="BV730">
        <v>0</v>
      </c>
      <c r="BW730">
        <v>0</v>
      </c>
      <c r="BX730">
        <v>0</v>
      </c>
      <c r="BY730">
        <v>2</v>
      </c>
      <c r="BZ730">
        <v>0</v>
      </c>
      <c r="CA730">
        <v>0</v>
      </c>
      <c r="CB730">
        <v>0</v>
      </c>
      <c r="CC730">
        <v>1</v>
      </c>
      <c r="CD730">
        <v>1</v>
      </c>
      <c r="CE730">
        <v>2</v>
      </c>
      <c r="CF730">
        <v>0</v>
      </c>
      <c r="CG730">
        <v>0</v>
      </c>
      <c r="CH730">
        <v>0</v>
      </c>
      <c r="CI730">
        <v>0</v>
      </c>
      <c r="CJ730">
        <v>0</v>
      </c>
      <c r="CK730">
        <v>0</v>
      </c>
      <c r="CL730">
        <v>0</v>
      </c>
      <c r="CM730">
        <v>0</v>
      </c>
      <c r="CN730">
        <v>0</v>
      </c>
      <c r="CO730">
        <v>0</v>
      </c>
      <c r="CP730">
        <v>0</v>
      </c>
      <c r="CQ730">
        <v>0</v>
      </c>
      <c r="CR730" t="s">
        <v>131</v>
      </c>
      <c r="CS730" t="s">
        <v>131</v>
      </c>
      <c r="CT730" t="s">
        <v>131</v>
      </c>
      <c r="CU730" t="s">
        <v>131</v>
      </c>
      <c r="CV730" t="s">
        <v>134</v>
      </c>
      <c r="CW730" t="s">
        <v>134</v>
      </c>
      <c r="CX730" t="s">
        <v>134</v>
      </c>
      <c r="CY730" t="s">
        <v>134</v>
      </c>
      <c r="CZ730" t="s">
        <v>134</v>
      </c>
      <c r="DA730" t="s">
        <v>134</v>
      </c>
      <c r="DB730" t="s">
        <v>134</v>
      </c>
      <c r="DC730" t="s">
        <v>134</v>
      </c>
      <c r="DD730" t="s">
        <v>134</v>
      </c>
      <c r="DE730" t="s">
        <v>134</v>
      </c>
      <c r="DF730" t="s">
        <v>131</v>
      </c>
      <c r="DG730" t="s">
        <v>134</v>
      </c>
      <c r="DH730" t="s">
        <v>131</v>
      </c>
      <c r="DI730" t="s">
        <v>131</v>
      </c>
      <c r="DJ730" t="s">
        <v>181</v>
      </c>
      <c r="DK730" t="s">
        <v>182</v>
      </c>
      <c r="DL730" t="s">
        <v>159</v>
      </c>
      <c r="DM730" t="s">
        <v>160</v>
      </c>
      <c r="DN730" t="s">
        <v>202</v>
      </c>
      <c r="DO730" t="s">
        <v>203</v>
      </c>
      <c r="DP730" t="s">
        <v>204</v>
      </c>
      <c r="DQ730" t="s">
        <v>205</v>
      </c>
      <c r="DR730" t="s">
        <v>175</v>
      </c>
      <c r="DS730" t="s">
        <v>176</v>
      </c>
      <c r="DT730" t="s">
        <v>163</v>
      </c>
      <c r="DU730" t="s">
        <v>164</v>
      </c>
      <c r="DV730" t="s">
        <v>431</v>
      </c>
      <c r="DW730" t="s">
        <v>299</v>
      </c>
      <c r="DX730" t="s">
        <v>165</v>
      </c>
      <c r="DY730" t="s">
        <v>166</v>
      </c>
      <c r="DZ730" t="s">
        <v>167</v>
      </c>
      <c r="EA730" t="s">
        <v>150</v>
      </c>
      <c r="EB730" t="s">
        <v>189</v>
      </c>
      <c r="EC730" t="s">
        <v>190</v>
      </c>
    </row>
    <row r="731" spans="1:134" x14ac:dyDescent="0.25">
      <c r="A731" t="s">
        <v>1299</v>
      </c>
      <c r="B731">
        <v>2013</v>
      </c>
      <c r="C731">
        <v>26</v>
      </c>
      <c r="D731" s="1">
        <v>41449</v>
      </c>
      <c r="E731" s="1">
        <v>41448</v>
      </c>
      <c r="F731" s="1">
        <v>41448</v>
      </c>
      <c r="I731">
        <v>0</v>
      </c>
      <c r="J731">
        <v>1</v>
      </c>
      <c r="K731">
        <v>10</v>
      </c>
      <c r="L731">
        <v>10</v>
      </c>
      <c r="M731" t="s">
        <v>131</v>
      </c>
      <c r="N731">
        <v>6</v>
      </c>
      <c r="O731">
        <v>5</v>
      </c>
      <c r="P731">
        <v>0</v>
      </c>
      <c r="Q731" t="s">
        <v>528</v>
      </c>
      <c r="R731" t="s">
        <v>133</v>
      </c>
      <c r="S731">
        <v>5</v>
      </c>
      <c r="T731">
        <v>5</v>
      </c>
      <c r="U731">
        <v>0</v>
      </c>
      <c r="V731">
        <v>0</v>
      </c>
      <c r="W731">
        <v>0</v>
      </c>
      <c r="X731">
        <v>1</v>
      </c>
      <c r="Y731">
        <v>0</v>
      </c>
      <c r="Z731">
        <v>1</v>
      </c>
      <c r="AA731">
        <v>0</v>
      </c>
      <c r="AB731">
        <v>0</v>
      </c>
      <c r="AC731">
        <v>0</v>
      </c>
      <c r="AD731">
        <v>2</v>
      </c>
      <c r="AE731">
        <v>2</v>
      </c>
      <c r="AF731">
        <v>4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0</v>
      </c>
      <c r="BR731">
        <v>0</v>
      </c>
      <c r="BS731">
        <v>0</v>
      </c>
      <c r="BT731">
        <v>0</v>
      </c>
      <c r="BU731">
        <v>0</v>
      </c>
      <c r="BV731">
        <v>0</v>
      </c>
      <c r="BW731">
        <v>0</v>
      </c>
      <c r="BX731">
        <v>0</v>
      </c>
      <c r="BY731">
        <v>0</v>
      </c>
      <c r="BZ731">
        <v>0</v>
      </c>
      <c r="CA731">
        <v>0</v>
      </c>
      <c r="CB731">
        <v>0</v>
      </c>
      <c r="CC731">
        <v>0</v>
      </c>
      <c r="CD731">
        <v>0</v>
      </c>
      <c r="CE731">
        <v>0</v>
      </c>
      <c r="CF731">
        <v>0</v>
      </c>
      <c r="CG731">
        <v>0</v>
      </c>
      <c r="CH731">
        <v>0</v>
      </c>
      <c r="CI731">
        <v>0</v>
      </c>
      <c r="CJ731">
        <v>0</v>
      </c>
      <c r="CK731">
        <v>0</v>
      </c>
      <c r="CL731">
        <v>0</v>
      </c>
      <c r="CM731">
        <v>0</v>
      </c>
      <c r="CN731">
        <v>0</v>
      </c>
      <c r="CO731">
        <v>0</v>
      </c>
      <c r="CP731">
        <v>0</v>
      </c>
      <c r="CQ731">
        <v>0</v>
      </c>
      <c r="CR731" t="s">
        <v>131</v>
      </c>
      <c r="CS731" t="s">
        <v>131</v>
      </c>
      <c r="CT731" t="s">
        <v>131</v>
      </c>
      <c r="CU731" t="s">
        <v>131</v>
      </c>
      <c r="CV731" t="s">
        <v>134</v>
      </c>
      <c r="CW731" t="s">
        <v>134</v>
      </c>
      <c r="CX731" t="s">
        <v>134</v>
      </c>
      <c r="CY731" t="s">
        <v>134</v>
      </c>
      <c r="CZ731" t="s">
        <v>134</v>
      </c>
      <c r="DA731" t="s">
        <v>134</v>
      </c>
      <c r="DB731" t="s">
        <v>131</v>
      </c>
      <c r="DC731" t="s">
        <v>134</v>
      </c>
      <c r="DD731" t="s">
        <v>134</v>
      </c>
      <c r="DE731" t="s">
        <v>134</v>
      </c>
      <c r="DF731" t="s">
        <v>134</v>
      </c>
      <c r="DG731" t="s">
        <v>134</v>
      </c>
      <c r="DH731" t="s">
        <v>134</v>
      </c>
      <c r="DI731" t="s">
        <v>134</v>
      </c>
      <c r="DJ731" t="s">
        <v>181</v>
      </c>
      <c r="DK731" t="s">
        <v>402</v>
      </c>
      <c r="DL731" t="s">
        <v>247</v>
      </c>
      <c r="DM731" t="s">
        <v>160</v>
      </c>
      <c r="DN731" t="s">
        <v>138</v>
      </c>
      <c r="DO731" t="s">
        <v>139</v>
      </c>
      <c r="DP731" t="s">
        <v>204</v>
      </c>
      <c r="DQ731" t="s">
        <v>205</v>
      </c>
      <c r="DR731" t="s">
        <v>175</v>
      </c>
      <c r="DS731" t="s">
        <v>176</v>
      </c>
      <c r="DT731" t="s">
        <v>142</v>
      </c>
      <c r="DU731" t="s">
        <v>164</v>
      </c>
      <c r="DV731" t="s">
        <v>267</v>
      </c>
      <c r="DW731" t="s">
        <v>268</v>
      </c>
      <c r="DX731" t="s">
        <v>302</v>
      </c>
      <c r="DY731" t="s">
        <v>211</v>
      </c>
      <c r="DZ731" t="s">
        <v>167</v>
      </c>
      <c r="EA731" t="s">
        <v>149</v>
      </c>
    </row>
    <row r="732" spans="1:134" x14ac:dyDescent="0.25">
      <c r="A732" t="s">
        <v>1300</v>
      </c>
      <c r="B732">
        <v>2013</v>
      </c>
      <c r="C732">
        <v>26</v>
      </c>
      <c r="D732" s="1">
        <v>41449</v>
      </c>
      <c r="E732" s="1">
        <v>41448</v>
      </c>
      <c r="F732" s="1">
        <v>41448</v>
      </c>
      <c r="I732">
        <v>0</v>
      </c>
      <c r="J732">
        <v>1</v>
      </c>
      <c r="K732">
        <v>7</v>
      </c>
      <c r="L732">
        <v>7</v>
      </c>
      <c r="M732" t="s">
        <v>131</v>
      </c>
      <c r="N732">
        <v>3</v>
      </c>
      <c r="O732">
        <v>3</v>
      </c>
      <c r="P732">
        <v>0</v>
      </c>
      <c r="Q732" t="s">
        <v>132</v>
      </c>
      <c r="R732" t="s">
        <v>133</v>
      </c>
      <c r="S732">
        <v>4</v>
      </c>
      <c r="T732">
        <v>3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3</v>
      </c>
      <c r="AE732">
        <v>0</v>
      </c>
      <c r="AF732">
        <v>3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0</v>
      </c>
      <c r="BP732">
        <v>0</v>
      </c>
      <c r="BQ732">
        <v>0</v>
      </c>
      <c r="BR732">
        <v>0</v>
      </c>
      <c r="BS732">
        <v>0</v>
      </c>
      <c r="BT732">
        <v>0</v>
      </c>
      <c r="BU732">
        <v>0</v>
      </c>
      <c r="BV732">
        <v>0</v>
      </c>
      <c r="BW732">
        <v>0</v>
      </c>
      <c r="BX732">
        <v>0</v>
      </c>
      <c r="BY732">
        <v>0</v>
      </c>
      <c r="BZ732">
        <v>0</v>
      </c>
      <c r="CA732">
        <v>0</v>
      </c>
      <c r="CB732">
        <v>0</v>
      </c>
      <c r="CC732">
        <v>0</v>
      </c>
      <c r="CD732">
        <v>0</v>
      </c>
      <c r="CE732">
        <v>0</v>
      </c>
      <c r="CF732">
        <v>0</v>
      </c>
      <c r="CG732">
        <v>0</v>
      </c>
      <c r="CH732">
        <v>0</v>
      </c>
      <c r="CI732">
        <v>0</v>
      </c>
      <c r="CJ732">
        <v>0</v>
      </c>
      <c r="CK732">
        <v>0</v>
      </c>
      <c r="CL732">
        <v>0</v>
      </c>
      <c r="CM732">
        <v>0</v>
      </c>
      <c r="CN732">
        <v>0</v>
      </c>
      <c r="CO732">
        <v>0</v>
      </c>
      <c r="CP732">
        <v>0</v>
      </c>
      <c r="CQ732">
        <v>0</v>
      </c>
      <c r="CR732" t="s">
        <v>131</v>
      </c>
      <c r="CS732" t="s">
        <v>131</v>
      </c>
      <c r="CT732" t="s">
        <v>131</v>
      </c>
      <c r="CU732" t="s">
        <v>131</v>
      </c>
      <c r="CV732" t="s">
        <v>134</v>
      </c>
      <c r="CW732" t="s">
        <v>134</v>
      </c>
      <c r="CX732" t="s">
        <v>134</v>
      </c>
      <c r="CY732" t="s">
        <v>134</v>
      </c>
      <c r="CZ732" t="s">
        <v>134</v>
      </c>
      <c r="DA732" t="s">
        <v>134</v>
      </c>
      <c r="DB732" t="s">
        <v>134</v>
      </c>
      <c r="DC732" t="s">
        <v>134</v>
      </c>
      <c r="DD732" t="s">
        <v>134</v>
      </c>
      <c r="DE732" t="s">
        <v>134</v>
      </c>
      <c r="DF732" t="s">
        <v>134</v>
      </c>
      <c r="DG732" t="s">
        <v>134</v>
      </c>
      <c r="DH732" t="s">
        <v>134</v>
      </c>
      <c r="DI732" t="s">
        <v>134</v>
      </c>
      <c r="DJ732" t="s">
        <v>371</v>
      </c>
      <c r="DK732" t="s">
        <v>372</v>
      </c>
      <c r="DL732" t="s">
        <v>136</v>
      </c>
      <c r="DM732" t="s">
        <v>137</v>
      </c>
      <c r="DN732" t="s">
        <v>202</v>
      </c>
      <c r="DO732" t="s">
        <v>203</v>
      </c>
      <c r="DP732" t="s">
        <v>204</v>
      </c>
      <c r="DQ732" t="s">
        <v>205</v>
      </c>
      <c r="DR732" t="s">
        <v>175</v>
      </c>
      <c r="DS732" t="s">
        <v>176</v>
      </c>
      <c r="DT732" t="s">
        <v>142</v>
      </c>
      <c r="DU732" t="s">
        <v>143</v>
      </c>
      <c r="DV732" t="s">
        <v>209</v>
      </c>
      <c r="DW732" t="s">
        <v>210</v>
      </c>
      <c r="DX732" t="s">
        <v>165</v>
      </c>
      <c r="DY732" t="s">
        <v>166</v>
      </c>
      <c r="DZ732" t="s">
        <v>167</v>
      </c>
      <c r="EA732" t="s">
        <v>150</v>
      </c>
      <c r="EB732" t="s">
        <v>151</v>
      </c>
      <c r="EC732" t="s">
        <v>152</v>
      </c>
      <c r="ED732" s="2"/>
    </row>
    <row r="733" spans="1:134" x14ac:dyDescent="0.25">
      <c r="A733" t="s">
        <v>1301</v>
      </c>
      <c r="B733">
        <v>2013</v>
      </c>
      <c r="C733">
        <v>26</v>
      </c>
      <c r="D733" s="1">
        <v>41451</v>
      </c>
      <c r="E733" s="1">
        <v>41448</v>
      </c>
      <c r="F733" s="1">
        <v>41449</v>
      </c>
      <c r="I733">
        <v>1</v>
      </c>
      <c r="J733">
        <v>0</v>
      </c>
      <c r="K733">
        <v>8</v>
      </c>
      <c r="L733">
        <v>8</v>
      </c>
      <c r="M733" t="s">
        <v>131</v>
      </c>
      <c r="N733">
        <v>4</v>
      </c>
      <c r="O733">
        <v>4</v>
      </c>
      <c r="P733">
        <v>0</v>
      </c>
      <c r="Q733" t="s">
        <v>132</v>
      </c>
      <c r="R733" t="s">
        <v>133</v>
      </c>
      <c r="S733">
        <v>3</v>
      </c>
      <c r="T733">
        <v>4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1</v>
      </c>
      <c r="AE733">
        <v>2</v>
      </c>
      <c r="AF733">
        <v>3</v>
      </c>
      <c r="AG733">
        <v>1</v>
      </c>
      <c r="AH733">
        <v>0</v>
      </c>
      <c r="AI733">
        <v>1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0</v>
      </c>
      <c r="BR733">
        <v>0</v>
      </c>
      <c r="BS733">
        <v>0</v>
      </c>
      <c r="BT733">
        <v>0</v>
      </c>
      <c r="BU733">
        <v>0</v>
      </c>
      <c r="BV733">
        <v>0</v>
      </c>
      <c r="BW733">
        <v>0</v>
      </c>
      <c r="BX733">
        <v>0</v>
      </c>
      <c r="BY733">
        <v>0</v>
      </c>
      <c r="BZ733">
        <v>0</v>
      </c>
      <c r="CA733">
        <v>0</v>
      </c>
      <c r="CB733">
        <v>0</v>
      </c>
      <c r="CC733">
        <v>0</v>
      </c>
      <c r="CD733">
        <v>0</v>
      </c>
      <c r="CE733">
        <v>0</v>
      </c>
      <c r="CF733">
        <v>0</v>
      </c>
      <c r="CG733">
        <v>0</v>
      </c>
      <c r="CH733">
        <v>0</v>
      </c>
      <c r="CI733">
        <v>0</v>
      </c>
      <c r="CJ733">
        <v>0</v>
      </c>
      <c r="CK733">
        <v>0</v>
      </c>
      <c r="CL733">
        <v>0</v>
      </c>
      <c r="CM733">
        <v>0</v>
      </c>
      <c r="CN733">
        <v>0</v>
      </c>
      <c r="CO733">
        <v>0</v>
      </c>
      <c r="CP733">
        <v>0</v>
      </c>
      <c r="CQ733">
        <v>0</v>
      </c>
      <c r="CR733" t="s">
        <v>131</v>
      </c>
      <c r="CS733" t="s">
        <v>131</v>
      </c>
      <c r="CT733" t="s">
        <v>131</v>
      </c>
      <c r="CU733" t="s">
        <v>131</v>
      </c>
      <c r="CV733" t="s">
        <v>134</v>
      </c>
      <c r="CW733" t="s">
        <v>134</v>
      </c>
      <c r="CX733" t="s">
        <v>134</v>
      </c>
      <c r="CY733" t="s">
        <v>134</v>
      </c>
      <c r="CZ733" t="s">
        <v>134</v>
      </c>
      <c r="DA733" t="s">
        <v>134</v>
      </c>
      <c r="DB733" t="s">
        <v>131</v>
      </c>
      <c r="DC733" t="s">
        <v>134</v>
      </c>
      <c r="DD733" t="s">
        <v>134</v>
      </c>
      <c r="DE733" t="s">
        <v>134</v>
      </c>
      <c r="DF733" t="s">
        <v>134</v>
      </c>
      <c r="DG733" t="s">
        <v>134</v>
      </c>
      <c r="DH733" t="s">
        <v>134</v>
      </c>
      <c r="DI733" t="s">
        <v>134</v>
      </c>
      <c r="DJ733" t="s">
        <v>219</v>
      </c>
      <c r="DK733" t="s">
        <v>376</v>
      </c>
      <c r="DL733" t="s">
        <v>201</v>
      </c>
      <c r="DM733" t="s">
        <v>201</v>
      </c>
      <c r="DN733" t="s">
        <v>161</v>
      </c>
      <c r="DO733" t="s">
        <v>162</v>
      </c>
      <c r="DP733" t="s">
        <v>185</v>
      </c>
      <c r="DQ733" t="s">
        <v>186</v>
      </c>
      <c r="DR733" t="s">
        <v>140</v>
      </c>
      <c r="DS733" t="s">
        <v>141</v>
      </c>
      <c r="DT733" t="s">
        <v>236</v>
      </c>
      <c r="DU733" t="s">
        <v>143</v>
      </c>
      <c r="DV733" t="s">
        <v>209</v>
      </c>
      <c r="DW733" t="s">
        <v>210</v>
      </c>
      <c r="DX733" t="s">
        <v>165</v>
      </c>
      <c r="DY733" t="s">
        <v>166</v>
      </c>
      <c r="DZ733" t="s">
        <v>167</v>
      </c>
      <c r="EA733" t="s">
        <v>149</v>
      </c>
      <c r="ED733" s="2"/>
    </row>
    <row r="734" spans="1:134" x14ac:dyDescent="0.25">
      <c r="A734" t="s">
        <v>1302</v>
      </c>
      <c r="B734">
        <v>2013</v>
      </c>
      <c r="C734">
        <v>27</v>
      </c>
      <c r="D734" s="1">
        <v>41456</v>
      </c>
      <c r="E734" s="1">
        <v>41455</v>
      </c>
      <c r="F734" s="1">
        <v>41456</v>
      </c>
      <c r="I734">
        <v>1</v>
      </c>
      <c r="J734">
        <v>0</v>
      </c>
      <c r="K734">
        <v>5</v>
      </c>
      <c r="L734">
        <v>5</v>
      </c>
      <c r="M734" t="s">
        <v>131</v>
      </c>
      <c r="N734">
        <v>5</v>
      </c>
      <c r="O734">
        <v>4</v>
      </c>
      <c r="P734">
        <v>0</v>
      </c>
      <c r="Q734" t="s">
        <v>329</v>
      </c>
      <c r="R734" t="s">
        <v>133</v>
      </c>
      <c r="S734">
        <v>3</v>
      </c>
      <c r="T734">
        <v>4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1</v>
      </c>
      <c r="AC734">
        <v>1</v>
      </c>
      <c r="AD734">
        <v>1</v>
      </c>
      <c r="AE734">
        <v>1</v>
      </c>
      <c r="AF734">
        <v>2</v>
      </c>
      <c r="AG734">
        <v>1</v>
      </c>
      <c r="AH734">
        <v>0</v>
      </c>
      <c r="AI734">
        <v>1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0</v>
      </c>
      <c r="BS734">
        <v>0</v>
      </c>
      <c r="BT734">
        <v>0</v>
      </c>
      <c r="BU734">
        <v>0</v>
      </c>
      <c r="BV734">
        <v>0</v>
      </c>
      <c r="BW734">
        <v>0</v>
      </c>
      <c r="BX734">
        <v>0</v>
      </c>
      <c r="BY734">
        <v>0</v>
      </c>
      <c r="BZ734">
        <v>0</v>
      </c>
      <c r="CA734">
        <v>0</v>
      </c>
      <c r="CB734">
        <v>0</v>
      </c>
      <c r="CC734">
        <v>0</v>
      </c>
      <c r="CD734">
        <v>0</v>
      </c>
      <c r="CE734">
        <v>0</v>
      </c>
      <c r="CF734">
        <v>0</v>
      </c>
      <c r="CG734">
        <v>0</v>
      </c>
      <c r="CH734">
        <v>0</v>
      </c>
      <c r="CI734">
        <v>0</v>
      </c>
      <c r="CJ734">
        <v>0</v>
      </c>
      <c r="CK734">
        <v>0</v>
      </c>
      <c r="CL734">
        <v>0</v>
      </c>
      <c r="CM734">
        <v>0</v>
      </c>
      <c r="CN734">
        <v>0</v>
      </c>
      <c r="CO734">
        <v>0</v>
      </c>
      <c r="CP734">
        <v>0</v>
      </c>
      <c r="CQ734">
        <v>0</v>
      </c>
      <c r="CR734" t="s">
        <v>131</v>
      </c>
      <c r="CS734" t="s">
        <v>131</v>
      </c>
      <c r="CT734" t="s">
        <v>131</v>
      </c>
      <c r="CU734" t="s">
        <v>131</v>
      </c>
      <c r="CV734" t="s">
        <v>134</v>
      </c>
      <c r="CW734" t="s">
        <v>134</v>
      </c>
      <c r="CX734" t="s">
        <v>134</v>
      </c>
      <c r="CY734" t="s">
        <v>134</v>
      </c>
      <c r="CZ734" t="s">
        <v>134</v>
      </c>
      <c r="DA734" t="s">
        <v>134</v>
      </c>
      <c r="DB734" t="s">
        <v>134</v>
      </c>
      <c r="DC734" t="s">
        <v>134</v>
      </c>
      <c r="DD734" t="s">
        <v>134</v>
      </c>
      <c r="DE734" t="s">
        <v>134</v>
      </c>
      <c r="DF734" t="s">
        <v>134</v>
      </c>
      <c r="DG734" t="s">
        <v>134</v>
      </c>
      <c r="DH734" t="s">
        <v>134</v>
      </c>
      <c r="DI734" t="s">
        <v>134</v>
      </c>
      <c r="DJ734" t="s">
        <v>219</v>
      </c>
      <c r="DK734" t="s">
        <v>360</v>
      </c>
      <c r="DL734" t="s">
        <v>159</v>
      </c>
      <c r="DM734" t="s">
        <v>160</v>
      </c>
      <c r="DN734" t="s">
        <v>161</v>
      </c>
      <c r="DO734" t="s">
        <v>162</v>
      </c>
      <c r="DP734" t="s">
        <v>204</v>
      </c>
      <c r="DQ734" t="s">
        <v>205</v>
      </c>
      <c r="DR734" t="s">
        <v>175</v>
      </c>
      <c r="DS734" t="s">
        <v>176</v>
      </c>
      <c r="DT734" t="s">
        <v>163</v>
      </c>
      <c r="DU734" t="s">
        <v>164</v>
      </c>
      <c r="DV734" t="s">
        <v>144</v>
      </c>
      <c r="DW734" t="s">
        <v>145</v>
      </c>
      <c r="DX734" t="s">
        <v>165</v>
      </c>
      <c r="DY734" t="s">
        <v>166</v>
      </c>
      <c r="DZ734" t="s">
        <v>167</v>
      </c>
      <c r="EA734" t="s">
        <v>149</v>
      </c>
      <c r="ED734" s="2"/>
    </row>
    <row r="735" spans="1:134" x14ac:dyDescent="0.25">
      <c r="A735" t="s">
        <v>1303</v>
      </c>
      <c r="B735">
        <v>2013</v>
      </c>
      <c r="C735">
        <v>27</v>
      </c>
      <c r="D735" s="1">
        <v>41456</v>
      </c>
      <c r="E735" s="1">
        <v>41456</v>
      </c>
      <c r="F735" s="1">
        <v>41456</v>
      </c>
      <c r="I735">
        <v>0</v>
      </c>
      <c r="J735">
        <v>0</v>
      </c>
      <c r="K735">
        <v>2</v>
      </c>
      <c r="L735">
        <v>2</v>
      </c>
      <c r="M735" t="s">
        <v>131</v>
      </c>
      <c r="N735">
        <v>30</v>
      </c>
      <c r="O735">
        <v>2</v>
      </c>
      <c r="P735">
        <v>0</v>
      </c>
      <c r="Q735" t="s">
        <v>480</v>
      </c>
      <c r="R735" t="s">
        <v>133</v>
      </c>
      <c r="S735">
        <v>6.5</v>
      </c>
      <c r="T735">
        <v>2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1</v>
      </c>
      <c r="AE735">
        <v>0</v>
      </c>
      <c r="AF735">
        <v>1</v>
      </c>
      <c r="AG735">
        <v>1</v>
      </c>
      <c r="AH735">
        <v>0</v>
      </c>
      <c r="AI735">
        <v>1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0</v>
      </c>
      <c r="BP735">
        <v>0</v>
      </c>
      <c r="BQ735">
        <v>0</v>
      </c>
      <c r="BR735">
        <v>0</v>
      </c>
      <c r="BS735">
        <v>0</v>
      </c>
      <c r="BT735">
        <v>0</v>
      </c>
      <c r="BU735">
        <v>0</v>
      </c>
      <c r="BV735">
        <v>0</v>
      </c>
      <c r="BW735">
        <v>0</v>
      </c>
      <c r="BX735">
        <v>0</v>
      </c>
      <c r="BY735">
        <v>0</v>
      </c>
      <c r="BZ735">
        <v>0</v>
      </c>
      <c r="CA735">
        <v>0</v>
      </c>
      <c r="CB735">
        <v>0</v>
      </c>
      <c r="CC735">
        <v>0</v>
      </c>
      <c r="CD735">
        <v>0</v>
      </c>
      <c r="CE735">
        <v>0</v>
      </c>
      <c r="CF735">
        <v>0</v>
      </c>
      <c r="CG735">
        <v>0</v>
      </c>
      <c r="CH735">
        <v>0</v>
      </c>
      <c r="CI735">
        <v>0</v>
      </c>
      <c r="CJ735">
        <v>0</v>
      </c>
      <c r="CK735">
        <v>0</v>
      </c>
      <c r="CL735">
        <v>0</v>
      </c>
      <c r="CM735">
        <v>0</v>
      </c>
      <c r="CN735">
        <v>0</v>
      </c>
      <c r="CO735">
        <v>0</v>
      </c>
      <c r="CP735">
        <v>0</v>
      </c>
      <c r="CQ735">
        <v>0</v>
      </c>
      <c r="CR735" t="s">
        <v>131</v>
      </c>
      <c r="CS735" t="s">
        <v>131</v>
      </c>
      <c r="CT735" t="s">
        <v>134</v>
      </c>
      <c r="CU735" t="s">
        <v>131</v>
      </c>
      <c r="CV735" t="s">
        <v>134</v>
      </c>
      <c r="CW735" t="s">
        <v>134</v>
      </c>
      <c r="CX735" t="s">
        <v>134</v>
      </c>
      <c r="CY735" t="s">
        <v>134</v>
      </c>
      <c r="CZ735" t="s">
        <v>134</v>
      </c>
      <c r="DA735" t="s">
        <v>134</v>
      </c>
      <c r="DB735" t="s">
        <v>134</v>
      </c>
      <c r="DC735" t="s">
        <v>134</v>
      </c>
      <c r="DD735" t="s">
        <v>134</v>
      </c>
      <c r="DE735" t="s">
        <v>134</v>
      </c>
      <c r="DF735" t="s">
        <v>131</v>
      </c>
      <c r="DG735" t="s">
        <v>134</v>
      </c>
      <c r="DH735" t="s">
        <v>134</v>
      </c>
      <c r="DI735" t="s">
        <v>134</v>
      </c>
      <c r="DJ735" t="s">
        <v>371</v>
      </c>
      <c r="DK735" t="s">
        <v>372</v>
      </c>
      <c r="DL735" t="s">
        <v>136</v>
      </c>
      <c r="DM735" t="s">
        <v>137</v>
      </c>
      <c r="DN735" t="s">
        <v>172</v>
      </c>
      <c r="DO735" t="s">
        <v>173</v>
      </c>
      <c r="DP735" t="s">
        <v>174</v>
      </c>
      <c r="DQ735" t="s">
        <v>173</v>
      </c>
      <c r="DR735" t="s">
        <v>175</v>
      </c>
      <c r="DS735" t="s">
        <v>176</v>
      </c>
      <c r="DT735" t="s">
        <v>142</v>
      </c>
      <c r="DU735" t="s">
        <v>143</v>
      </c>
      <c r="DV735" t="s">
        <v>144</v>
      </c>
      <c r="DW735" t="s">
        <v>145</v>
      </c>
      <c r="DX735" t="s">
        <v>165</v>
      </c>
      <c r="DY735" t="s">
        <v>166</v>
      </c>
      <c r="DZ735" t="s">
        <v>167</v>
      </c>
      <c r="EA735" t="s">
        <v>150</v>
      </c>
      <c r="EB735" t="s">
        <v>151</v>
      </c>
      <c r="EC735" t="s">
        <v>152</v>
      </c>
      <c r="ED735" s="2"/>
    </row>
    <row r="736" spans="1:134" x14ac:dyDescent="0.25">
      <c r="A736" t="s">
        <v>1304</v>
      </c>
      <c r="B736">
        <v>2013</v>
      </c>
      <c r="C736">
        <v>27</v>
      </c>
      <c r="D736" s="1">
        <v>41466</v>
      </c>
      <c r="E736" s="1">
        <v>41461</v>
      </c>
      <c r="F736" s="1">
        <v>41461</v>
      </c>
      <c r="I736">
        <v>0</v>
      </c>
      <c r="J736">
        <v>0</v>
      </c>
      <c r="K736">
        <v>13</v>
      </c>
      <c r="L736">
        <v>13</v>
      </c>
      <c r="M736" t="s">
        <v>131</v>
      </c>
      <c r="N736">
        <v>7</v>
      </c>
      <c r="O736">
        <v>5</v>
      </c>
      <c r="P736">
        <v>0</v>
      </c>
      <c r="Q736" t="s">
        <v>227</v>
      </c>
      <c r="R736" t="s">
        <v>133</v>
      </c>
      <c r="S736">
        <v>4</v>
      </c>
      <c r="T736">
        <v>5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3</v>
      </c>
      <c r="AE736">
        <v>0</v>
      </c>
      <c r="AF736">
        <v>3</v>
      </c>
      <c r="AG736">
        <v>1</v>
      </c>
      <c r="AH736">
        <v>1</v>
      </c>
      <c r="AI736">
        <v>2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0</v>
      </c>
      <c r="BS736">
        <v>0</v>
      </c>
      <c r="BT736">
        <v>0</v>
      </c>
      <c r="BU736">
        <v>0</v>
      </c>
      <c r="BV736">
        <v>0</v>
      </c>
      <c r="BW736">
        <v>0</v>
      </c>
      <c r="BX736">
        <v>0</v>
      </c>
      <c r="BY736">
        <v>0</v>
      </c>
      <c r="BZ736">
        <v>0</v>
      </c>
      <c r="CA736">
        <v>0</v>
      </c>
      <c r="CB736">
        <v>0</v>
      </c>
      <c r="CC736">
        <v>0</v>
      </c>
      <c r="CD736">
        <v>0</v>
      </c>
      <c r="CE736">
        <v>0</v>
      </c>
      <c r="CF736">
        <v>0</v>
      </c>
      <c r="CG736">
        <v>0</v>
      </c>
      <c r="CH736">
        <v>0</v>
      </c>
      <c r="CI736">
        <v>0</v>
      </c>
      <c r="CJ736">
        <v>0</v>
      </c>
      <c r="CK736">
        <v>0</v>
      </c>
      <c r="CL736">
        <v>0</v>
      </c>
      <c r="CM736">
        <v>0</v>
      </c>
      <c r="CN736">
        <v>0</v>
      </c>
      <c r="CO736">
        <v>0</v>
      </c>
      <c r="CP736">
        <v>0</v>
      </c>
      <c r="CQ736">
        <v>0</v>
      </c>
      <c r="CR736" t="s">
        <v>131</v>
      </c>
      <c r="CS736" t="s">
        <v>131</v>
      </c>
      <c r="CT736" t="s">
        <v>131</v>
      </c>
      <c r="CU736" t="s">
        <v>131</v>
      </c>
      <c r="CV736" t="s">
        <v>134</v>
      </c>
      <c r="CW736" t="s">
        <v>134</v>
      </c>
      <c r="CX736" t="s">
        <v>134</v>
      </c>
      <c r="CY736" t="s">
        <v>134</v>
      </c>
      <c r="CZ736" t="s">
        <v>134</v>
      </c>
      <c r="DA736" t="s">
        <v>134</v>
      </c>
      <c r="DB736" t="s">
        <v>131</v>
      </c>
      <c r="DC736" t="s">
        <v>131</v>
      </c>
      <c r="DD736" t="s">
        <v>134</v>
      </c>
      <c r="DE736" t="s">
        <v>134</v>
      </c>
      <c r="DF736" t="s">
        <v>134</v>
      </c>
      <c r="DG736" t="s">
        <v>134</v>
      </c>
      <c r="DH736" t="s">
        <v>134</v>
      </c>
      <c r="DI736" t="s">
        <v>131</v>
      </c>
      <c r="DJ736" t="s">
        <v>309</v>
      </c>
      <c r="DK736" t="s">
        <v>1305</v>
      </c>
      <c r="DL736" t="s">
        <v>136</v>
      </c>
      <c r="DM736" t="s">
        <v>137</v>
      </c>
      <c r="DN736" t="s">
        <v>138</v>
      </c>
      <c r="DO736" t="s">
        <v>139</v>
      </c>
      <c r="DP736" t="s">
        <v>140</v>
      </c>
      <c r="DQ736" t="s">
        <v>141</v>
      </c>
      <c r="DR736" t="s">
        <v>140</v>
      </c>
      <c r="DS736" t="s">
        <v>141</v>
      </c>
      <c r="DT736" t="s">
        <v>142</v>
      </c>
      <c r="DU736" t="s">
        <v>143</v>
      </c>
      <c r="DV736" t="s">
        <v>195</v>
      </c>
      <c r="DW736" t="s">
        <v>196</v>
      </c>
      <c r="DX736" t="s">
        <v>165</v>
      </c>
      <c r="DY736" t="s">
        <v>166</v>
      </c>
      <c r="DZ736" t="s">
        <v>167</v>
      </c>
      <c r="EA736" t="s">
        <v>150</v>
      </c>
      <c r="EB736" t="s">
        <v>318</v>
      </c>
      <c r="EC736" t="s">
        <v>152</v>
      </c>
      <c r="ED736" s="2"/>
    </row>
    <row r="737" spans="1:134" x14ac:dyDescent="0.25">
      <c r="A737" t="s">
        <v>1306</v>
      </c>
      <c r="B737">
        <v>2013</v>
      </c>
      <c r="C737">
        <v>27</v>
      </c>
      <c r="D737" s="1">
        <v>41460</v>
      </c>
      <c r="E737" s="1">
        <v>41460</v>
      </c>
      <c r="F737" s="1">
        <v>41460</v>
      </c>
      <c r="I737">
        <v>0</v>
      </c>
      <c r="J737">
        <v>0</v>
      </c>
      <c r="K737">
        <v>8</v>
      </c>
      <c r="L737">
        <v>8</v>
      </c>
      <c r="M737" t="s">
        <v>131</v>
      </c>
      <c r="N737">
        <v>200</v>
      </c>
      <c r="O737">
        <v>8</v>
      </c>
      <c r="P737">
        <v>0</v>
      </c>
      <c r="Q737" t="s">
        <v>386</v>
      </c>
      <c r="R737" t="s">
        <v>133</v>
      </c>
      <c r="S737">
        <v>3</v>
      </c>
      <c r="T737">
        <v>8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8</v>
      </c>
      <c r="AC737">
        <v>8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0</v>
      </c>
      <c r="BR737">
        <v>0</v>
      </c>
      <c r="BS737">
        <v>0</v>
      </c>
      <c r="BT737">
        <v>0</v>
      </c>
      <c r="BU737">
        <v>0</v>
      </c>
      <c r="BV737">
        <v>0</v>
      </c>
      <c r="BW737">
        <v>0</v>
      </c>
      <c r="BX737">
        <v>0</v>
      </c>
      <c r="BY737">
        <v>0</v>
      </c>
      <c r="BZ737">
        <v>0</v>
      </c>
      <c r="CA737">
        <v>0</v>
      </c>
      <c r="CB737">
        <v>0</v>
      </c>
      <c r="CC737">
        <v>0</v>
      </c>
      <c r="CD737">
        <v>0</v>
      </c>
      <c r="CE737">
        <v>0</v>
      </c>
      <c r="CF737">
        <v>0</v>
      </c>
      <c r="CG737">
        <v>0</v>
      </c>
      <c r="CH737">
        <v>0</v>
      </c>
      <c r="CI737">
        <v>0</v>
      </c>
      <c r="CJ737">
        <v>0</v>
      </c>
      <c r="CK737">
        <v>0</v>
      </c>
      <c r="CL737">
        <v>0</v>
      </c>
      <c r="CM737">
        <v>0</v>
      </c>
      <c r="CN737">
        <v>0</v>
      </c>
      <c r="CO737">
        <v>0</v>
      </c>
      <c r="CP737">
        <v>0</v>
      </c>
      <c r="CQ737">
        <v>0</v>
      </c>
      <c r="CR737" t="s">
        <v>131</v>
      </c>
      <c r="CS737" t="s">
        <v>131</v>
      </c>
      <c r="CT737" t="s">
        <v>131</v>
      </c>
      <c r="CU737" t="s">
        <v>131</v>
      </c>
      <c r="CV737" t="s">
        <v>134</v>
      </c>
      <c r="CW737" t="s">
        <v>134</v>
      </c>
      <c r="CX737" t="s">
        <v>134</v>
      </c>
      <c r="CY737" t="s">
        <v>134</v>
      </c>
      <c r="CZ737" t="s">
        <v>134</v>
      </c>
      <c r="DA737" t="s">
        <v>134</v>
      </c>
      <c r="DB737" t="s">
        <v>131</v>
      </c>
      <c r="DC737" t="s">
        <v>134</v>
      </c>
      <c r="DD737" t="s">
        <v>134</v>
      </c>
      <c r="DE737" t="s">
        <v>134</v>
      </c>
      <c r="DF737" t="s">
        <v>131</v>
      </c>
      <c r="DG737" t="s">
        <v>134</v>
      </c>
      <c r="DH737" t="s">
        <v>134</v>
      </c>
      <c r="DI737" t="s">
        <v>134</v>
      </c>
      <c r="DJ737" t="s">
        <v>181</v>
      </c>
      <c r="DK737" t="s">
        <v>182</v>
      </c>
      <c r="DL737" t="s">
        <v>136</v>
      </c>
      <c r="DM737" t="s">
        <v>137</v>
      </c>
      <c r="DN737" t="s">
        <v>138</v>
      </c>
      <c r="DO737" t="s">
        <v>139</v>
      </c>
      <c r="DP737" t="s">
        <v>140</v>
      </c>
      <c r="DQ737" t="s">
        <v>141</v>
      </c>
      <c r="DR737" t="s">
        <v>206</v>
      </c>
      <c r="DS737" t="s">
        <v>207</v>
      </c>
      <c r="DT737" t="s">
        <v>142</v>
      </c>
      <c r="DU737" t="s">
        <v>143</v>
      </c>
      <c r="DV737" t="s">
        <v>209</v>
      </c>
      <c r="DW737" t="s">
        <v>210</v>
      </c>
      <c r="DX737" t="s">
        <v>171</v>
      </c>
      <c r="DY737" t="s">
        <v>211</v>
      </c>
      <c r="DZ737" t="s">
        <v>167</v>
      </c>
      <c r="EA737" t="s">
        <v>150</v>
      </c>
      <c r="EB737" t="s">
        <v>151</v>
      </c>
      <c r="EC737" t="s">
        <v>152</v>
      </c>
      <c r="ED737" s="2"/>
    </row>
    <row r="738" spans="1:134" x14ac:dyDescent="0.25">
      <c r="A738" t="s">
        <v>1307</v>
      </c>
      <c r="B738">
        <v>2013</v>
      </c>
      <c r="C738">
        <v>27</v>
      </c>
      <c r="D738" s="1">
        <v>41460</v>
      </c>
      <c r="E738" s="1">
        <v>41459</v>
      </c>
      <c r="F738" s="1">
        <v>41460</v>
      </c>
      <c r="I738">
        <v>1</v>
      </c>
      <c r="J738">
        <v>1</v>
      </c>
      <c r="K738">
        <v>5</v>
      </c>
      <c r="L738">
        <v>5</v>
      </c>
      <c r="M738" t="s">
        <v>131</v>
      </c>
      <c r="N738">
        <v>8</v>
      </c>
      <c r="O738">
        <v>6</v>
      </c>
      <c r="P738">
        <v>0</v>
      </c>
      <c r="Q738" t="s">
        <v>252</v>
      </c>
      <c r="R738" t="s">
        <v>133</v>
      </c>
      <c r="S738">
        <v>3</v>
      </c>
      <c r="T738">
        <v>2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1</v>
      </c>
      <c r="AE738">
        <v>0</v>
      </c>
      <c r="AF738">
        <v>1</v>
      </c>
      <c r="AG738">
        <v>1</v>
      </c>
      <c r="AH738">
        <v>0</v>
      </c>
      <c r="AI738">
        <v>1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0</v>
      </c>
      <c r="BU738">
        <v>0</v>
      </c>
      <c r="BV738">
        <v>0</v>
      </c>
      <c r="BW738">
        <v>0</v>
      </c>
      <c r="BX738">
        <v>0</v>
      </c>
      <c r="BY738">
        <v>4</v>
      </c>
      <c r="BZ738">
        <v>0</v>
      </c>
      <c r="CA738">
        <v>0</v>
      </c>
      <c r="CB738">
        <v>0</v>
      </c>
      <c r="CC738">
        <v>0</v>
      </c>
      <c r="CD738">
        <v>0</v>
      </c>
      <c r="CE738">
        <v>0</v>
      </c>
      <c r="CF738">
        <v>0</v>
      </c>
      <c r="CG738">
        <v>0</v>
      </c>
      <c r="CH738">
        <v>0</v>
      </c>
      <c r="CI738">
        <v>4</v>
      </c>
      <c r="CJ738">
        <v>0</v>
      </c>
      <c r="CK738">
        <v>4</v>
      </c>
      <c r="CL738">
        <v>0</v>
      </c>
      <c r="CM738">
        <v>0</v>
      </c>
      <c r="CN738">
        <v>0</v>
      </c>
      <c r="CO738">
        <v>0</v>
      </c>
      <c r="CP738">
        <v>0</v>
      </c>
      <c r="CQ738">
        <v>0</v>
      </c>
      <c r="CR738" t="s">
        <v>134</v>
      </c>
      <c r="CS738" t="s">
        <v>131</v>
      </c>
      <c r="CT738" t="s">
        <v>131</v>
      </c>
      <c r="CU738" t="s">
        <v>131</v>
      </c>
      <c r="CV738" t="s">
        <v>134</v>
      </c>
      <c r="CW738" t="s">
        <v>134</v>
      </c>
      <c r="CX738" t="s">
        <v>134</v>
      </c>
      <c r="CY738" t="s">
        <v>134</v>
      </c>
      <c r="CZ738" t="s">
        <v>134</v>
      </c>
      <c r="DA738" t="s">
        <v>134</v>
      </c>
      <c r="DB738" t="s">
        <v>134</v>
      </c>
      <c r="DC738" t="s">
        <v>134</v>
      </c>
      <c r="DD738" t="s">
        <v>134</v>
      </c>
      <c r="DE738" t="s">
        <v>134</v>
      </c>
      <c r="DF738" t="s">
        <v>131</v>
      </c>
      <c r="DG738" t="s">
        <v>134</v>
      </c>
      <c r="DH738" t="s">
        <v>134</v>
      </c>
      <c r="DI738" t="s">
        <v>134</v>
      </c>
      <c r="DJ738" t="s">
        <v>181</v>
      </c>
      <c r="DK738" t="s">
        <v>182</v>
      </c>
      <c r="DL738" t="s">
        <v>136</v>
      </c>
      <c r="DM738" t="s">
        <v>137</v>
      </c>
      <c r="DN738" t="s">
        <v>172</v>
      </c>
      <c r="DO738" t="s">
        <v>173</v>
      </c>
      <c r="DP738" t="s">
        <v>174</v>
      </c>
      <c r="DQ738" t="s">
        <v>173</v>
      </c>
      <c r="DR738" t="s">
        <v>175</v>
      </c>
      <c r="DS738" t="s">
        <v>176</v>
      </c>
      <c r="DT738" t="s">
        <v>236</v>
      </c>
      <c r="DU738" t="s">
        <v>143</v>
      </c>
      <c r="DV738" t="s">
        <v>144</v>
      </c>
      <c r="DW738" t="s">
        <v>145</v>
      </c>
      <c r="DX738" t="s">
        <v>165</v>
      </c>
      <c r="DY738" t="s">
        <v>166</v>
      </c>
      <c r="DZ738" t="s">
        <v>167</v>
      </c>
      <c r="EA738" t="s">
        <v>150</v>
      </c>
      <c r="EB738" t="s">
        <v>318</v>
      </c>
      <c r="EC738" t="s">
        <v>152</v>
      </c>
      <c r="ED738" s="2"/>
    </row>
    <row r="739" spans="1:134" x14ac:dyDescent="0.25">
      <c r="A739" t="s">
        <v>1308</v>
      </c>
      <c r="B739">
        <v>2013</v>
      </c>
      <c r="C739">
        <v>27</v>
      </c>
      <c r="D739" s="1">
        <v>41460</v>
      </c>
      <c r="E739" s="1">
        <v>41458</v>
      </c>
      <c r="F739" s="1">
        <v>41459</v>
      </c>
      <c r="I739">
        <v>1</v>
      </c>
      <c r="J739">
        <v>1</v>
      </c>
      <c r="K739">
        <v>5</v>
      </c>
      <c r="L739">
        <v>5</v>
      </c>
      <c r="M739" t="s">
        <v>131</v>
      </c>
      <c r="N739">
        <v>20</v>
      </c>
      <c r="O739">
        <v>5</v>
      </c>
      <c r="P739">
        <v>0</v>
      </c>
      <c r="Q739" t="s">
        <v>232</v>
      </c>
      <c r="R739" t="s">
        <v>133</v>
      </c>
      <c r="S739">
        <v>3</v>
      </c>
      <c r="T739">
        <v>5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1</v>
      </c>
      <c r="AB739">
        <v>2</v>
      </c>
      <c r="AC739">
        <v>3</v>
      </c>
      <c r="AD739">
        <v>0</v>
      </c>
      <c r="AE739">
        <v>1</v>
      </c>
      <c r="AF739">
        <v>1</v>
      </c>
      <c r="AG739">
        <v>1</v>
      </c>
      <c r="AH739">
        <v>0</v>
      </c>
      <c r="AI739">
        <v>1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0</v>
      </c>
      <c r="BS739">
        <v>0</v>
      </c>
      <c r="BT739">
        <v>0</v>
      </c>
      <c r="BU739">
        <v>0</v>
      </c>
      <c r="BV739">
        <v>0</v>
      </c>
      <c r="BW739">
        <v>0</v>
      </c>
      <c r="BX739">
        <v>0</v>
      </c>
      <c r="BY739">
        <v>0</v>
      </c>
      <c r="BZ739">
        <v>0</v>
      </c>
      <c r="CA739">
        <v>0</v>
      </c>
      <c r="CB739">
        <v>0</v>
      </c>
      <c r="CC739">
        <v>0</v>
      </c>
      <c r="CD739">
        <v>0</v>
      </c>
      <c r="CE739">
        <v>0</v>
      </c>
      <c r="CF739">
        <v>0</v>
      </c>
      <c r="CG739">
        <v>0</v>
      </c>
      <c r="CH739">
        <v>0</v>
      </c>
      <c r="CI739">
        <v>0</v>
      </c>
      <c r="CJ739">
        <v>0</v>
      </c>
      <c r="CK739">
        <v>0</v>
      </c>
      <c r="CL739">
        <v>0</v>
      </c>
      <c r="CM739">
        <v>0</v>
      </c>
      <c r="CN739">
        <v>0</v>
      </c>
      <c r="CO739">
        <v>0</v>
      </c>
      <c r="CP739">
        <v>0</v>
      </c>
      <c r="CQ739">
        <v>0</v>
      </c>
      <c r="CR739" t="s">
        <v>131</v>
      </c>
      <c r="CS739" t="s">
        <v>131</v>
      </c>
      <c r="CT739" t="s">
        <v>131</v>
      </c>
      <c r="CU739" t="s">
        <v>131</v>
      </c>
      <c r="CV739" t="s">
        <v>134</v>
      </c>
      <c r="CW739" t="s">
        <v>134</v>
      </c>
      <c r="CX739" t="s">
        <v>134</v>
      </c>
      <c r="CY739" t="s">
        <v>134</v>
      </c>
      <c r="CZ739" t="s">
        <v>134</v>
      </c>
      <c r="DA739" t="s">
        <v>134</v>
      </c>
      <c r="DB739" t="s">
        <v>134</v>
      </c>
      <c r="DC739" t="s">
        <v>134</v>
      </c>
      <c r="DD739" t="s">
        <v>134</v>
      </c>
      <c r="DE739" t="s">
        <v>134</v>
      </c>
      <c r="DF739" t="s">
        <v>134</v>
      </c>
      <c r="DG739" t="s">
        <v>134</v>
      </c>
      <c r="DH739" t="s">
        <v>134</v>
      </c>
      <c r="DI739" t="s">
        <v>131</v>
      </c>
      <c r="DJ739" t="s">
        <v>181</v>
      </c>
      <c r="DK739" t="s">
        <v>182</v>
      </c>
      <c r="DL739" t="s">
        <v>136</v>
      </c>
      <c r="DM739" t="s">
        <v>137</v>
      </c>
      <c r="DN739" t="s">
        <v>172</v>
      </c>
      <c r="DO739" t="s">
        <v>173</v>
      </c>
      <c r="DP739" t="s">
        <v>174</v>
      </c>
      <c r="DQ739" t="s">
        <v>173</v>
      </c>
      <c r="DR739" t="s">
        <v>175</v>
      </c>
      <c r="DS739" t="s">
        <v>176</v>
      </c>
      <c r="DT739" t="s">
        <v>236</v>
      </c>
      <c r="DU739" t="s">
        <v>143</v>
      </c>
      <c r="DV739" t="s">
        <v>144</v>
      </c>
      <c r="DW739" t="s">
        <v>145</v>
      </c>
      <c r="DX739" t="s">
        <v>165</v>
      </c>
      <c r="DY739" t="s">
        <v>166</v>
      </c>
      <c r="DZ739" t="s">
        <v>167</v>
      </c>
      <c r="EA739" t="s">
        <v>150</v>
      </c>
      <c r="EB739" t="s">
        <v>151</v>
      </c>
      <c r="EC739" t="s">
        <v>152</v>
      </c>
      <c r="ED739" s="2"/>
    </row>
    <row r="740" spans="1:134" x14ac:dyDescent="0.25">
      <c r="A740" t="s">
        <v>1309</v>
      </c>
      <c r="B740">
        <v>2013</v>
      </c>
      <c r="C740">
        <v>27</v>
      </c>
      <c r="D740" s="1">
        <v>41458</v>
      </c>
      <c r="E740" s="1">
        <v>41454</v>
      </c>
      <c r="F740" s="1">
        <v>41456</v>
      </c>
      <c r="I740">
        <v>2</v>
      </c>
      <c r="J740">
        <v>0</v>
      </c>
      <c r="K740">
        <v>8</v>
      </c>
      <c r="L740">
        <v>8</v>
      </c>
      <c r="M740" t="s">
        <v>131</v>
      </c>
      <c r="N740">
        <v>6</v>
      </c>
      <c r="O740">
        <v>3</v>
      </c>
      <c r="P740">
        <v>0</v>
      </c>
      <c r="Q740" t="s">
        <v>301</v>
      </c>
      <c r="R740" t="s">
        <v>133</v>
      </c>
      <c r="S740">
        <v>3</v>
      </c>
      <c r="T740">
        <v>3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1</v>
      </c>
      <c r="AE740">
        <v>2</v>
      </c>
      <c r="AF740">
        <v>3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0</v>
      </c>
      <c r="BP740">
        <v>0</v>
      </c>
      <c r="BQ740">
        <v>0</v>
      </c>
      <c r="BR740">
        <v>0</v>
      </c>
      <c r="BS740">
        <v>0</v>
      </c>
      <c r="BT740">
        <v>0</v>
      </c>
      <c r="BU740">
        <v>0</v>
      </c>
      <c r="BV740">
        <v>0</v>
      </c>
      <c r="BW740">
        <v>0</v>
      </c>
      <c r="BX740">
        <v>0</v>
      </c>
      <c r="BY740">
        <v>0</v>
      </c>
      <c r="BZ740">
        <v>0</v>
      </c>
      <c r="CA740">
        <v>0</v>
      </c>
      <c r="CB740">
        <v>0</v>
      </c>
      <c r="CC740">
        <v>0</v>
      </c>
      <c r="CD740">
        <v>0</v>
      </c>
      <c r="CE740">
        <v>0</v>
      </c>
      <c r="CF740">
        <v>0</v>
      </c>
      <c r="CG740">
        <v>0</v>
      </c>
      <c r="CH740">
        <v>0</v>
      </c>
      <c r="CI740">
        <v>0</v>
      </c>
      <c r="CJ740">
        <v>0</v>
      </c>
      <c r="CK740">
        <v>0</v>
      </c>
      <c r="CL740">
        <v>0</v>
      </c>
      <c r="CM740">
        <v>0</v>
      </c>
      <c r="CN740">
        <v>0</v>
      </c>
      <c r="CO740">
        <v>0</v>
      </c>
      <c r="CP740">
        <v>0</v>
      </c>
      <c r="CQ740">
        <v>0</v>
      </c>
      <c r="CR740" t="s">
        <v>131</v>
      </c>
      <c r="CS740" t="s">
        <v>131</v>
      </c>
      <c r="CT740" t="s">
        <v>131</v>
      </c>
      <c r="CU740" t="s">
        <v>131</v>
      </c>
      <c r="CV740" t="s">
        <v>134</v>
      </c>
      <c r="CW740" t="s">
        <v>134</v>
      </c>
      <c r="CX740" t="s">
        <v>134</v>
      </c>
      <c r="CY740" t="s">
        <v>134</v>
      </c>
      <c r="CZ740" t="s">
        <v>134</v>
      </c>
      <c r="DA740" t="s">
        <v>134</v>
      </c>
      <c r="DB740" t="s">
        <v>131</v>
      </c>
      <c r="DC740" t="s">
        <v>134</v>
      </c>
      <c r="DD740" t="s">
        <v>134</v>
      </c>
      <c r="DE740" t="s">
        <v>134</v>
      </c>
      <c r="DF740" t="s">
        <v>134</v>
      </c>
      <c r="DG740" t="s">
        <v>134</v>
      </c>
      <c r="DH740" t="s">
        <v>134</v>
      </c>
      <c r="DI740" t="s">
        <v>131</v>
      </c>
      <c r="DJ740" t="s">
        <v>181</v>
      </c>
      <c r="DK740" t="s">
        <v>182</v>
      </c>
      <c r="DL740" t="s">
        <v>201</v>
      </c>
      <c r="DN740" t="s">
        <v>183</v>
      </c>
      <c r="DO740" t="s">
        <v>184</v>
      </c>
      <c r="DP740" t="s">
        <v>140</v>
      </c>
      <c r="DQ740" t="s">
        <v>141</v>
      </c>
      <c r="DR740" t="s">
        <v>206</v>
      </c>
      <c r="DS740" t="s">
        <v>207</v>
      </c>
      <c r="DT740" t="s">
        <v>142</v>
      </c>
      <c r="DU740" t="s">
        <v>143</v>
      </c>
      <c r="DV740" t="s">
        <v>229</v>
      </c>
      <c r="DW740" t="s">
        <v>230</v>
      </c>
      <c r="DX740" t="s">
        <v>165</v>
      </c>
      <c r="DY740" t="s">
        <v>166</v>
      </c>
      <c r="DZ740" t="s">
        <v>167</v>
      </c>
      <c r="EA740" t="s">
        <v>150</v>
      </c>
      <c r="EB740" t="s">
        <v>212</v>
      </c>
      <c r="EC740" t="s">
        <v>152</v>
      </c>
      <c r="ED740" s="2"/>
    </row>
    <row r="741" spans="1:134" x14ac:dyDescent="0.25">
      <c r="A741" t="s">
        <v>1310</v>
      </c>
      <c r="B741">
        <v>2013</v>
      </c>
      <c r="C741">
        <v>27</v>
      </c>
      <c r="D741" s="1">
        <v>41457</v>
      </c>
      <c r="E741" s="1">
        <v>41454</v>
      </c>
      <c r="F741" s="1">
        <v>41457</v>
      </c>
      <c r="I741">
        <v>3</v>
      </c>
      <c r="J741">
        <v>1</v>
      </c>
      <c r="K741">
        <v>2</v>
      </c>
      <c r="L741">
        <v>2</v>
      </c>
      <c r="M741" t="s">
        <v>131</v>
      </c>
      <c r="N741">
        <v>9</v>
      </c>
      <c r="O741">
        <v>3</v>
      </c>
      <c r="P741">
        <v>0</v>
      </c>
      <c r="Q741" t="s">
        <v>354</v>
      </c>
      <c r="R741" t="s">
        <v>133</v>
      </c>
      <c r="S741">
        <v>6.5</v>
      </c>
      <c r="T741">
        <v>3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2</v>
      </c>
      <c r="AF741">
        <v>2</v>
      </c>
      <c r="AG741">
        <v>0</v>
      </c>
      <c r="AH741">
        <v>1</v>
      </c>
      <c r="AI741">
        <v>1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0</v>
      </c>
      <c r="BP741">
        <v>0</v>
      </c>
      <c r="BQ741">
        <v>0</v>
      </c>
      <c r="BR741">
        <v>0</v>
      </c>
      <c r="BS741">
        <v>0</v>
      </c>
      <c r="BT741">
        <v>0</v>
      </c>
      <c r="BU741">
        <v>0</v>
      </c>
      <c r="BV741">
        <v>0</v>
      </c>
      <c r="BW741">
        <v>0</v>
      </c>
      <c r="BX741">
        <v>0</v>
      </c>
      <c r="BY741">
        <v>0</v>
      </c>
      <c r="BZ741">
        <v>0</v>
      </c>
      <c r="CA741">
        <v>0</v>
      </c>
      <c r="CB741">
        <v>0</v>
      </c>
      <c r="CC741">
        <v>0</v>
      </c>
      <c r="CD741">
        <v>0</v>
      </c>
      <c r="CE741">
        <v>0</v>
      </c>
      <c r="CF741">
        <v>0</v>
      </c>
      <c r="CG741">
        <v>0</v>
      </c>
      <c r="CH741">
        <v>0</v>
      </c>
      <c r="CI741">
        <v>0</v>
      </c>
      <c r="CJ741">
        <v>0</v>
      </c>
      <c r="CK741">
        <v>0</v>
      </c>
      <c r="CL741">
        <v>0</v>
      </c>
      <c r="CM741">
        <v>0</v>
      </c>
      <c r="CN741">
        <v>0</v>
      </c>
      <c r="CO741">
        <v>0</v>
      </c>
      <c r="CP741">
        <v>0</v>
      </c>
      <c r="CQ741">
        <v>0</v>
      </c>
      <c r="CR741" t="s">
        <v>134</v>
      </c>
      <c r="CS741" t="s">
        <v>131</v>
      </c>
      <c r="CT741" t="s">
        <v>131</v>
      </c>
      <c r="CU741" t="s">
        <v>131</v>
      </c>
      <c r="CV741" t="s">
        <v>134</v>
      </c>
      <c r="CW741" t="s">
        <v>134</v>
      </c>
      <c r="CX741" t="s">
        <v>134</v>
      </c>
      <c r="CY741" t="s">
        <v>134</v>
      </c>
      <c r="CZ741" t="s">
        <v>134</v>
      </c>
      <c r="DA741" t="s">
        <v>134</v>
      </c>
      <c r="DB741" t="s">
        <v>134</v>
      </c>
      <c r="DC741" t="s">
        <v>134</v>
      </c>
      <c r="DD741" t="s">
        <v>134</v>
      </c>
      <c r="DE741" t="s">
        <v>134</v>
      </c>
      <c r="DF741" t="s">
        <v>134</v>
      </c>
      <c r="DG741" t="s">
        <v>134</v>
      </c>
      <c r="DH741" t="s">
        <v>134</v>
      </c>
      <c r="DI741" t="s">
        <v>134</v>
      </c>
      <c r="DJ741" t="s">
        <v>181</v>
      </c>
      <c r="DK741" t="s">
        <v>261</v>
      </c>
      <c r="DL741" t="s">
        <v>159</v>
      </c>
      <c r="DM741" t="s">
        <v>160</v>
      </c>
      <c r="DN741" t="s">
        <v>172</v>
      </c>
      <c r="DO741" t="s">
        <v>173</v>
      </c>
      <c r="DP741" t="s">
        <v>204</v>
      </c>
      <c r="DQ741" t="s">
        <v>205</v>
      </c>
      <c r="DR741" t="s">
        <v>175</v>
      </c>
      <c r="DS741" t="s">
        <v>176</v>
      </c>
      <c r="DT741" t="s">
        <v>163</v>
      </c>
      <c r="DU741" t="s">
        <v>164</v>
      </c>
      <c r="DV741" t="s">
        <v>144</v>
      </c>
      <c r="DW741" t="s">
        <v>145</v>
      </c>
      <c r="DX741" t="s">
        <v>228</v>
      </c>
      <c r="DY741" t="s">
        <v>211</v>
      </c>
      <c r="DZ741" t="s">
        <v>167</v>
      </c>
      <c r="EA741" t="s">
        <v>149</v>
      </c>
      <c r="ED741" s="2"/>
    </row>
    <row r="742" spans="1:134" x14ac:dyDescent="0.25">
      <c r="A742" t="s">
        <v>1311</v>
      </c>
      <c r="B742">
        <v>2013</v>
      </c>
      <c r="C742">
        <v>27</v>
      </c>
      <c r="D742" s="1">
        <v>41458</v>
      </c>
      <c r="E742" s="1">
        <v>41455</v>
      </c>
      <c r="F742" s="1">
        <v>41456</v>
      </c>
      <c r="I742">
        <v>1</v>
      </c>
      <c r="J742">
        <v>1</v>
      </c>
      <c r="K742">
        <v>13</v>
      </c>
      <c r="L742">
        <v>13</v>
      </c>
      <c r="M742" t="s">
        <v>131</v>
      </c>
      <c r="N742">
        <v>4</v>
      </c>
      <c r="O742">
        <v>4</v>
      </c>
      <c r="P742">
        <v>0</v>
      </c>
      <c r="Q742" t="s">
        <v>132</v>
      </c>
      <c r="R742" t="s">
        <v>133</v>
      </c>
      <c r="S742">
        <v>4</v>
      </c>
      <c r="T742">
        <v>4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1</v>
      </c>
      <c r="AC742">
        <v>1</v>
      </c>
      <c r="AD742">
        <v>1</v>
      </c>
      <c r="AE742">
        <v>2</v>
      </c>
      <c r="AF742">
        <v>3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0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0</v>
      </c>
      <c r="BR742">
        <v>0</v>
      </c>
      <c r="BS742">
        <v>0</v>
      </c>
      <c r="BT742">
        <v>0</v>
      </c>
      <c r="BU742">
        <v>0</v>
      </c>
      <c r="BV742">
        <v>0</v>
      </c>
      <c r="BW742">
        <v>0</v>
      </c>
      <c r="BX742">
        <v>0</v>
      </c>
      <c r="BY742">
        <v>0</v>
      </c>
      <c r="BZ742">
        <v>0</v>
      </c>
      <c r="CA742">
        <v>0</v>
      </c>
      <c r="CB742">
        <v>0</v>
      </c>
      <c r="CC742">
        <v>0</v>
      </c>
      <c r="CD742">
        <v>0</v>
      </c>
      <c r="CE742">
        <v>0</v>
      </c>
      <c r="CF742">
        <v>0</v>
      </c>
      <c r="CG742">
        <v>0</v>
      </c>
      <c r="CH742">
        <v>0</v>
      </c>
      <c r="CI742">
        <v>0</v>
      </c>
      <c r="CJ742">
        <v>0</v>
      </c>
      <c r="CK742">
        <v>0</v>
      </c>
      <c r="CL742">
        <v>0</v>
      </c>
      <c r="CM742">
        <v>0</v>
      </c>
      <c r="CN742">
        <v>0</v>
      </c>
      <c r="CO742">
        <v>0</v>
      </c>
      <c r="CP742">
        <v>0</v>
      </c>
      <c r="CQ742">
        <v>0</v>
      </c>
      <c r="CR742" t="s">
        <v>134</v>
      </c>
      <c r="CS742" t="s">
        <v>131</v>
      </c>
      <c r="CT742" t="s">
        <v>131</v>
      </c>
      <c r="CU742" t="s">
        <v>134</v>
      </c>
      <c r="CV742" t="s">
        <v>134</v>
      </c>
      <c r="CW742" t="s">
        <v>134</v>
      </c>
      <c r="CX742" t="s">
        <v>134</v>
      </c>
      <c r="CY742" t="s">
        <v>134</v>
      </c>
      <c r="CZ742" t="s">
        <v>134</v>
      </c>
      <c r="DA742" t="s">
        <v>134</v>
      </c>
      <c r="DB742" t="s">
        <v>134</v>
      </c>
      <c r="DC742" t="s">
        <v>134</v>
      </c>
      <c r="DD742" t="s">
        <v>134</v>
      </c>
      <c r="DE742" t="s">
        <v>134</v>
      </c>
      <c r="DF742" t="s">
        <v>134</v>
      </c>
      <c r="DG742" t="s">
        <v>134</v>
      </c>
      <c r="DH742" t="s">
        <v>134</v>
      </c>
      <c r="DI742" t="s">
        <v>131</v>
      </c>
      <c r="DJ742" t="s">
        <v>219</v>
      </c>
      <c r="DK742" t="s">
        <v>275</v>
      </c>
      <c r="DL742" t="s">
        <v>159</v>
      </c>
      <c r="DM742" t="s">
        <v>160</v>
      </c>
      <c r="DN742" t="s">
        <v>140</v>
      </c>
      <c r="DO742" t="s">
        <v>141</v>
      </c>
      <c r="DP742" t="s">
        <v>185</v>
      </c>
      <c r="DQ742" t="s">
        <v>186</v>
      </c>
      <c r="DR742" t="s">
        <v>140</v>
      </c>
      <c r="DS742" t="s">
        <v>141</v>
      </c>
      <c r="DT742" t="s">
        <v>163</v>
      </c>
      <c r="DU742" t="s">
        <v>164</v>
      </c>
      <c r="DV742" t="s">
        <v>144</v>
      </c>
      <c r="DW742" t="s">
        <v>145</v>
      </c>
      <c r="DX742" t="s">
        <v>165</v>
      </c>
      <c r="DY742" t="s">
        <v>166</v>
      </c>
      <c r="DZ742" t="s">
        <v>167</v>
      </c>
      <c r="EA742" t="s">
        <v>149</v>
      </c>
      <c r="ED742" s="2"/>
    </row>
    <row r="743" spans="1:134" x14ac:dyDescent="0.25">
      <c r="A743" t="s">
        <v>1312</v>
      </c>
      <c r="B743">
        <v>2013</v>
      </c>
      <c r="C743">
        <v>27</v>
      </c>
      <c r="D743" s="1">
        <v>41456</v>
      </c>
      <c r="E743" s="1">
        <v>41454</v>
      </c>
      <c r="F743" s="1">
        <v>41456</v>
      </c>
      <c r="I743">
        <v>2</v>
      </c>
      <c r="J743">
        <v>0</v>
      </c>
      <c r="K743">
        <v>5</v>
      </c>
      <c r="L743">
        <v>5</v>
      </c>
      <c r="M743" t="s">
        <v>131</v>
      </c>
      <c r="N743">
        <v>5</v>
      </c>
      <c r="O743">
        <v>4</v>
      </c>
      <c r="P743">
        <v>0</v>
      </c>
      <c r="Q743" t="s">
        <v>329</v>
      </c>
      <c r="R743" t="s">
        <v>133</v>
      </c>
      <c r="S743">
        <v>3</v>
      </c>
      <c r="T743">
        <v>4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2</v>
      </c>
      <c r="AE743">
        <v>1</v>
      </c>
      <c r="AF743">
        <v>3</v>
      </c>
      <c r="AG743">
        <v>0</v>
      </c>
      <c r="AH743">
        <v>1</v>
      </c>
      <c r="AI743">
        <v>1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0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0</v>
      </c>
      <c r="BQ743">
        <v>0</v>
      </c>
      <c r="BR743">
        <v>0</v>
      </c>
      <c r="BS743">
        <v>0</v>
      </c>
      <c r="BT743">
        <v>0</v>
      </c>
      <c r="BU743">
        <v>0</v>
      </c>
      <c r="BV743">
        <v>0</v>
      </c>
      <c r="BW743">
        <v>0</v>
      </c>
      <c r="BX743">
        <v>0</v>
      </c>
      <c r="BY743">
        <v>0</v>
      </c>
      <c r="BZ743">
        <v>0</v>
      </c>
      <c r="CA743">
        <v>0</v>
      </c>
      <c r="CB743">
        <v>0</v>
      </c>
      <c r="CC743">
        <v>0</v>
      </c>
      <c r="CD743">
        <v>0</v>
      </c>
      <c r="CE743">
        <v>0</v>
      </c>
      <c r="CF743">
        <v>0</v>
      </c>
      <c r="CG743">
        <v>0</v>
      </c>
      <c r="CH743">
        <v>0</v>
      </c>
      <c r="CI743">
        <v>0</v>
      </c>
      <c r="CJ743">
        <v>0</v>
      </c>
      <c r="CK743">
        <v>0</v>
      </c>
      <c r="CL743">
        <v>0</v>
      </c>
      <c r="CM743">
        <v>0</v>
      </c>
      <c r="CN743">
        <v>0</v>
      </c>
      <c r="CO743">
        <v>0</v>
      </c>
      <c r="CP743">
        <v>0</v>
      </c>
      <c r="CQ743">
        <v>0</v>
      </c>
      <c r="CR743" t="s">
        <v>131</v>
      </c>
      <c r="CS743" t="s">
        <v>131</v>
      </c>
      <c r="CT743" t="s">
        <v>131</v>
      </c>
      <c r="CU743" t="s">
        <v>131</v>
      </c>
      <c r="CV743" t="s">
        <v>134</v>
      </c>
      <c r="CW743" t="s">
        <v>134</v>
      </c>
      <c r="CX743" t="s">
        <v>134</v>
      </c>
      <c r="CY743" t="s">
        <v>134</v>
      </c>
      <c r="CZ743" t="s">
        <v>134</v>
      </c>
      <c r="DA743" t="s">
        <v>134</v>
      </c>
      <c r="DB743" t="s">
        <v>134</v>
      </c>
      <c r="DC743" t="s">
        <v>134</v>
      </c>
      <c r="DD743" t="s">
        <v>134</v>
      </c>
      <c r="DE743" t="s">
        <v>134</v>
      </c>
      <c r="DF743" t="s">
        <v>134</v>
      </c>
      <c r="DG743" t="s">
        <v>134</v>
      </c>
      <c r="DH743" t="s">
        <v>134</v>
      </c>
      <c r="DI743" t="s">
        <v>134</v>
      </c>
      <c r="DJ743" t="s">
        <v>219</v>
      </c>
      <c r="DK743" t="s">
        <v>275</v>
      </c>
      <c r="DL743" t="s">
        <v>159</v>
      </c>
      <c r="DM743" t="s">
        <v>160</v>
      </c>
      <c r="DN743" t="s">
        <v>161</v>
      </c>
      <c r="DO743" t="s">
        <v>162</v>
      </c>
      <c r="DP743" t="s">
        <v>185</v>
      </c>
      <c r="DQ743" t="s">
        <v>186</v>
      </c>
      <c r="DR743" t="s">
        <v>175</v>
      </c>
      <c r="DS743" t="s">
        <v>176</v>
      </c>
      <c r="DT743" t="s">
        <v>163</v>
      </c>
      <c r="DU743" t="s">
        <v>164</v>
      </c>
      <c r="DX743" t="s">
        <v>165</v>
      </c>
      <c r="DY743" t="s">
        <v>166</v>
      </c>
      <c r="DZ743" t="s">
        <v>167</v>
      </c>
      <c r="EA743" t="s">
        <v>149</v>
      </c>
      <c r="ED743" s="2"/>
    </row>
    <row r="744" spans="1:134" x14ac:dyDescent="0.25">
      <c r="A744" t="s">
        <v>1313</v>
      </c>
      <c r="B744">
        <v>2013</v>
      </c>
      <c r="C744">
        <v>28</v>
      </c>
      <c r="D744" s="1">
        <v>41467</v>
      </c>
      <c r="E744" s="1">
        <v>41465</v>
      </c>
      <c r="F744" s="1">
        <v>41466</v>
      </c>
      <c r="I744">
        <v>1</v>
      </c>
      <c r="J744">
        <v>1</v>
      </c>
      <c r="K744">
        <v>7</v>
      </c>
      <c r="L744">
        <v>7</v>
      </c>
      <c r="M744" t="s">
        <v>131</v>
      </c>
      <c r="N744">
        <v>3</v>
      </c>
      <c r="O744">
        <v>3</v>
      </c>
      <c r="P744">
        <v>0</v>
      </c>
      <c r="Q744" t="s">
        <v>132</v>
      </c>
      <c r="R744" t="s">
        <v>133</v>
      </c>
      <c r="S744">
        <v>4</v>
      </c>
      <c r="T744">
        <v>3</v>
      </c>
      <c r="U744">
        <v>0</v>
      </c>
      <c r="V744">
        <v>0</v>
      </c>
      <c r="W744">
        <v>0</v>
      </c>
      <c r="X744">
        <v>0</v>
      </c>
      <c r="Y744">
        <v>1</v>
      </c>
      <c r="Z744">
        <v>1</v>
      </c>
      <c r="AA744">
        <v>0</v>
      </c>
      <c r="AB744">
        <v>0</v>
      </c>
      <c r="AC744">
        <v>0</v>
      </c>
      <c r="AD744">
        <v>1</v>
      </c>
      <c r="AE744">
        <v>1</v>
      </c>
      <c r="AF744">
        <v>2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0</v>
      </c>
      <c r="BR744">
        <v>0</v>
      </c>
      <c r="BS744">
        <v>0</v>
      </c>
      <c r="BT744">
        <v>0</v>
      </c>
      <c r="BU744">
        <v>0</v>
      </c>
      <c r="BV744">
        <v>0</v>
      </c>
      <c r="BW744">
        <v>0</v>
      </c>
      <c r="BX744">
        <v>0</v>
      </c>
      <c r="BY744">
        <v>0</v>
      </c>
      <c r="BZ744">
        <v>0</v>
      </c>
      <c r="CA744">
        <v>0</v>
      </c>
      <c r="CB744">
        <v>0</v>
      </c>
      <c r="CC744">
        <v>0</v>
      </c>
      <c r="CD744">
        <v>0</v>
      </c>
      <c r="CE744">
        <v>0</v>
      </c>
      <c r="CF744">
        <v>0</v>
      </c>
      <c r="CG744">
        <v>0</v>
      </c>
      <c r="CH744">
        <v>0</v>
      </c>
      <c r="CI744">
        <v>0</v>
      </c>
      <c r="CJ744">
        <v>0</v>
      </c>
      <c r="CK744">
        <v>0</v>
      </c>
      <c r="CL744">
        <v>0</v>
      </c>
      <c r="CM744">
        <v>0</v>
      </c>
      <c r="CN744">
        <v>0</v>
      </c>
      <c r="CO744">
        <v>0</v>
      </c>
      <c r="CP744">
        <v>0</v>
      </c>
      <c r="CQ744">
        <v>0</v>
      </c>
      <c r="CR744" t="s">
        <v>131</v>
      </c>
      <c r="CS744" t="s">
        <v>131</v>
      </c>
      <c r="CT744" t="s">
        <v>131</v>
      </c>
      <c r="CU744" t="s">
        <v>131</v>
      </c>
      <c r="CV744" t="s">
        <v>134</v>
      </c>
      <c r="CW744" t="s">
        <v>134</v>
      </c>
      <c r="CX744" t="s">
        <v>134</v>
      </c>
      <c r="CY744" t="s">
        <v>134</v>
      </c>
      <c r="CZ744" t="s">
        <v>134</v>
      </c>
      <c r="DA744" t="s">
        <v>134</v>
      </c>
      <c r="DB744" t="s">
        <v>134</v>
      </c>
      <c r="DC744" t="s">
        <v>131</v>
      </c>
      <c r="DD744" t="s">
        <v>134</v>
      </c>
      <c r="DE744" t="s">
        <v>134</v>
      </c>
      <c r="DF744" t="s">
        <v>134</v>
      </c>
      <c r="DG744" t="s">
        <v>134</v>
      </c>
      <c r="DH744" t="s">
        <v>134</v>
      </c>
      <c r="DI744" t="s">
        <v>134</v>
      </c>
      <c r="DJ744" t="s">
        <v>219</v>
      </c>
      <c r="DK744" t="s">
        <v>275</v>
      </c>
      <c r="DL744" t="s">
        <v>201</v>
      </c>
      <c r="DM744" t="s">
        <v>160</v>
      </c>
      <c r="DN744" t="s">
        <v>202</v>
      </c>
      <c r="DO744" t="s">
        <v>203</v>
      </c>
      <c r="DP744" t="s">
        <v>204</v>
      </c>
      <c r="DQ744" t="s">
        <v>205</v>
      </c>
      <c r="DR744" t="s">
        <v>175</v>
      </c>
      <c r="DS744" t="s">
        <v>176</v>
      </c>
      <c r="DT744" t="s">
        <v>163</v>
      </c>
      <c r="DU744" t="s">
        <v>164</v>
      </c>
      <c r="DV744" t="s">
        <v>267</v>
      </c>
      <c r="DW744" t="s">
        <v>268</v>
      </c>
      <c r="DY744" t="s">
        <v>314</v>
      </c>
      <c r="DZ744" t="s">
        <v>167</v>
      </c>
      <c r="EA744" t="s">
        <v>150</v>
      </c>
      <c r="EB744" t="s">
        <v>189</v>
      </c>
      <c r="EC744" t="s">
        <v>190</v>
      </c>
      <c r="ED744" s="2"/>
    </row>
    <row r="745" spans="1:134" x14ac:dyDescent="0.25">
      <c r="A745" t="s">
        <v>1314</v>
      </c>
      <c r="B745">
        <v>2013</v>
      </c>
      <c r="C745">
        <v>28</v>
      </c>
      <c r="D745" s="1">
        <v>41464</v>
      </c>
      <c r="E745" s="1">
        <v>41460</v>
      </c>
      <c r="F745" s="1">
        <v>41462</v>
      </c>
      <c r="I745">
        <v>2</v>
      </c>
      <c r="J745">
        <v>1</v>
      </c>
      <c r="K745">
        <v>8</v>
      </c>
      <c r="L745">
        <v>8</v>
      </c>
      <c r="M745" t="s">
        <v>131</v>
      </c>
      <c r="N745">
        <v>4</v>
      </c>
      <c r="O745">
        <v>4</v>
      </c>
      <c r="P745">
        <v>0</v>
      </c>
      <c r="Q745" t="s">
        <v>132</v>
      </c>
      <c r="R745" t="s">
        <v>133</v>
      </c>
      <c r="S745">
        <v>3</v>
      </c>
      <c r="T745">
        <v>4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2</v>
      </c>
      <c r="AE745">
        <v>0</v>
      </c>
      <c r="AF745">
        <v>2</v>
      </c>
      <c r="AG745">
        <v>1</v>
      </c>
      <c r="AH745">
        <v>1</v>
      </c>
      <c r="AI745">
        <v>2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0</v>
      </c>
      <c r="BM745">
        <v>0</v>
      </c>
      <c r="BN745">
        <v>0</v>
      </c>
      <c r="BO745">
        <v>0</v>
      </c>
      <c r="BP745">
        <v>0</v>
      </c>
      <c r="BQ745">
        <v>0</v>
      </c>
      <c r="BR745">
        <v>0</v>
      </c>
      <c r="BS745">
        <v>0</v>
      </c>
      <c r="BT745">
        <v>0</v>
      </c>
      <c r="BU745">
        <v>0</v>
      </c>
      <c r="BV745">
        <v>0</v>
      </c>
      <c r="BW745">
        <v>0</v>
      </c>
      <c r="BX745">
        <v>0</v>
      </c>
      <c r="BY745">
        <v>0</v>
      </c>
      <c r="BZ745">
        <v>0</v>
      </c>
      <c r="CA745">
        <v>0</v>
      </c>
      <c r="CB745">
        <v>0</v>
      </c>
      <c r="CC745">
        <v>0</v>
      </c>
      <c r="CD745">
        <v>0</v>
      </c>
      <c r="CE745">
        <v>0</v>
      </c>
      <c r="CF745">
        <v>0</v>
      </c>
      <c r="CG745">
        <v>0</v>
      </c>
      <c r="CH745">
        <v>0</v>
      </c>
      <c r="CI745">
        <v>0</v>
      </c>
      <c r="CJ745">
        <v>0</v>
      </c>
      <c r="CK745">
        <v>0</v>
      </c>
      <c r="CL745">
        <v>0</v>
      </c>
      <c r="CM745">
        <v>0</v>
      </c>
      <c r="CN745">
        <v>0</v>
      </c>
      <c r="CO745">
        <v>0</v>
      </c>
      <c r="CP745">
        <v>0</v>
      </c>
      <c r="CQ745">
        <v>0</v>
      </c>
      <c r="CR745" t="s">
        <v>131</v>
      </c>
      <c r="CS745" t="s">
        <v>131</v>
      </c>
      <c r="CT745" t="s">
        <v>131</v>
      </c>
      <c r="CU745" t="s">
        <v>131</v>
      </c>
      <c r="CV745" t="s">
        <v>134</v>
      </c>
      <c r="CW745" t="s">
        <v>134</v>
      </c>
      <c r="CX745" t="s">
        <v>134</v>
      </c>
      <c r="CY745" t="s">
        <v>134</v>
      </c>
      <c r="CZ745" t="s">
        <v>134</v>
      </c>
      <c r="DA745" t="s">
        <v>134</v>
      </c>
      <c r="DB745" t="s">
        <v>131</v>
      </c>
      <c r="DC745" t="s">
        <v>134</v>
      </c>
      <c r="DD745" t="s">
        <v>134</v>
      </c>
      <c r="DE745" t="s">
        <v>134</v>
      </c>
      <c r="DF745" t="s">
        <v>134</v>
      </c>
      <c r="DG745" t="s">
        <v>134</v>
      </c>
      <c r="DH745" t="s">
        <v>134</v>
      </c>
      <c r="DI745" t="s">
        <v>134</v>
      </c>
      <c r="DJ745" t="s">
        <v>157</v>
      </c>
      <c r="DK745" t="s">
        <v>293</v>
      </c>
      <c r="DL745" t="s">
        <v>159</v>
      </c>
      <c r="DM745" t="s">
        <v>160</v>
      </c>
      <c r="DN745" t="s">
        <v>161</v>
      </c>
      <c r="DO745" t="s">
        <v>162</v>
      </c>
      <c r="DP745" t="s">
        <v>140</v>
      </c>
      <c r="DQ745" t="s">
        <v>141</v>
      </c>
      <c r="DR745" t="s">
        <v>206</v>
      </c>
      <c r="DS745" t="s">
        <v>207</v>
      </c>
      <c r="DT745" t="s">
        <v>163</v>
      </c>
      <c r="DU745" t="s">
        <v>164</v>
      </c>
      <c r="DV745" t="s">
        <v>209</v>
      </c>
      <c r="DW745" t="s">
        <v>210</v>
      </c>
      <c r="DX745" t="s">
        <v>165</v>
      </c>
      <c r="DY745" t="s">
        <v>166</v>
      </c>
      <c r="DZ745" t="s">
        <v>167</v>
      </c>
      <c r="EA745" t="s">
        <v>150</v>
      </c>
      <c r="EB745" t="s">
        <v>189</v>
      </c>
      <c r="EC745" t="s">
        <v>190</v>
      </c>
      <c r="ED745" s="2"/>
    </row>
    <row r="746" spans="1:134" x14ac:dyDescent="0.25">
      <c r="A746" t="s">
        <v>1315</v>
      </c>
      <c r="B746">
        <v>2013</v>
      </c>
      <c r="C746">
        <v>28</v>
      </c>
      <c r="D746" s="1">
        <v>41465</v>
      </c>
      <c r="E746" s="1">
        <v>41462</v>
      </c>
      <c r="F746" s="1">
        <v>41464</v>
      </c>
      <c r="I746">
        <v>2</v>
      </c>
      <c r="J746">
        <v>0</v>
      </c>
      <c r="K746">
        <v>8</v>
      </c>
      <c r="L746">
        <v>8</v>
      </c>
      <c r="M746" t="s">
        <v>131</v>
      </c>
      <c r="N746">
        <v>3</v>
      </c>
      <c r="O746">
        <v>2</v>
      </c>
      <c r="P746">
        <v>0</v>
      </c>
      <c r="Q746" t="s">
        <v>433</v>
      </c>
      <c r="R746" t="s">
        <v>133</v>
      </c>
      <c r="S746">
        <v>3</v>
      </c>
      <c r="T746">
        <v>2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1</v>
      </c>
      <c r="AE746">
        <v>0</v>
      </c>
      <c r="AF746">
        <v>1</v>
      </c>
      <c r="AG746">
        <v>0</v>
      </c>
      <c r="AH746">
        <v>1</v>
      </c>
      <c r="AI746">
        <v>1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0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0</v>
      </c>
      <c r="BP746">
        <v>0</v>
      </c>
      <c r="BQ746">
        <v>0</v>
      </c>
      <c r="BR746">
        <v>0</v>
      </c>
      <c r="BS746">
        <v>0</v>
      </c>
      <c r="BT746">
        <v>0</v>
      </c>
      <c r="BU746">
        <v>0</v>
      </c>
      <c r="BV746">
        <v>0</v>
      </c>
      <c r="BW746">
        <v>0</v>
      </c>
      <c r="BX746">
        <v>0</v>
      </c>
      <c r="BY746">
        <v>0</v>
      </c>
      <c r="BZ746">
        <v>0</v>
      </c>
      <c r="CA746">
        <v>0</v>
      </c>
      <c r="CB746">
        <v>0</v>
      </c>
      <c r="CC746">
        <v>0</v>
      </c>
      <c r="CD746">
        <v>0</v>
      </c>
      <c r="CE746">
        <v>0</v>
      </c>
      <c r="CF746">
        <v>0</v>
      </c>
      <c r="CG746">
        <v>0</v>
      </c>
      <c r="CH746">
        <v>0</v>
      </c>
      <c r="CI746">
        <v>0</v>
      </c>
      <c r="CJ746">
        <v>0</v>
      </c>
      <c r="CK746">
        <v>0</v>
      </c>
      <c r="CL746">
        <v>0</v>
      </c>
      <c r="CM746">
        <v>0</v>
      </c>
      <c r="CN746">
        <v>0</v>
      </c>
      <c r="CO746">
        <v>0</v>
      </c>
      <c r="CP746">
        <v>0</v>
      </c>
      <c r="CQ746">
        <v>0</v>
      </c>
      <c r="CR746" t="s">
        <v>131</v>
      </c>
      <c r="CS746" t="s">
        <v>134</v>
      </c>
      <c r="CT746" t="s">
        <v>131</v>
      </c>
      <c r="CU746" t="s">
        <v>131</v>
      </c>
      <c r="CV746" t="s">
        <v>134</v>
      </c>
      <c r="CW746" t="s">
        <v>134</v>
      </c>
      <c r="CX746" t="s">
        <v>134</v>
      </c>
      <c r="CY746" t="s">
        <v>134</v>
      </c>
      <c r="CZ746" t="s">
        <v>134</v>
      </c>
      <c r="DA746" t="s">
        <v>134</v>
      </c>
      <c r="DB746" t="s">
        <v>131</v>
      </c>
      <c r="DC746" t="s">
        <v>134</v>
      </c>
      <c r="DD746" t="s">
        <v>134</v>
      </c>
      <c r="DE746" t="s">
        <v>134</v>
      </c>
      <c r="DF746" t="s">
        <v>134</v>
      </c>
      <c r="DG746" t="s">
        <v>134</v>
      </c>
      <c r="DH746" t="s">
        <v>134</v>
      </c>
      <c r="DI746" t="s">
        <v>134</v>
      </c>
      <c r="DJ746" t="s">
        <v>219</v>
      </c>
      <c r="DK746" t="s">
        <v>275</v>
      </c>
      <c r="DL746" t="s">
        <v>159</v>
      </c>
      <c r="DM746" t="s">
        <v>160</v>
      </c>
      <c r="DN746" t="s">
        <v>161</v>
      </c>
      <c r="DO746" t="s">
        <v>162</v>
      </c>
      <c r="DP746" t="s">
        <v>140</v>
      </c>
      <c r="DQ746" t="s">
        <v>141</v>
      </c>
      <c r="DR746" t="s">
        <v>206</v>
      </c>
      <c r="DS746" t="s">
        <v>207</v>
      </c>
      <c r="DT746" t="s">
        <v>163</v>
      </c>
      <c r="DU746" t="s">
        <v>164</v>
      </c>
      <c r="DV746" t="s">
        <v>209</v>
      </c>
      <c r="DW746" t="s">
        <v>210</v>
      </c>
      <c r="DX746" t="s">
        <v>165</v>
      </c>
      <c r="DY746" t="s">
        <v>166</v>
      </c>
      <c r="DZ746" t="s">
        <v>167</v>
      </c>
      <c r="EA746" t="s">
        <v>150</v>
      </c>
      <c r="EB746" t="s">
        <v>189</v>
      </c>
      <c r="EC746" t="s">
        <v>190</v>
      </c>
      <c r="ED746" s="2"/>
    </row>
    <row r="747" spans="1:134" x14ac:dyDescent="0.25">
      <c r="A747" t="s">
        <v>1316</v>
      </c>
      <c r="B747">
        <v>2013</v>
      </c>
      <c r="C747">
        <v>28</v>
      </c>
      <c r="D747" s="1">
        <v>41465</v>
      </c>
      <c r="E747" s="1">
        <v>41464</v>
      </c>
      <c r="F747" s="1">
        <v>41464</v>
      </c>
      <c r="I747">
        <v>0</v>
      </c>
      <c r="J747">
        <v>1</v>
      </c>
      <c r="K747">
        <v>10</v>
      </c>
      <c r="L747">
        <v>10</v>
      </c>
      <c r="M747" t="s">
        <v>131</v>
      </c>
      <c r="N747">
        <v>30</v>
      </c>
      <c r="O747">
        <v>4</v>
      </c>
      <c r="P747">
        <v>0</v>
      </c>
      <c r="Q747" t="s">
        <v>555</v>
      </c>
      <c r="R747" t="s">
        <v>133</v>
      </c>
      <c r="S747">
        <v>5</v>
      </c>
      <c r="T747">
        <v>4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1</v>
      </c>
      <c r="AE747">
        <v>3</v>
      </c>
      <c r="AF747">
        <v>4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0</v>
      </c>
      <c r="BS747">
        <v>0</v>
      </c>
      <c r="BT747">
        <v>0</v>
      </c>
      <c r="BU747">
        <v>0</v>
      </c>
      <c r="BV747">
        <v>0</v>
      </c>
      <c r="BW747">
        <v>0</v>
      </c>
      <c r="BX747">
        <v>0</v>
      </c>
      <c r="BY747">
        <v>0</v>
      </c>
      <c r="BZ747">
        <v>0</v>
      </c>
      <c r="CA747">
        <v>0</v>
      </c>
      <c r="CB747">
        <v>0</v>
      </c>
      <c r="CC747">
        <v>0</v>
      </c>
      <c r="CD747">
        <v>0</v>
      </c>
      <c r="CE747">
        <v>0</v>
      </c>
      <c r="CF747">
        <v>0</v>
      </c>
      <c r="CG747">
        <v>0</v>
      </c>
      <c r="CH747">
        <v>0</v>
      </c>
      <c r="CI747">
        <v>0</v>
      </c>
      <c r="CJ747">
        <v>0</v>
      </c>
      <c r="CK747">
        <v>0</v>
      </c>
      <c r="CL747">
        <v>0</v>
      </c>
      <c r="CM747">
        <v>0</v>
      </c>
      <c r="CN747">
        <v>0</v>
      </c>
      <c r="CO747">
        <v>0</v>
      </c>
      <c r="CP747">
        <v>0</v>
      </c>
      <c r="CQ747">
        <v>0</v>
      </c>
      <c r="CR747" t="s">
        <v>131</v>
      </c>
      <c r="CS747" t="s">
        <v>131</v>
      </c>
      <c r="CT747" t="s">
        <v>131</v>
      </c>
      <c r="CU747" t="s">
        <v>131</v>
      </c>
      <c r="CV747" t="s">
        <v>134</v>
      </c>
      <c r="CW747" t="s">
        <v>134</v>
      </c>
      <c r="CX747" t="s">
        <v>134</v>
      </c>
      <c r="CY747" t="s">
        <v>134</v>
      </c>
      <c r="CZ747" t="s">
        <v>134</v>
      </c>
      <c r="DA747" t="s">
        <v>134</v>
      </c>
      <c r="DB747" t="s">
        <v>131</v>
      </c>
      <c r="DC747" t="s">
        <v>134</v>
      </c>
      <c r="DD747" t="s">
        <v>134</v>
      </c>
      <c r="DE747" t="s">
        <v>134</v>
      </c>
      <c r="DF747" t="s">
        <v>134</v>
      </c>
      <c r="DG747" t="s">
        <v>134</v>
      </c>
      <c r="DH747" t="s">
        <v>134</v>
      </c>
      <c r="DI747" t="s">
        <v>134</v>
      </c>
      <c r="DJ747" t="s">
        <v>219</v>
      </c>
      <c r="DK747" t="s">
        <v>275</v>
      </c>
      <c r="DL747" t="s">
        <v>136</v>
      </c>
      <c r="DM747" t="s">
        <v>137</v>
      </c>
      <c r="DN747" t="s">
        <v>172</v>
      </c>
      <c r="DO747" t="s">
        <v>173</v>
      </c>
      <c r="DP747" t="s">
        <v>174</v>
      </c>
      <c r="DQ747" t="s">
        <v>173</v>
      </c>
      <c r="DR747" t="s">
        <v>175</v>
      </c>
      <c r="DS747" t="s">
        <v>176</v>
      </c>
      <c r="DT747" t="s">
        <v>142</v>
      </c>
      <c r="DU747" t="s">
        <v>143</v>
      </c>
      <c r="DX747" t="s">
        <v>165</v>
      </c>
      <c r="DY747" t="s">
        <v>166</v>
      </c>
      <c r="DZ747" t="s">
        <v>167</v>
      </c>
      <c r="EA747" t="s">
        <v>150</v>
      </c>
      <c r="EB747" t="s">
        <v>151</v>
      </c>
      <c r="EC747" t="s">
        <v>152</v>
      </c>
      <c r="ED747" s="2"/>
    </row>
    <row r="748" spans="1:134" x14ac:dyDescent="0.25">
      <c r="A748" t="s">
        <v>1317</v>
      </c>
      <c r="B748">
        <v>2013</v>
      </c>
      <c r="C748">
        <v>28</v>
      </c>
      <c r="D748" s="1">
        <v>41466</v>
      </c>
      <c r="E748" s="1">
        <v>41464</v>
      </c>
      <c r="F748" s="1">
        <v>41465</v>
      </c>
      <c r="I748">
        <v>1</v>
      </c>
      <c r="J748">
        <v>0</v>
      </c>
      <c r="K748">
        <v>8</v>
      </c>
      <c r="L748">
        <v>8</v>
      </c>
      <c r="M748" t="s">
        <v>131</v>
      </c>
      <c r="N748">
        <v>3</v>
      </c>
      <c r="O748">
        <v>2</v>
      </c>
      <c r="P748">
        <v>0</v>
      </c>
      <c r="Q748" t="s">
        <v>433</v>
      </c>
      <c r="R748" t="s">
        <v>133</v>
      </c>
      <c r="S748">
        <v>3</v>
      </c>
      <c r="T748">
        <v>2</v>
      </c>
      <c r="U748">
        <v>0</v>
      </c>
      <c r="V748">
        <v>0</v>
      </c>
      <c r="W748">
        <v>0</v>
      </c>
      <c r="X748">
        <v>1</v>
      </c>
      <c r="Y748">
        <v>0</v>
      </c>
      <c r="Z748">
        <v>1</v>
      </c>
      <c r="AA748">
        <v>1</v>
      </c>
      <c r="AB748">
        <v>0</v>
      </c>
      <c r="AC748">
        <v>1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0</v>
      </c>
      <c r="BS748">
        <v>0</v>
      </c>
      <c r="BT748">
        <v>0</v>
      </c>
      <c r="BU748">
        <v>0</v>
      </c>
      <c r="BV748">
        <v>0</v>
      </c>
      <c r="BW748">
        <v>0</v>
      </c>
      <c r="BX748">
        <v>0</v>
      </c>
      <c r="BY748">
        <v>0</v>
      </c>
      <c r="BZ748">
        <v>0</v>
      </c>
      <c r="CA748">
        <v>0</v>
      </c>
      <c r="CB748">
        <v>0</v>
      </c>
      <c r="CC748">
        <v>0</v>
      </c>
      <c r="CD748">
        <v>0</v>
      </c>
      <c r="CE748">
        <v>0</v>
      </c>
      <c r="CF748">
        <v>0</v>
      </c>
      <c r="CG748">
        <v>0</v>
      </c>
      <c r="CH748">
        <v>0</v>
      </c>
      <c r="CI748">
        <v>0</v>
      </c>
      <c r="CJ748">
        <v>0</v>
      </c>
      <c r="CK748">
        <v>0</v>
      </c>
      <c r="CL748">
        <v>0</v>
      </c>
      <c r="CM748">
        <v>0</v>
      </c>
      <c r="CN748">
        <v>0</v>
      </c>
      <c r="CO748">
        <v>0</v>
      </c>
      <c r="CP748">
        <v>0</v>
      </c>
      <c r="CQ748">
        <v>0</v>
      </c>
      <c r="CR748" t="s">
        <v>131</v>
      </c>
      <c r="CS748" t="s">
        <v>134</v>
      </c>
      <c r="CT748" t="s">
        <v>134</v>
      </c>
      <c r="CU748" t="s">
        <v>131</v>
      </c>
      <c r="CV748" t="s">
        <v>134</v>
      </c>
      <c r="CW748" t="s">
        <v>134</v>
      </c>
      <c r="CX748" t="s">
        <v>134</v>
      </c>
      <c r="CY748" t="s">
        <v>134</v>
      </c>
      <c r="CZ748" t="s">
        <v>134</v>
      </c>
      <c r="DA748" t="s">
        <v>134</v>
      </c>
      <c r="DB748" t="s">
        <v>134</v>
      </c>
      <c r="DC748" t="s">
        <v>134</v>
      </c>
      <c r="DD748" t="s">
        <v>134</v>
      </c>
      <c r="DE748" t="s">
        <v>134</v>
      </c>
      <c r="DF748" t="s">
        <v>134</v>
      </c>
      <c r="DG748" t="s">
        <v>134</v>
      </c>
      <c r="DH748" t="s">
        <v>134</v>
      </c>
      <c r="DI748" t="s">
        <v>134</v>
      </c>
      <c r="DJ748" t="s">
        <v>157</v>
      </c>
      <c r="DK748" t="s">
        <v>253</v>
      </c>
      <c r="DL748" t="s">
        <v>159</v>
      </c>
      <c r="DM748" t="s">
        <v>160</v>
      </c>
      <c r="DN748" t="s">
        <v>172</v>
      </c>
      <c r="DO748" t="s">
        <v>173</v>
      </c>
      <c r="DP748" t="s">
        <v>140</v>
      </c>
      <c r="DQ748" t="s">
        <v>141</v>
      </c>
      <c r="DR748" t="s">
        <v>140</v>
      </c>
      <c r="DS748" t="s">
        <v>141</v>
      </c>
      <c r="DT748" t="s">
        <v>236</v>
      </c>
      <c r="DU748" t="s">
        <v>164</v>
      </c>
      <c r="DV748" t="s">
        <v>209</v>
      </c>
      <c r="DW748" t="s">
        <v>210</v>
      </c>
      <c r="DY748" t="s">
        <v>314</v>
      </c>
      <c r="DZ748" t="s">
        <v>404</v>
      </c>
      <c r="EA748" t="s">
        <v>149</v>
      </c>
      <c r="ED748" s="2"/>
    </row>
    <row r="749" spans="1:134" x14ac:dyDescent="0.25">
      <c r="A749" t="s">
        <v>1318</v>
      </c>
      <c r="B749">
        <v>2013</v>
      </c>
      <c r="C749">
        <v>28</v>
      </c>
      <c r="D749" s="1">
        <v>41470</v>
      </c>
      <c r="E749" s="1">
        <v>41467</v>
      </c>
      <c r="F749" s="1">
        <v>41468</v>
      </c>
      <c r="I749">
        <v>1</v>
      </c>
      <c r="J749">
        <v>0</v>
      </c>
      <c r="K749">
        <v>15</v>
      </c>
      <c r="L749">
        <v>15</v>
      </c>
      <c r="M749" t="s">
        <v>131</v>
      </c>
      <c r="N749">
        <v>3</v>
      </c>
      <c r="O749">
        <v>3</v>
      </c>
      <c r="P749">
        <v>0</v>
      </c>
      <c r="Q749" t="s">
        <v>132</v>
      </c>
      <c r="R749" t="s">
        <v>133</v>
      </c>
      <c r="S749">
        <v>3</v>
      </c>
      <c r="T749">
        <v>3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2</v>
      </c>
      <c r="AE749">
        <v>1</v>
      </c>
      <c r="AF749">
        <v>3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0</v>
      </c>
      <c r="BS749">
        <v>0</v>
      </c>
      <c r="BT749">
        <v>0</v>
      </c>
      <c r="BU749">
        <v>0</v>
      </c>
      <c r="BV749">
        <v>0</v>
      </c>
      <c r="BW749">
        <v>0</v>
      </c>
      <c r="BX749">
        <v>0</v>
      </c>
      <c r="BY749">
        <v>0</v>
      </c>
      <c r="BZ749">
        <v>0</v>
      </c>
      <c r="CA749">
        <v>0</v>
      </c>
      <c r="CB749">
        <v>0</v>
      </c>
      <c r="CC749">
        <v>0</v>
      </c>
      <c r="CD749">
        <v>0</v>
      </c>
      <c r="CE749">
        <v>0</v>
      </c>
      <c r="CF749">
        <v>0</v>
      </c>
      <c r="CG749">
        <v>0</v>
      </c>
      <c r="CH749">
        <v>0</v>
      </c>
      <c r="CI749">
        <v>0</v>
      </c>
      <c r="CJ749">
        <v>0</v>
      </c>
      <c r="CK749">
        <v>0</v>
      </c>
      <c r="CL749">
        <v>0</v>
      </c>
      <c r="CM749">
        <v>0</v>
      </c>
      <c r="CN749">
        <v>0</v>
      </c>
      <c r="CO749">
        <v>0</v>
      </c>
      <c r="CP749">
        <v>0</v>
      </c>
      <c r="CQ749">
        <v>0</v>
      </c>
      <c r="CR749" t="s">
        <v>131</v>
      </c>
      <c r="CS749" t="s">
        <v>131</v>
      </c>
      <c r="CT749" t="s">
        <v>131</v>
      </c>
      <c r="CU749" t="s">
        <v>131</v>
      </c>
      <c r="CV749" t="s">
        <v>134</v>
      </c>
      <c r="CW749" t="s">
        <v>134</v>
      </c>
      <c r="CX749" t="s">
        <v>134</v>
      </c>
      <c r="CY749" t="s">
        <v>134</v>
      </c>
      <c r="CZ749" t="s">
        <v>134</v>
      </c>
      <c r="DA749" t="s">
        <v>134</v>
      </c>
      <c r="DB749" t="s">
        <v>131</v>
      </c>
      <c r="DC749" t="s">
        <v>134</v>
      </c>
      <c r="DD749" t="s">
        <v>134</v>
      </c>
      <c r="DE749" t="s">
        <v>134</v>
      </c>
      <c r="DF749" t="s">
        <v>134</v>
      </c>
      <c r="DG749" t="s">
        <v>134</v>
      </c>
      <c r="DH749" t="s">
        <v>134</v>
      </c>
      <c r="DI749" t="s">
        <v>134</v>
      </c>
      <c r="DJ749" t="s">
        <v>1319</v>
      </c>
      <c r="DK749" t="s">
        <v>1320</v>
      </c>
      <c r="DL749" t="s">
        <v>159</v>
      </c>
      <c r="DM749" t="s">
        <v>160</v>
      </c>
      <c r="DN749" t="s">
        <v>161</v>
      </c>
      <c r="DO749" t="s">
        <v>162</v>
      </c>
      <c r="DP749" t="s">
        <v>204</v>
      </c>
      <c r="DQ749" t="s">
        <v>205</v>
      </c>
      <c r="DR749" t="s">
        <v>175</v>
      </c>
      <c r="DS749" t="s">
        <v>176</v>
      </c>
      <c r="DT749" t="s">
        <v>163</v>
      </c>
      <c r="DU749" t="s">
        <v>164</v>
      </c>
      <c r="DX749" t="s">
        <v>165</v>
      </c>
      <c r="DY749" t="s">
        <v>166</v>
      </c>
      <c r="DZ749" t="s">
        <v>167</v>
      </c>
      <c r="EA749" t="s">
        <v>149</v>
      </c>
      <c r="ED749" s="2"/>
    </row>
    <row r="750" spans="1:134" x14ac:dyDescent="0.25">
      <c r="A750" t="s">
        <v>1321</v>
      </c>
      <c r="B750">
        <v>2013</v>
      </c>
      <c r="C750">
        <v>28</v>
      </c>
      <c r="D750" s="1">
        <v>41472</v>
      </c>
      <c r="E750" s="1">
        <v>41468</v>
      </c>
      <c r="F750" s="1">
        <v>41468</v>
      </c>
      <c r="I750">
        <v>0</v>
      </c>
      <c r="J750">
        <v>4</v>
      </c>
      <c r="K750">
        <v>7</v>
      </c>
      <c r="L750">
        <v>7</v>
      </c>
      <c r="M750" t="s">
        <v>131</v>
      </c>
      <c r="N750">
        <v>4</v>
      </c>
      <c r="O750">
        <v>4</v>
      </c>
      <c r="P750">
        <v>0</v>
      </c>
      <c r="Q750" t="s">
        <v>132</v>
      </c>
      <c r="R750" t="s">
        <v>133</v>
      </c>
      <c r="S750">
        <v>4</v>
      </c>
      <c r="T750">
        <v>4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1</v>
      </c>
      <c r="AH750">
        <v>3</v>
      </c>
      <c r="AI750">
        <v>4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0</v>
      </c>
      <c r="BP750">
        <v>0</v>
      </c>
      <c r="BQ750">
        <v>0</v>
      </c>
      <c r="BR750">
        <v>0</v>
      </c>
      <c r="BS750">
        <v>0</v>
      </c>
      <c r="BT750">
        <v>0</v>
      </c>
      <c r="BU750">
        <v>0</v>
      </c>
      <c r="BV750">
        <v>0</v>
      </c>
      <c r="BW750">
        <v>0</v>
      </c>
      <c r="BX750">
        <v>0</v>
      </c>
      <c r="BY750">
        <v>0</v>
      </c>
      <c r="BZ750">
        <v>0</v>
      </c>
      <c r="CA750">
        <v>0</v>
      </c>
      <c r="CB750">
        <v>0</v>
      </c>
      <c r="CC750">
        <v>0</v>
      </c>
      <c r="CD750">
        <v>0</v>
      </c>
      <c r="CE750">
        <v>0</v>
      </c>
      <c r="CF750">
        <v>0</v>
      </c>
      <c r="CG750">
        <v>0</v>
      </c>
      <c r="CH750">
        <v>0</v>
      </c>
      <c r="CI750">
        <v>0</v>
      </c>
      <c r="CJ750">
        <v>0</v>
      </c>
      <c r="CK750">
        <v>0</v>
      </c>
      <c r="CL750">
        <v>0</v>
      </c>
      <c r="CM750">
        <v>0</v>
      </c>
      <c r="CN750">
        <v>0</v>
      </c>
      <c r="CO750">
        <v>0</v>
      </c>
      <c r="CP750">
        <v>0</v>
      </c>
      <c r="CQ750">
        <v>0</v>
      </c>
      <c r="CR750" t="s">
        <v>131</v>
      </c>
      <c r="CS750" t="s">
        <v>131</v>
      </c>
      <c r="CT750" t="s">
        <v>131</v>
      </c>
      <c r="CU750" t="s">
        <v>131</v>
      </c>
      <c r="CV750" t="s">
        <v>134</v>
      </c>
      <c r="CW750" t="s">
        <v>134</v>
      </c>
      <c r="CX750" t="s">
        <v>134</v>
      </c>
      <c r="CY750" t="s">
        <v>134</v>
      </c>
      <c r="CZ750" t="s">
        <v>134</v>
      </c>
      <c r="DA750" t="s">
        <v>134</v>
      </c>
      <c r="DB750" t="s">
        <v>134</v>
      </c>
      <c r="DC750" t="s">
        <v>134</v>
      </c>
      <c r="DD750" t="s">
        <v>134</v>
      </c>
      <c r="DE750" t="s">
        <v>134</v>
      </c>
      <c r="DF750" t="s">
        <v>134</v>
      </c>
      <c r="DG750" t="s">
        <v>134</v>
      </c>
      <c r="DH750" t="s">
        <v>134</v>
      </c>
      <c r="DI750" t="s">
        <v>134</v>
      </c>
      <c r="DJ750" t="s">
        <v>255</v>
      </c>
      <c r="DK750" t="s">
        <v>689</v>
      </c>
      <c r="DL750" t="s">
        <v>159</v>
      </c>
      <c r="DM750" t="s">
        <v>160</v>
      </c>
      <c r="DN750" t="s">
        <v>202</v>
      </c>
      <c r="DO750" t="s">
        <v>203</v>
      </c>
      <c r="DP750" t="s">
        <v>204</v>
      </c>
      <c r="DQ750" t="s">
        <v>205</v>
      </c>
      <c r="DR750" t="s">
        <v>175</v>
      </c>
      <c r="DS750" t="s">
        <v>176</v>
      </c>
      <c r="DT750" t="s">
        <v>163</v>
      </c>
      <c r="DU750" t="s">
        <v>164</v>
      </c>
      <c r="DV750" t="s">
        <v>209</v>
      </c>
      <c r="DW750" t="s">
        <v>210</v>
      </c>
      <c r="DY750" t="s">
        <v>314</v>
      </c>
      <c r="DZ750" t="s">
        <v>167</v>
      </c>
      <c r="EA750" t="s">
        <v>150</v>
      </c>
      <c r="EB750" t="s">
        <v>189</v>
      </c>
      <c r="EC750" t="s">
        <v>190</v>
      </c>
      <c r="ED750" s="2"/>
    </row>
    <row r="751" spans="1:134" x14ac:dyDescent="0.25">
      <c r="A751" t="s">
        <v>1322</v>
      </c>
      <c r="B751">
        <v>2013</v>
      </c>
      <c r="C751">
        <v>28</v>
      </c>
      <c r="D751" s="1">
        <v>41465</v>
      </c>
      <c r="E751" s="1">
        <v>41464</v>
      </c>
      <c r="F751" s="1">
        <v>41464</v>
      </c>
      <c r="I751">
        <v>0</v>
      </c>
      <c r="J751">
        <v>0</v>
      </c>
      <c r="K751">
        <v>8</v>
      </c>
      <c r="L751">
        <v>8</v>
      </c>
      <c r="M751" t="s">
        <v>131</v>
      </c>
      <c r="N751">
        <v>39</v>
      </c>
      <c r="O751">
        <v>6</v>
      </c>
      <c r="P751">
        <v>0</v>
      </c>
      <c r="Q751" t="s">
        <v>1323</v>
      </c>
      <c r="R751" t="s">
        <v>133</v>
      </c>
      <c r="S751">
        <v>3</v>
      </c>
      <c r="T751">
        <v>6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6</v>
      </c>
      <c r="AE751">
        <v>0</v>
      </c>
      <c r="AF751">
        <v>6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0</v>
      </c>
      <c r="BP751">
        <v>0</v>
      </c>
      <c r="BQ751">
        <v>0</v>
      </c>
      <c r="BR751">
        <v>0</v>
      </c>
      <c r="BS751">
        <v>0</v>
      </c>
      <c r="BT751">
        <v>0</v>
      </c>
      <c r="BU751">
        <v>0</v>
      </c>
      <c r="BV751">
        <v>0</v>
      </c>
      <c r="BW751">
        <v>0</v>
      </c>
      <c r="BX751">
        <v>0</v>
      </c>
      <c r="BY751">
        <v>0</v>
      </c>
      <c r="BZ751">
        <v>0</v>
      </c>
      <c r="CA751">
        <v>0</v>
      </c>
      <c r="CB751">
        <v>0</v>
      </c>
      <c r="CC751">
        <v>0</v>
      </c>
      <c r="CD751">
        <v>0</v>
      </c>
      <c r="CE751">
        <v>0</v>
      </c>
      <c r="CF751">
        <v>0</v>
      </c>
      <c r="CG751">
        <v>0</v>
      </c>
      <c r="CH751">
        <v>0</v>
      </c>
      <c r="CI751">
        <v>0</v>
      </c>
      <c r="CJ751">
        <v>0</v>
      </c>
      <c r="CK751">
        <v>0</v>
      </c>
      <c r="CL751">
        <v>0</v>
      </c>
      <c r="CM751">
        <v>0</v>
      </c>
      <c r="CN751">
        <v>0</v>
      </c>
      <c r="CO751">
        <v>0</v>
      </c>
      <c r="CP751">
        <v>0</v>
      </c>
      <c r="CQ751">
        <v>0</v>
      </c>
      <c r="CR751" t="s">
        <v>131</v>
      </c>
      <c r="CS751" t="s">
        <v>131</v>
      </c>
      <c r="CT751" t="s">
        <v>131</v>
      </c>
      <c r="CU751" t="s">
        <v>131</v>
      </c>
      <c r="CV751" t="s">
        <v>134</v>
      </c>
      <c r="CW751" t="s">
        <v>134</v>
      </c>
      <c r="CX751" t="s">
        <v>134</v>
      </c>
      <c r="CY751" t="s">
        <v>134</v>
      </c>
      <c r="CZ751" t="s">
        <v>134</v>
      </c>
      <c r="DA751" t="s">
        <v>134</v>
      </c>
      <c r="DB751" t="s">
        <v>134</v>
      </c>
      <c r="DC751" t="s">
        <v>134</v>
      </c>
      <c r="DD751" t="s">
        <v>134</v>
      </c>
      <c r="DE751" t="s">
        <v>134</v>
      </c>
      <c r="DF751" t="s">
        <v>134</v>
      </c>
      <c r="DG751" t="s">
        <v>134</v>
      </c>
      <c r="DH751" t="s">
        <v>134</v>
      </c>
      <c r="DI751" t="s">
        <v>134</v>
      </c>
      <c r="DJ751" t="s">
        <v>219</v>
      </c>
      <c r="DK751" t="s">
        <v>376</v>
      </c>
      <c r="DL751" t="s">
        <v>136</v>
      </c>
      <c r="DM751" t="s">
        <v>137</v>
      </c>
      <c r="DN751" t="s">
        <v>161</v>
      </c>
      <c r="DO751" t="s">
        <v>162</v>
      </c>
      <c r="DP751" t="s">
        <v>185</v>
      </c>
      <c r="DQ751" t="s">
        <v>186</v>
      </c>
      <c r="DR751" t="s">
        <v>206</v>
      </c>
      <c r="DS751" t="s">
        <v>207</v>
      </c>
      <c r="DT751" t="s">
        <v>289</v>
      </c>
      <c r="DU751" t="s">
        <v>143</v>
      </c>
      <c r="DV751" t="s">
        <v>209</v>
      </c>
      <c r="DW751" t="s">
        <v>210</v>
      </c>
      <c r="DX751" t="s">
        <v>165</v>
      </c>
      <c r="DY751" t="s">
        <v>166</v>
      </c>
      <c r="DZ751" t="s">
        <v>167</v>
      </c>
      <c r="EA751" t="s">
        <v>150</v>
      </c>
      <c r="EB751" t="s">
        <v>151</v>
      </c>
      <c r="EC751" t="s">
        <v>152</v>
      </c>
      <c r="ED751" s="2"/>
    </row>
    <row r="752" spans="1:134" x14ac:dyDescent="0.25">
      <c r="A752" t="s">
        <v>1324</v>
      </c>
      <c r="B752">
        <v>2013</v>
      </c>
      <c r="C752">
        <v>28</v>
      </c>
      <c r="D752" s="1">
        <v>41473</v>
      </c>
      <c r="E752" s="1">
        <v>41467</v>
      </c>
      <c r="F752" s="1">
        <v>41468</v>
      </c>
      <c r="I752">
        <v>1</v>
      </c>
      <c r="J752">
        <v>0</v>
      </c>
      <c r="K752">
        <v>8</v>
      </c>
      <c r="L752">
        <v>8</v>
      </c>
      <c r="M752" t="s">
        <v>131</v>
      </c>
      <c r="N752">
        <v>5</v>
      </c>
      <c r="O752">
        <v>4</v>
      </c>
      <c r="P752">
        <v>0</v>
      </c>
      <c r="Q752" t="s">
        <v>329</v>
      </c>
      <c r="R752" t="s">
        <v>133</v>
      </c>
      <c r="S752">
        <v>3</v>
      </c>
      <c r="T752">
        <v>4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2</v>
      </c>
      <c r="AE752">
        <v>2</v>
      </c>
      <c r="AF752">
        <v>4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0</v>
      </c>
      <c r="BQ752">
        <v>0</v>
      </c>
      <c r="BR752">
        <v>0</v>
      </c>
      <c r="BS752">
        <v>0</v>
      </c>
      <c r="BT752">
        <v>0</v>
      </c>
      <c r="BU752">
        <v>0</v>
      </c>
      <c r="BV752">
        <v>0</v>
      </c>
      <c r="BW752">
        <v>0</v>
      </c>
      <c r="BX752">
        <v>0</v>
      </c>
      <c r="BY752">
        <v>0</v>
      </c>
      <c r="BZ752">
        <v>0</v>
      </c>
      <c r="CA752">
        <v>0</v>
      </c>
      <c r="CB752">
        <v>0</v>
      </c>
      <c r="CC752">
        <v>0</v>
      </c>
      <c r="CD752">
        <v>0</v>
      </c>
      <c r="CE752">
        <v>0</v>
      </c>
      <c r="CF752">
        <v>0</v>
      </c>
      <c r="CG752">
        <v>0</v>
      </c>
      <c r="CH752">
        <v>0</v>
      </c>
      <c r="CI752">
        <v>0</v>
      </c>
      <c r="CJ752">
        <v>0</v>
      </c>
      <c r="CK752">
        <v>0</v>
      </c>
      <c r="CL752">
        <v>0</v>
      </c>
      <c r="CM752">
        <v>0</v>
      </c>
      <c r="CN752">
        <v>0</v>
      </c>
      <c r="CO752">
        <v>0</v>
      </c>
      <c r="CP752">
        <v>0</v>
      </c>
      <c r="CQ752">
        <v>0</v>
      </c>
      <c r="CR752" t="s">
        <v>131</v>
      </c>
      <c r="CS752" t="s">
        <v>131</v>
      </c>
      <c r="CT752" t="s">
        <v>131</v>
      </c>
      <c r="CU752" t="s">
        <v>131</v>
      </c>
      <c r="CV752" t="s">
        <v>134</v>
      </c>
      <c r="CW752" t="s">
        <v>134</v>
      </c>
      <c r="CX752" t="s">
        <v>134</v>
      </c>
      <c r="CY752" t="s">
        <v>134</v>
      </c>
      <c r="CZ752" t="s">
        <v>134</v>
      </c>
      <c r="DA752" t="s">
        <v>134</v>
      </c>
      <c r="DB752" t="s">
        <v>134</v>
      </c>
      <c r="DC752" t="s">
        <v>134</v>
      </c>
      <c r="DD752" t="s">
        <v>134</v>
      </c>
      <c r="DE752" t="s">
        <v>134</v>
      </c>
      <c r="DF752" t="s">
        <v>134</v>
      </c>
      <c r="DG752" t="s">
        <v>134</v>
      </c>
      <c r="DH752" t="s">
        <v>134</v>
      </c>
      <c r="DI752" t="s">
        <v>134</v>
      </c>
      <c r="DJ752" t="s">
        <v>242</v>
      </c>
      <c r="DK752" t="s">
        <v>243</v>
      </c>
      <c r="DL752" t="s">
        <v>159</v>
      </c>
      <c r="DM752" t="s">
        <v>160</v>
      </c>
      <c r="DN752" t="s">
        <v>161</v>
      </c>
      <c r="DO752" t="s">
        <v>162</v>
      </c>
      <c r="DP752" t="s">
        <v>140</v>
      </c>
      <c r="DQ752" t="s">
        <v>141</v>
      </c>
      <c r="DR752" t="s">
        <v>206</v>
      </c>
      <c r="DS752" t="s">
        <v>207</v>
      </c>
      <c r="DT752" t="s">
        <v>163</v>
      </c>
      <c r="DU752" t="s">
        <v>164</v>
      </c>
      <c r="DV752" t="s">
        <v>209</v>
      </c>
      <c r="DW752" t="s">
        <v>210</v>
      </c>
      <c r="DX752" t="s">
        <v>165</v>
      </c>
      <c r="DY752" t="s">
        <v>166</v>
      </c>
      <c r="DZ752" t="s">
        <v>167</v>
      </c>
      <c r="EA752" t="s">
        <v>150</v>
      </c>
      <c r="EB752" t="s">
        <v>189</v>
      </c>
      <c r="EC752" t="s">
        <v>190</v>
      </c>
      <c r="ED752" s="2"/>
    </row>
    <row r="753" spans="1:134" x14ac:dyDescent="0.25">
      <c r="A753" t="s">
        <v>1325</v>
      </c>
      <c r="B753">
        <v>2013</v>
      </c>
      <c r="C753">
        <v>28</v>
      </c>
      <c r="D753" s="1">
        <v>41466</v>
      </c>
      <c r="E753" s="1">
        <v>41463</v>
      </c>
      <c r="F753" s="1">
        <v>41465</v>
      </c>
      <c r="I753">
        <v>2</v>
      </c>
      <c r="J753">
        <v>0</v>
      </c>
      <c r="K753">
        <v>8</v>
      </c>
      <c r="L753">
        <v>8</v>
      </c>
      <c r="M753" t="s">
        <v>131</v>
      </c>
      <c r="N753">
        <v>2</v>
      </c>
      <c r="O753">
        <v>2</v>
      </c>
      <c r="P753">
        <v>0</v>
      </c>
      <c r="Q753" t="s">
        <v>132</v>
      </c>
      <c r="R753" t="s">
        <v>133</v>
      </c>
      <c r="S753">
        <v>3</v>
      </c>
      <c r="T753">
        <v>2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1</v>
      </c>
      <c r="AE753">
        <v>1</v>
      </c>
      <c r="AF753">
        <v>2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0</v>
      </c>
      <c r="BS753">
        <v>0</v>
      </c>
      <c r="BT753">
        <v>0</v>
      </c>
      <c r="BU753">
        <v>0</v>
      </c>
      <c r="BV753">
        <v>0</v>
      </c>
      <c r="BW753">
        <v>0</v>
      </c>
      <c r="BX753">
        <v>0</v>
      </c>
      <c r="BY753">
        <v>0</v>
      </c>
      <c r="BZ753">
        <v>0</v>
      </c>
      <c r="CA753">
        <v>0</v>
      </c>
      <c r="CB753">
        <v>0</v>
      </c>
      <c r="CC753">
        <v>0</v>
      </c>
      <c r="CD753">
        <v>0</v>
      </c>
      <c r="CE753">
        <v>0</v>
      </c>
      <c r="CF753">
        <v>0</v>
      </c>
      <c r="CG753">
        <v>0</v>
      </c>
      <c r="CH753">
        <v>0</v>
      </c>
      <c r="CI753">
        <v>0</v>
      </c>
      <c r="CJ753">
        <v>0</v>
      </c>
      <c r="CK753">
        <v>0</v>
      </c>
      <c r="CL753">
        <v>0</v>
      </c>
      <c r="CM753">
        <v>0</v>
      </c>
      <c r="CN753">
        <v>0</v>
      </c>
      <c r="CO753">
        <v>0</v>
      </c>
      <c r="CP753">
        <v>0</v>
      </c>
      <c r="CQ753">
        <v>0</v>
      </c>
      <c r="CR753" t="s">
        <v>131</v>
      </c>
      <c r="CS753" t="s">
        <v>131</v>
      </c>
      <c r="CT753" t="s">
        <v>131</v>
      </c>
      <c r="CU753" t="s">
        <v>131</v>
      </c>
      <c r="CV753" t="s">
        <v>134</v>
      </c>
      <c r="CW753" t="s">
        <v>134</v>
      </c>
      <c r="CX753" t="s">
        <v>134</v>
      </c>
      <c r="CY753" t="s">
        <v>134</v>
      </c>
      <c r="CZ753" t="s">
        <v>134</v>
      </c>
      <c r="DA753" t="s">
        <v>134</v>
      </c>
      <c r="DB753" t="s">
        <v>134</v>
      </c>
      <c r="DC753" t="s">
        <v>134</v>
      </c>
      <c r="DD753" t="s">
        <v>134</v>
      </c>
      <c r="DE753" t="s">
        <v>134</v>
      </c>
      <c r="DF753" t="s">
        <v>134</v>
      </c>
      <c r="DG753" t="s">
        <v>134</v>
      </c>
      <c r="DH753" t="s">
        <v>134</v>
      </c>
      <c r="DI753" t="s">
        <v>134</v>
      </c>
      <c r="DJ753" t="s">
        <v>219</v>
      </c>
      <c r="DK753" t="s">
        <v>360</v>
      </c>
      <c r="DL753" t="s">
        <v>159</v>
      </c>
      <c r="DM753" t="s">
        <v>160</v>
      </c>
      <c r="DN753" t="s">
        <v>161</v>
      </c>
      <c r="DO753" t="s">
        <v>162</v>
      </c>
      <c r="DP753" t="s">
        <v>140</v>
      </c>
      <c r="DQ753" t="s">
        <v>141</v>
      </c>
      <c r="DR753" t="s">
        <v>140</v>
      </c>
      <c r="DS753" t="s">
        <v>141</v>
      </c>
      <c r="DT753" t="s">
        <v>163</v>
      </c>
      <c r="DU753" t="s">
        <v>164</v>
      </c>
      <c r="DV753" t="s">
        <v>209</v>
      </c>
      <c r="DW753" t="s">
        <v>210</v>
      </c>
      <c r="DX753" t="s">
        <v>165</v>
      </c>
      <c r="DY753" t="s">
        <v>166</v>
      </c>
      <c r="DZ753" t="s">
        <v>167</v>
      </c>
      <c r="EA753" t="s">
        <v>150</v>
      </c>
      <c r="EB753" t="s">
        <v>189</v>
      </c>
      <c r="EC753" t="s">
        <v>190</v>
      </c>
      <c r="ED753" s="2"/>
    </row>
    <row r="754" spans="1:134" x14ac:dyDescent="0.25">
      <c r="A754" t="s">
        <v>1326</v>
      </c>
      <c r="B754">
        <v>2013</v>
      </c>
      <c r="C754">
        <v>28</v>
      </c>
      <c r="D754" s="1">
        <v>41462</v>
      </c>
      <c r="E754" s="1">
        <v>41462</v>
      </c>
      <c r="F754" s="1">
        <v>41462</v>
      </c>
      <c r="I754">
        <v>0</v>
      </c>
      <c r="J754">
        <v>1</v>
      </c>
      <c r="K754">
        <v>6</v>
      </c>
      <c r="L754">
        <v>6</v>
      </c>
      <c r="M754" t="s">
        <v>131</v>
      </c>
      <c r="N754">
        <v>6</v>
      </c>
      <c r="O754">
        <v>2</v>
      </c>
      <c r="P754">
        <v>0</v>
      </c>
      <c r="Q754" t="s">
        <v>354</v>
      </c>
      <c r="R754" t="s">
        <v>133</v>
      </c>
      <c r="S754">
        <v>3.5</v>
      </c>
      <c r="T754">
        <v>2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1</v>
      </c>
      <c r="AE754">
        <v>0</v>
      </c>
      <c r="AF754">
        <v>1</v>
      </c>
      <c r="AG754">
        <v>0</v>
      </c>
      <c r="AH754">
        <v>1</v>
      </c>
      <c r="AI754">
        <v>1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0</v>
      </c>
      <c r="BR754">
        <v>0</v>
      </c>
      <c r="BS754">
        <v>0</v>
      </c>
      <c r="BT754">
        <v>0</v>
      </c>
      <c r="BU754">
        <v>0</v>
      </c>
      <c r="BV754">
        <v>0</v>
      </c>
      <c r="BW754">
        <v>0</v>
      </c>
      <c r="BX754">
        <v>0</v>
      </c>
      <c r="BY754">
        <v>0</v>
      </c>
      <c r="BZ754">
        <v>0</v>
      </c>
      <c r="CA754">
        <v>0</v>
      </c>
      <c r="CB754">
        <v>0</v>
      </c>
      <c r="CC754">
        <v>0</v>
      </c>
      <c r="CD754">
        <v>0</v>
      </c>
      <c r="CE754">
        <v>0</v>
      </c>
      <c r="CF754">
        <v>0</v>
      </c>
      <c r="CG754">
        <v>0</v>
      </c>
      <c r="CH754">
        <v>0</v>
      </c>
      <c r="CI754">
        <v>0</v>
      </c>
      <c r="CJ754">
        <v>0</v>
      </c>
      <c r="CK754">
        <v>0</v>
      </c>
      <c r="CL754">
        <v>0</v>
      </c>
      <c r="CM754">
        <v>0</v>
      </c>
      <c r="CN754">
        <v>0</v>
      </c>
      <c r="CO754">
        <v>0</v>
      </c>
      <c r="CP754">
        <v>0</v>
      </c>
      <c r="CQ754">
        <v>0</v>
      </c>
      <c r="CR754" t="s">
        <v>134</v>
      </c>
      <c r="CS754" t="s">
        <v>134</v>
      </c>
      <c r="CT754" t="s">
        <v>131</v>
      </c>
      <c r="CU754" t="s">
        <v>131</v>
      </c>
      <c r="CV754" t="s">
        <v>134</v>
      </c>
      <c r="CW754" t="s">
        <v>134</v>
      </c>
      <c r="CX754" t="s">
        <v>134</v>
      </c>
      <c r="CY754" t="s">
        <v>134</v>
      </c>
      <c r="CZ754" t="s">
        <v>131</v>
      </c>
      <c r="DA754" t="s">
        <v>134</v>
      </c>
      <c r="DB754" t="s">
        <v>134</v>
      </c>
      <c r="DC754" t="s">
        <v>134</v>
      </c>
      <c r="DD754" t="s">
        <v>134</v>
      </c>
      <c r="DE754" t="s">
        <v>134</v>
      </c>
      <c r="DF754" t="s">
        <v>134</v>
      </c>
      <c r="DG754" t="s">
        <v>134</v>
      </c>
      <c r="DH754" t="s">
        <v>131</v>
      </c>
      <c r="DI754" t="s">
        <v>134</v>
      </c>
      <c r="DJ754" t="s">
        <v>219</v>
      </c>
      <c r="DK754" t="s">
        <v>360</v>
      </c>
      <c r="DL754" t="s">
        <v>159</v>
      </c>
      <c r="DM754" t="s">
        <v>160</v>
      </c>
      <c r="DN754" t="s">
        <v>138</v>
      </c>
      <c r="DO754" t="s">
        <v>139</v>
      </c>
      <c r="DP754" t="s">
        <v>204</v>
      </c>
      <c r="DQ754" t="s">
        <v>205</v>
      </c>
      <c r="DR754" t="s">
        <v>981</v>
      </c>
      <c r="DS754" t="s">
        <v>982</v>
      </c>
      <c r="DT754" t="s">
        <v>163</v>
      </c>
      <c r="DU754" t="s">
        <v>164</v>
      </c>
      <c r="DV754" t="s">
        <v>267</v>
      </c>
      <c r="DW754" t="s">
        <v>268</v>
      </c>
      <c r="DX754" t="s">
        <v>165</v>
      </c>
      <c r="DY754" t="s">
        <v>166</v>
      </c>
      <c r="DZ754" t="s">
        <v>167</v>
      </c>
      <c r="EA754" t="s">
        <v>149</v>
      </c>
      <c r="ED754" s="2"/>
    </row>
    <row r="755" spans="1:134" x14ac:dyDescent="0.25">
      <c r="A755" t="s">
        <v>1327</v>
      </c>
      <c r="B755">
        <v>2013</v>
      </c>
      <c r="C755">
        <v>29</v>
      </c>
      <c r="D755" s="1">
        <v>41473</v>
      </c>
      <c r="E755" s="1">
        <v>41467</v>
      </c>
      <c r="F755" s="1">
        <v>41469</v>
      </c>
      <c r="I755">
        <v>2</v>
      </c>
      <c r="J755">
        <v>2</v>
      </c>
      <c r="K755">
        <v>8</v>
      </c>
      <c r="L755">
        <v>8</v>
      </c>
      <c r="M755" t="s">
        <v>131</v>
      </c>
      <c r="N755">
        <v>7</v>
      </c>
      <c r="O755">
        <v>3</v>
      </c>
      <c r="P755">
        <v>0</v>
      </c>
      <c r="Q755" t="s">
        <v>811</v>
      </c>
      <c r="R755" t="s">
        <v>133</v>
      </c>
      <c r="S755">
        <v>3</v>
      </c>
      <c r="T755">
        <v>3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1</v>
      </c>
      <c r="AE755">
        <v>2</v>
      </c>
      <c r="AF755">
        <v>3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0</v>
      </c>
      <c r="BS755">
        <v>0</v>
      </c>
      <c r="BT755">
        <v>0</v>
      </c>
      <c r="BU755">
        <v>0</v>
      </c>
      <c r="BV755">
        <v>0</v>
      </c>
      <c r="BW755">
        <v>0</v>
      </c>
      <c r="BX755">
        <v>0</v>
      </c>
      <c r="BY755">
        <v>0</v>
      </c>
      <c r="BZ755">
        <v>0</v>
      </c>
      <c r="CA755">
        <v>0</v>
      </c>
      <c r="CB755">
        <v>0</v>
      </c>
      <c r="CC755">
        <v>0</v>
      </c>
      <c r="CD755">
        <v>0</v>
      </c>
      <c r="CE755">
        <v>0</v>
      </c>
      <c r="CF755">
        <v>0</v>
      </c>
      <c r="CG755">
        <v>0</v>
      </c>
      <c r="CH755">
        <v>0</v>
      </c>
      <c r="CI755">
        <v>0</v>
      </c>
      <c r="CJ755">
        <v>0</v>
      </c>
      <c r="CK755">
        <v>0</v>
      </c>
      <c r="CL755">
        <v>0</v>
      </c>
      <c r="CM755">
        <v>0</v>
      </c>
      <c r="CN755">
        <v>0</v>
      </c>
      <c r="CO755">
        <v>0</v>
      </c>
      <c r="CP755">
        <v>0</v>
      </c>
      <c r="CQ755">
        <v>0</v>
      </c>
      <c r="CR755" t="s">
        <v>131</v>
      </c>
      <c r="CS755" t="s">
        <v>131</v>
      </c>
      <c r="CT755" t="s">
        <v>131</v>
      </c>
      <c r="CU755" t="s">
        <v>131</v>
      </c>
      <c r="CV755" t="s">
        <v>134</v>
      </c>
      <c r="CW755" t="s">
        <v>134</v>
      </c>
      <c r="CX755" t="s">
        <v>134</v>
      </c>
      <c r="CY755" t="s">
        <v>134</v>
      </c>
      <c r="CZ755" t="s">
        <v>134</v>
      </c>
      <c r="DA755" t="s">
        <v>134</v>
      </c>
      <c r="DB755" t="s">
        <v>134</v>
      </c>
      <c r="DC755" t="s">
        <v>134</v>
      </c>
      <c r="DD755" t="s">
        <v>134</v>
      </c>
      <c r="DE755" t="s">
        <v>134</v>
      </c>
      <c r="DF755" t="s">
        <v>134</v>
      </c>
      <c r="DG755" t="s">
        <v>134</v>
      </c>
      <c r="DH755" t="s">
        <v>134</v>
      </c>
      <c r="DI755" t="s">
        <v>134</v>
      </c>
      <c r="DJ755" t="s">
        <v>807</v>
      </c>
      <c r="DK755" t="s">
        <v>1233</v>
      </c>
      <c r="DL755" t="s">
        <v>159</v>
      </c>
      <c r="DM755" t="s">
        <v>160</v>
      </c>
      <c r="DN755" t="s">
        <v>161</v>
      </c>
      <c r="DO755" t="s">
        <v>162</v>
      </c>
      <c r="DP755" t="s">
        <v>140</v>
      </c>
      <c r="DQ755" t="s">
        <v>141</v>
      </c>
      <c r="DR755" t="s">
        <v>206</v>
      </c>
      <c r="DS755" t="s">
        <v>207</v>
      </c>
      <c r="DT755" t="s">
        <v>163</v>
      </c>
      <c r="DU755" t="s">
        <v>164</v>
      </c>
      <c r="DV755" t="s">
        <v>209</v>
      </c>
      <c r="DW755" t="s">
        <v>210</v>
      </c>
      <c r="DX755" t="s">
        <v>165</v>
      </c>
      <c r="DY755" t="s">
        <v>166</v>
      </c>
      <c r="DZ755" t="s">
        <v>167</v>
      </c>
      <c r="EA755" t="s">
        <v>150</v>
      </c>
      <c r="EB755" t="s">
        <v>189</v>
      </c>
      <c r="EC755" t="s">
        <v>190</v>
      </c>
      <c r="ED755" s="2"/>
    </row>
    <row r="756" spans="1:134" x14ac:dyDescent="0.25">
      <c r="A756" t="s">
        <v>1328</v>
      </c>
      <c r="B756">
        <v>2013</v>
      </c>
      <c r="C756">
        <v>29</v>
      </c>
      <c r="D756" s="1">
        <v>41470</v>
      </c>
      <c r="E756" s="1">
        <v>41469</v>
      </c>
      <c r="F756" s="1">
        <v>41469</v>
      </c>
      <c r="I756">
        <v>0</v>
      </c>
      <c r="J756">
        <v>1</v>
      </c>
      <c r="K756">
        <v>9</v>
      </c>
      <c r="L756">
        <v>9</v>
      </c>
      <c r="M756" t="s">
        <v>131</v>
      </c>
      <c r="N756">
        <v>18</v>
      </c>
      <c r="O756">
        <v>3</v>
      </c>
      <c r="P756">
        <v>0</v>
      </c>
      <c r="Q756" t="s">
        <v>664</v>
      </c>
      <c r="R756" t="s">
        <v>133</v>
      </c>
      <c r="S756">
        <v>5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0</v>
      </c>
      <c r="BS756">
        <v>0</v>
      </c>
      <c r="BT756">
        <v>0</v>
      </c>
      <c r="BU756">
        <v>0</v>
      </c>
      <c r="BV756">
        <v>0</v>
      </c>
      <c r="BW756">
        <v>0</v>
      </c>
      <c r="BX756">
        <v>0</v>
      </c>
      <c r="BY756">
        <v>3</v>
      </c>
      <c r="BZ756">
        <v>0</v>
      </c>
      <c r="CA756">
        <v>0</v>
      </c>
      <c r="CB756">
        <v>0</v>
      </c>
      <c r="CC756">
        <v>0</v>
      </c>
      <c r="CD756">
        <v>0</v>
      </c>
      <c r="CE756">
        <v>0</v>
      </c>
      <c r="CF756">
        <v>0</v>
      </c>
      <c r="CG756">
        <v>0</v>
      </c>
      <c r="CH756">
        <v>0</v>
      </c>
      <c r="CI756">
        <v>2</v>
      </c>
      <c r="CJ756">
        <v>1</v>
      </c>
      <c r="CK756">
        <v>3</v>
      </c>
      <c r="CL756">
        <v>0</v>
      </c>
      <c r="CM756">
        <v>0</v>
      </c>
      <c r="CN756">
        <v>0</v>
      </c>
      <c r="CO756">
        <v>0</v>
      </c>
      <c r="CP756">
        <v>0</v>
      </c>
      <c r="CQ756">
        <v>0</v>
      </c>
      <c r="CR756" t="s">
        <v>131</v>
      </c>
      <c r="CS756" t="s">
        <v>131</v>
      </c>
      <c r="CT756" t="s">
        <v>131</v>
      </c>
      <c r="CU756" t="s">
        <v>131</v>
      </c>
      <c r="CV756" t="s">
        <v>134</v>
      </c>
      <c r="CW756" t="s">
        <v>134</v>
      </c>
      <c r="CX756" t="s">
        <v>134</v>
      </c>
      <c r="CY756" t="s">
        <v>134</v>
      </c>
      <c r="CZ756" t="s">
        <v>134</v>
      </c>
      <c r="DA756" t="s">
        <v>134</v>
      </c>
      <c r="DB756" t="s">
        <v>134</v>
      </c>
      <c r="DC756" t="s">
        <v>131</v>
      </c>
      <c r="DD756" t="s">
        <v>134</v>
      </c>
      <c r="DE756" t="s">
        <v>134</v>
      </c>
      <c r="DF756" t="s">
        <v>131</v>
      </c>
      <c r="DG756" t="s">
        <v>134</v>
      </c>
      <c r="DH756" t="s">
        <v>131</v>
      </c>
      <c r="DI756" t="s">
        <v>134</v>
      </c>
      <c r="DJ756" t="s">
        <v>219</v>
      </c>
      <c r="DK756" t="s">
        <v>360</v>
      </c>
      <c r="DL756" t="s">
        <v>159</v>
      </c>
      <c r="DM756" t="s">
        <v>160</v>
      </c>
      <c r="DN756" t="s">
        <v>202</v>
      </c>
      <c r="DO756" t="s">
        <v>203</v>
      </c>
      <c r="DP756" t="s">
        <v>204</v>
      </c>
      <c r="DQ756" t="s">
        <v>205</v>
      </c>
      <c r="DR756" t="s">
        <v>175</v>
      </c>
      <c r="DS756" t="s">
        <v>176</v>
      </c>
      <c r="DT756" t="s">
        <v>236</v>
      </c>
      <c r="DU756" t="s">
        <v>164</v>
      </c>
      <c r="DV756" t="s">
        <v>209</v>
      </c>
      <c r="DW756" t="s">
        <v>210</v>
      </c>
      <c r="DX756" t="s">
        <v>165</v>
      </c>
      <c r="DY756" t="s">
        <v>166</v>
      </c>
      <c r="DZ756" t="s">
        <v>167</v>
      </c>
      <c r="EA756" t="s">
        <v>150</v>
      </c>
      <c r="EB756" t="s">
        <v>315</v>
      </c>
      <c r="EC756" t="s">
        <v>152</v>
      </c>
      <c r="ED756" s="2"/>
    </row>
    <row r="757" spans="1:134" x14ac:dyDescent="0.25">
      <c r="A757" t="s">
        <v>1329</v>
      </c>
      <c r="B757">
        <v>2013</v>
      </c>
      <c r="C757">
        <v>29</v>
      </c>
      <c r="D757" s="1">
        <v>41472</v>
      </c>
      <c r="E757" s="1">
        <v>41470</v>
      </c>
      <c r="F757" s="1">
        <v>41470</v>
      </c>
      <c r="I757">
        <v>0</v>
      </c>
      <c r="J757">
        <v>0</v>
      </c>
      <c r="K757">
        <v>10</v>
      </c>
      <c r="L757">
        <v>10</v>
      </c>
      <c r="M757" t="s">
        <v>131</v>
      </c>
      <c r="N757">
        <v>8</v>
      </c>
      <c r="O757">
        <v>7</v>
      </c>
      <c r="P757">
        <v>0</v>
      </c>
      <c r="Q757" t="s">
        <v>855</v>
      </c>
      <c r="R757" t="s">
        <v>133</v>
      </c>
      <c r="S757">
        <v>5</v>
      </c>
      <c r="T757">
        <v>7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5</v>
      </c>
      <c r="AE757">
        <v>0</v>
      </c>
      <c r="AF757">
        <v>5</v>
      </c>
      <c r="AG757">
        <v>2</v>
      </c>
      <c r="AH757">
        <v>0</v>
      </c>
      <c r="AI757">
        <v>2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0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0</v>
      </c>
      <c r="BP757">
        <v>0</v>
      </c>
      <c r="BQ757">
        <v>0</v>
      </c>
      <c r="BR757">
        <v>0</v>
      </c>
      <c r="BS757">
        <v>0</v>
      </c>
      <c r="BT757">
        <v>0</v>
      </c>
      <c r="BU757">
        <v>0</v>
      </c>
      <c r="BV757">
        <v>0</v>
      </c>
      <c r="BW757">
        <v>0</v>
      </c>
      <c r="BX757">
        <v>0</v>
      </c>
      <c r="BY757">
        <v>0</v>
      </c>
      <c r="BZ757">
        <v>0</v>
      </c>
      <c r="CA757">
        <v>0</v>
      </c>
      <c r="CB757">
        <v>0</v>
      </c>
      <c r="CC757">
        <v>0</v>
      </c>
      <c r="CD757">
        <v>0</v>
      </c>
      <c r="CE757">
        <v>0</v>
      </c>
      <c r="CF757">
        <v>0</v>
      </c>
      <c r="CG757">
        <v>0</v>
      </c>
      <c r="CH757">
        <v>0</v>
      </c>
      <c r="CI757">
        <v>0</v>
      </c>
      <c r="CJ757">
        <v>0</v>
      </c>
      <c r="CK757">
        <v>0</v>
      </c>
      <c r="CL757">
        <v>0</v>
      </c>
      <c r="CM757">
        <v>0</v>
      </c>
      <c r="CN757">
        <v>0</v>
      </c>
      <c r="CO757">
        <v>0</v>
      </c>
      <c r="CP757">
        <v>0</v>
      </c>
      <c r="CQ757">
        <v>0</v>
      </c>
      <c r="CR757" t="s">
        <v>131</v>
      </c>
      <c r="CS757" t="s">
        <v>131</v>
      </c>
      <c r="CT757" t="s">
        <v>131</v>
      </c>
      <c r="CU757" t="s">
        <v>131</v>
      </c>
      <c r="CV757" t="s">
        <v>134</v>
      </c>
      <c r="CW757" t="s">
        <v>134</v>
      </c>
      <c r="CX757" t="s">
        <v>134</v>
      </c>
      <c r="CY757" t="s">
        <v>134</v>
      </c>
      <c r="CZ757" t="s">
        <v>134</v>
      </c>
      <c r="DA757" t="s">
        <v>134</v>
      </c>
      <c r="DB757" t="s">
        <v>134</v>
      </c>
      <c r="DC757" t="s">
        <v>134</v>
      </c>
      <c r="DD757" t="s">
        <v>134</v>
      </c>
      <c r="DE757" t="s">
        <v>134</v>
      </c>
      <c r="DF757" t="s">
        <v>134</v>
      </c>
      <c r="DG757" t="s">
        <v>134</v>
      </c>
      <c r="DH757" t="s">
        <v>134</v>
      </c>
      <c r="DI757" t="s">
        <v>134</v>
      </c>
      <c r="DJ757" t="s">
        <v>242</v>
      </c>
      <c r="DK757" t="s">
        <v>243</v>
      </c>
      <c r="DL757" t="s">
        <v>159</v>
      </c>
      <c r="DM757" t="s">
        <v>160</v>
      </c>
      <c r="DN757" t="s">
        <v>172</v>
      </c>
      <c r="DO757" t="s">
        <v>173</v>
      </c>
      <c r="DP757" t="s">
        <v>174</v>
      </c>
      <c r="DQ757" t="s">
        <v>173</v>
      </c>
      <c r="DR757" t="s">
        <v>175</v>
      </c>
      <c r="DS757" t="s">
        <v>176</v>
      </c>
      <c r="DT757" t="s">
        <v>236</v>
      </c>
      <c r="DU757" t="s">
        <v>164</v>
      </c>
      <c r="DV757" t="s">
        <v>641</v>
      </c>
      <c r="DW757" t="s">
        <v>340</v>
      </c>
      <c r="DX757" t="s">
        <v>165</v>
      </c>
      <c r="DY757" t="s">
        <v>166</v>
      </c>
      <c r="DZ757" t="s">
        <v>167</v>
      </c>
      <c r="EA757" t="s">
        <v>149</v>
      </c>
      <c r="ED757" s="2"/>
    </row>
    <row r="758" spans="1:134" x14ac:dyDescent="0.25">
      <c r="A758" t="s">
        <v>1330</v>
      </c>
      <c r="B758">
        <v>2013</v>
      </c>
      <c r="C758">
        <v>29</v>
      </c>
      <c r="D758" s="1">
        <v>41477</v>
      </c>
      <c r="E758" s="1">
        <v>41472</v>
      </c>
      <c r="F758" s="1">
        <v>41474</v>
      </c>
      <c r="I758">
        <v>2</v>
      </c>
      <c r="J758">
        <v>3</v>
      </c>
      <c r="K758">
        <v>5</v>
      </c>
      <c r="L758">
        <v>5</v>
      </c>
      <c r="M758" t="s">
        <v>131</v>
      </c>
      <c r="N758">
        <v>4</v>
      </c>
      <c r="O758">
        <v>4</v>
      </c>
      <c r="P758">
        <v>0</v>
      </c>
      <c r="Q758" t="s">
        <v>132</v>
      </c>
      <c r="R758" t="s">
        <v>133</v>
      </c>
      <c r="S758">
        <v>3</v>
      </c>
      <c r="T758">
        <v>2</v>
      </c>
      <c r="U758">
        <v>0</v>
      </c>
      <c r="V758">
        <v>0</v>
      </c>
      <c r="W758">
        <v>0</v>
      </c>
      <c r="X758">
        <v>1</v>
      </c>
      <c r="Y758">
        <v>0</v>
      </c>
      <c r="Z758">
        <v>1</v>
      </c>
      <c r="AA758">
        <v>1</v>
      </c>
      <c r="AB758">
        <v>0</v>
      </c>
      <c r="AC758">
        <v>1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1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1</v>
      </c>
      <c r="BA758">
        <v>0</v>
      </c>
      <c r="BB758">
        <v>1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0</v>
      </c>
      <c r="BO758">
        <v>0</v>
      </c>
      <c r="BP758">
        <v>0</v>
      </c>
      <c r="BQ758">
        <v>0</v>
      </c>
      <c r="BR758">
        <v>0</v>
      </c>
      <c r="BS758">
        <v>0</v>
      </c>
      <c r="BT758">
        <v>0</v>
      </c>
      <c r="BU758">
        <v>0</v>
      </c>
      <c r="BV758">
        <v>0</v>
      </c>
      <c r="BW758">
        <v>0</v>
      </c>
      <c r="BX758">
        <v>0</v>
      </c>
      <c r="BY758">
        <v>1</v>
      </c>
      <c r="BZ758">
        <v>0</v>
      </c>
      <c r="CA758">
        <v>0</v>
      </c>
      <c r="CB758">
        <v>0</v>
      </c>
      <c r="CC758">
        <v>0</v>
      </c>
      <c r="CD758">
        <v>0</v>
      </c>
      <c r="CE758">
        <v>0</v>
      </c>
      <c r="CF758">
        <v>0</v>
      </c>
      <c r="CG758">
        <v>0</v>
      </c>
      <c r="CH758">
        <v>0</v>
      </c>
      <c r="CI758">
        <v>0</v>
      </c>
      <c r="CJ758">
        <v>1</v>
      </c>
      <c r="CK758">
        <v>1</v>
      </c>
      <c r="CL758">
        <v>0</v>
      </c>
      <c r="CM758">
        <v>0</v>
      </c>
      <c r="CN758">
        <v>0</v>
      </c>
      <c r="CO758">
        <v>0</v>
      </c>
      <c r="CP758">
        <v>0</v>
      </c>
      <c r="CQ758">
        <v>0</v>
      </c>
      <c r="CR758" t="s">
        <v>134</v>
      </c>
      <c r="CS758" t="s">
        <v>131</v>
      </c>
      <c r="CT758" t="s">
        <v>131</v>
      </c>
      <c r="CU758" t="s">
        <v>131</v>
      </c>
      <c r="CV758" t="s">
        <v>134</v>
      </c>
      <c r="CW758" t="s">
        <v>134</v>
      </c>
      <c r="CX758" t="s">
        <v>134</v>
      </c>
      <c r="CY758" t="s">
        <v>134</v>
      </c>
      <c r="CZ758" t="s">
        <v>134</v>
      </c>
      <c r="DA758" t="s">
        <v>134</v>
      </c>
      <c r="DB758" t="s">
        <v>131</v>
      </c>
      <c r="DC758" t="s">
        <v>131</v>
      </c>
      <c r="DD758" t="s">
        <v>134</v>
      </c>
      <c r="DE758" t="s">
        <v>134</v>
      </c>
      <c r="DF758" t="s">
        <v>134</v>
      </c>
      <c r="DG758" t="s">
        <v>134</v>
      </c>
      <c r="DH758" t="s">
        <v>134</v>
      </c>
      <c r="DI758" t="s">
        <v>134</v>
      </c>
      <c r="DJ758" t="s">
        <v>157</v>
      </c>
      <c r="DK758" t="s">
        <v>483</v>
      </c>
      <c r="DL758" t="s">
        <v>136</v>
      </c>
      <c r="DM758" t="s">
        <v>137</v>
      </c>
      <c r="DN758" t="s">
        <v>172</v>
      </c>
      <c r="DO758" t="s">
        <v>173</v>
      </c>
      <c r="DP758" t="s">
        <v>174</v>
      </c>
      <c r="DQ758" t="s">
        <v>173</v>
      </c>
      <c r="DR758" t="s">
        <v>175</v>
      </c>
      <c r="DS758" t="s">
        <v>176</v>
      </c>
      <c r="DT758" t="s">
        <v>236</v>
      </c>
      <c r="DU758" t="s">
        <v>143</v>
      </c>
      <c r="DV758" t="s">
        <v>144</v>
      </c>
      <c r="DW758" t="s">
        <v>145</v>
      </c>
      <c r="DX758" t="s">
        <v>339</v>
      </c>
      <c r="DY758" t="s">
        <v>166</v>
      </c>
      <c r="DZ758" t="s">
        <v>167</v>
      </c>
      <c r="EA758" t="s">
        <v>150</v>
      </c>
      <c r="EB758" t="s">
        <v>189</v>
      </c>
      <c r="EC758" t="s">
        <v>190</v>
      </c>
    </row>
    <row r="759" spans="1:134" x14ac:dyDescent="0.25">
      <c r="A759" t="s">
        <v>1331</v>
      </c>
      <c r="B759">
        <v>2013</v>
      </c>
      <c r="C759">
        <v>29</v>
      </c>
      <c r="D759" s="1">
        <v>41473</v>
      </c>
      <c r="E759" s="1">
        <v>41471</v>
      </c>
      <c r="F759" s="1">
        <v>41471</v>
      </c>
      <c r="I759">
        <v>0</v>
      </c>
      <c r="J759">
        <v>0</v>
      </c>
      <c r="K759">
        <v>13</v>
      </c>
      <c r="L759">
        <v>13</v>
      </c>
      <c r="M759" t="s">
        <v>131</v>
      </c>
      <c r="N759">
        <v>2</v>
      </c>
      <c r="O759">
        <v>2</v>
      </c>
      <c r="P759">
        <v>0</v>
      </c>
      <c r="Q759" t="s">
        <v>132</v>
      </c>
      <c r="R759" t="s">
        <v>133</v>
      </c>
      <c r="S759">
        <v>4</v>
      </c>
      <c r="T759">
        <v>2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1</v>
      </c>
      <c r="AE759">
        <v>1</v>
      </c>
      <c r="AF759">
        <v>2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0</v>
      </c>
      <c r="BM759">
        <v>0</v>
      </c>
      <c r="BN759">
        <v>0</v>
      </c>
      <c r="BO759">
        <v>0</v>
      </c>
      <c r="BP759">
        <v>0</v>
      </c>
      <c r="BQ759">
        <v>0</v>
      </c>
      <c r="BR759">
        <v>0</v>
      </c>
      <c r="BS759">
        <v>0</v>
      </c>
      <c r="BT759">
        <v>0</v>
      </c>
      <c r="BU759">
        <v>0</v>
      </c>
      <c r="BV759">
        <v>0</v>
      </c>
      <c r="BW759">
        <v>0</v>
      </c>
      <c r="BX759">
        <v>0</v>
      </c>
      <c r="BY759">
        <v>0</v>
      </c>
      <c r="BZ759">
        <v>0</v>
      </c>
      <c r="CA759">
        <v>0</v>
      </c>
      <c r="CB759">
        <v>0</v>
      </c>
      <c r="CC759">
        <v>0</v>
      </c>
      <c r="CD759">
        <v>0</v>
      </c>
      <c r="CE759">
        <v>0</v>
      </c>
      <c r="CF759">
        <v>0</v>
      </c>
      <c r="CG759">
        <v>0</v>
      </c>
      <c r="CH759">
        <v>0</v>
      </c>
      <c r="CI759">
        <v>0</v>
      </c>
      <c r="CJ759">
        <v>0</v>
      </c>
      <c r="CK759">
        <v>0</v>
      </c>
      <c r="CL759">
        <v>0</v>
      </c>
      <c r="CM759">
        <v>0</v>
      </c>
      <c r="CN759">
        <v>0</v>
      </c>
      <c r="CO759">
        <v>0</v>
      </c>
      <c r="CP759">
        <v>0</v>
      </c>
      <c r="CQ759">
        <v>0</v>
      </c>
      <c r="CR759" t="s">
        <v>131</v>
      </c>
      <c r="CS759" t="s">
        <v>131</v>
      </c>
      <c r="CT759" t="s">
        <v>131</v>
      </c>
      <c r="CU759" t="s">
        <v>131</v>
      </c>
      <c r="CV759" t="s">
        <v>134</v>
      </c>
      <c r="CW759" t="s">
        <v>134</v>
      </c>
      <c r="CX759" t="s">
        <v>134</v>
      </c>
      <c r="CY759" t="s">
        <v>134</v>
      </c>
      <c r="CZ759" t="s">
        <v>134</v>
      </c>
      <c r="DA759" t="s">
        <v>134</v>
      </c>
      <c r="DB759" t="s">
        <v>134</v>
      </c>
      <c r="DC759" t="s">
        <v>134</v>
      </c>
      <c r="DD759" t="s">
        <v>134</v>
      </c>
      <c r="DE759" t="s">
        <v>134</v>
      </c>
      <c r="DF759" t="s">
        <v>134</v>
      </c>
      <c r="DG759" t="s">
        <v>134</v>
      </c>
      <c r="DH759" t="s">
        <v>134</v>
      </c>
      <c r="DI759" t="s">
        <v>131</v>
      </c>
      <c r="DJ759" t="s">
        <v>181</v>
      </c>
      <c r="DK759" t="s">
        <v>182</v>
      </c>
      <c r="DL759" t="s">
        <v>159</v>
      </c>
      <c r="DM759" t="s">
        <v>160</v>
      </c>
      <c r="DN759" t="s">
        <v>183</v>
      </c>
      <c r="DO759" t="s">
        <v>184</v>
      </c>
      <c r="DP759" t="s">
        <v>140</v>
      </c>
      <c r="DQ759" t="s">
        <v>141</v>
      </c>
      <c r="DR759" t="s">
        <v>140</v>
      </c>
      <c r="DS759" t="s">
        <v>141</v>
      </c>
      <c r="DT759" t="s">
        <v>163</v>
      </c>
      <c r="DU759" t="s">
        <v>164</v>
      </c>
      <c r="DV759" t="s">
        <v>1332</v>
      </c>
      <c r="DW759" t="s">
        <v>1333</v>
      </c>
      <c r="DX759" t="s">
        <v>165</v>
      </c>
      <c r="DY759" t="s">
        <v>166</v>
      </c>
      <c r="DZ759" t="s">
        <v>167</v>
      </c>
      <c r="EA759" t="s">
        <v>149</v>
      </c>
      <c r="ED759" s="2"/>
    </row>
    <row r="760" spans="1:134" x14ac:dyDescent="0.25">
      <c r="A760" t="s">
        <v>1334</v>
      </c>
      <c r="B760">
        <v>2013</v>
      </c>
      <c r="C760">
        <v>29</v>
      </c>
      <c r="D760" s="1">
        <v>41473</v>
      </c>
      <c r="E760" s="1">
        <v>41471</v>
      </c>
      <c r="F760" s="1">
        <v>41471</v>
      </c>
      <c r="I760">
        <v>0</v>
      </c>
      <c r="J760">
        <v>0</v>
      </c>
      <c r="K760">
        <v>13</v>
      </c>
      <c r="L760">
        <v>13</v>
      </c>
      <c r="M760" t="s">
        <v>131</v>
      </c>
      <c r="N760">
        <v>4</v>
      </c>
      <c r="O760">
        <v>3</v>
      </c>
      <c r="P760">
        <v>0</v>
      </c>
      <c r="Q760" t="s">
        <v>252</v>
      </c>
      <c r="R760" t="s">
        <v>133</v>
      </c>
      <c r="S760">
        <v>4</v>
      </c>
      <c r="T760">
        <v>3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1</v>
      </c>
      <c r="AE760">
        <v>1</v>
      </c>
      <c r="AF760">
        <v>2</v>
      </c>
      <c r="AG760">
        <v>0</v>
      </c>
      <c r="AH760">
        <v>1</v>
      </c>
      <c r="AI760">
        <v>1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0</v>
      </c>
      <c r="BL760">
        <v>0</v>
      </c>
      <c r="BM760">
        <v>0</v>
      </c>
      <c r="BN760">
        <v>0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0</v>
      </c>
      <c r="BU760">
        <v>0</v>
      </c>
      <c r="BV760">
        <v>0</v>
      </c>
      <c r="BW760">
        <v>0</v>
      </c>
      <c r="BX760">
        <v>0</v>
      </c>
      <c r="BY760">
        <v>0</v>
      </c>
      <c r="BZ760">
        <v>0</v>
      </c>
      <c r="CA760">
        <v>0</v>
      </c>
      <c r="CB760">
        <v>0</v>
      </c>
      <c r="CC760">
        <v>0</v>
      </c>
      <c r="CD760">
        <v>0</v>
      </c>
      <c r="CE760">
        <v>0</v>
      </c>
      <c r="CF760">
        <v>0</v>
      </c>
      <c r="CG760">
        <v>0</v>
      </c>
      <c r="CH760">
        <v>0</v>
      </c>
      <c r="CI760">
        <v>0</v>
      </c>
      <c r="CJ760">
        <v>0</v>
      </c>
      <c r="CK760">
        <v>0</v>
      </c>
      <c r="CL760">
        <v>0</v>
      </c>
      <c r="CM760">
        <v>0</v>
      </c>
      <c r="CN760">
        <v>0</v>
      </c>
      <c r="CO760">
        <v>0</v>
      </c>
      <c r="CP760">
        <v>0</v>
      </c>
      <c r="CQ760">
        <v>0</v>
      </c>
      <c r="CR760" t="s">
        <v>131</v>
      </c>
      <c r="CS760" t="s">
        <v>131</v>
      </c>
      <c r="CT760" t="s">
        <v>131</v>
      </c>
      <c r="CU760" t="s">
        <v>131</v>
      </c>
      <c r="CV760" t="s">
        <v>134</v>
      </c>
      <c r="CW760" t="s">
        <v>134</v>
      </c>
      <c r="CX760" t="s">
        <v>134</v>
      </c>
      <c r="CY760" t="s">
        <v>134</v>
      </c>
      <c r="CZ760" t="s">
        <v>134</v>
      </c>
      <c r="DA760" t="s">
        <v>134</v>
      </c>
      <c r="DB760" t="s">
        <v>134</v>
      </c>
      <c r="DC760" t="s">
        <v>134</v>
      </c>
      <c r="DD760" t="s">
        <v>134</v>
      </c>
      <c r="DE760" t="s">
        <v>134</v>
      </c>
      <c r="DF760" t="s">
        <v>134</v>
      </c>
      <c r="DG760" t="s">
        <v>134</v>
      </c>
      <c r="DH760" t="s">
        <v>134</v>
      </c>
      <c r="DI760" t="s">
        <v>134</v>
      </c>
      <c r="DJ760" t="s">
        <v>807</v>
      </c>
      <c r="DK760" t="s">
        <v>1335</v>
      </c>
      <c r="DL760" t="s">
        <v>136</v>
      </c>
      <c r="DM760" t="s">
        <v>137</v>
      </c>
      <c r="DN760" t="s">
        <v>138</v>
      </c>
      <c r="DO760" t="s">
        <v>139</v>
      </c>
      <c r="DP760" t="s">
        <v>140</v>
      </c>
      <c r="DQ760" t="s">
        <v>141</v>
      </c>
      <c r="DR760" t="s">
        <v>140</v>
      </c>
      <c r="DS760" t="s">
        <v>141</v>
      </c>
      <c r="DT760" t="s">
        <v>142</v>
      </c>
      <c r="DU760" t="s">
        <v>143</v>
      </c>
      <c r="DV760" t="s">
        <v>144</v>
      </c>
      <c r="DW760" t="s">
        <v>145</v>
      </c>
      <c r="DX760" t="s">
        <v>197</v>
      </c>
      <c r="DY760" t="s">
        <v>211</v>
      </c>
      <c r="DZ760" t="s">
        <v>167</v>
      </c>
      <c r="EA760" t="s">
        <v>150</v>
      </c>
      <c r="EB760" t="s">
        <v>151</v>
      </c>
      <c r="EC760" t="s">
        <v>152</v>
      </c>
      <c r="ED760" s="2"/>
    </row>
    <row r="761" spans="1:134" x14ac:dyDescent="0.25">
      <c r="A761" t="s">
        <v>1336</v>
      </c>
      <c r="B761">
        <v>2013</v>
      </c>
      <c r="C761">
        <v>30</v>
      </c>
      <c r="D761" s="1">
        <v>41484</v>
      </c>
      <c r="E761" s="1">
        <v>41481</v>
      </c>
      <c r="F761" s="1">
        <v>41482</v>
      </c>
      <c r="I761">
        <v>1</v>
      </c>
      <c r="J761">
        <v>1</v>
      </c>
      <c r="K761">
        <v>13</v>
      </c>
      <c r="L761">
        <v>13</v>
      </c>
      <c r="M761" t="s">
        <v>131</v>
      </c>
      <c r="N761">
        <v>40</v>
      </c>
      <c r="O761">
        <v>6</v>
      </c>
      <c r="P761">
        <v>0</v>
      </c>
      <c r="Q761" t="s">
        <v>966</v>
      </c>
      <c r="R761" t="s">
        <v>133</v>
      </c>
      <c r="S761">
        <v>4</v>
      </c>
      <c r="T761">
        <v>6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1</v>
      </c>
      <c r="AE761">
        <v>2</v>
      </c>
      <c r="AF761">
        <v>3</v>
      </c>
      <c r="AG761">
        <v>1</v>
      </c>
      <c r="AH761">
        <v>2</v>
      </c>
      <c r="AI761">
        <v>3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0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0</v>
      </c>
      <c r="BQ761">
        <v>0</v>
      </c>
      <c r="BR761">
        <v>0</v>
      </c>
      <c r="BS761">
        <v>0</v>
      </c>
      <c r="BT761">
        <v>0</v>
      </c>
      <c r="BU761">
        <v>0</v>
      </c>
      <c r="BV761">
        <v>0</v>
      </c>
      <c r="BW761">
        <v>0</v>
      </c>
      <c r="BX761">
        <v>0</v>
      </c>
      <c r="BY761">
        <v>0</v>
      </c>
      <c r="BZ761">
        <v>0</v>
      </c>
      <c r="CA761">
        <v>0</v>
      </c>
      <c r="CB761">
        <v>0</v>
      </c>
      <c r="CC761">
        <v>0</v>
      </c>
      <c r="CD761">
        <v>0</v>
      </c>
      <c r="CE761">
        <v>0</v>
      </c>
      <c r="CF761">
        <v>0</v>
      </c>
      <c r="CG761">
        <v>0</v>
      </c>
      <c r="CH761">
        <v>0</v>
      </c>
      <c r="CI761">
        <v>0</v>
      </c>
      <c r="CJ761">
        <v>0</v>
      </c>
      <c r="CK761">
        <v>0</v>
      </c>
      <c r="CL761">
        <v>0</v>
      </c>
      <c r="CM761">
        <v>0</v>
      </c>
      <c r="CN761">
        <v>0</v>
      </c>
      <c r="CO761">
        <v>0</v>
      </c>
      <c r="CP761">
        <v>0</v>
      </c>
      <c r="CQ761">
        <v>0</v>
      </c>
      <c r="CR761" t="s">
        <v>131</v>
      </c>
      <c r="CS761" t="s">
        <v>131</v>
      </c>
      <c r="CT761" t="s">
        <v>131</v>
      </c>
      <c r="CU761" t="s">
        <v>131</v>
      </c>
      <c r="CV761" t="s">
        <v>134</v>
      </c>
      <c r="CW761" t="s">
        <v>134</v>
      </c>
      <c r="CX761" t="s">
        <v>134</v>
      </c>
      <c r="CY761" t="s">
        <v>134</v>
      </c>
      <c r="CZ761" t="s">
        <v>134</v>
      </c>
      <c r="DA761" t="s">
        <v>134</v>
      </c>
      <c r="DB761" t="s">
        <v>134</v>
      </c>
      <c r="DC761" t="s">
        <v>134</v>
      </c>
      <c r="DD761" t="s">
        <v>134</v>
      </c>
      <c r="DE761" t="s">
        <v>134</v>
      </c>
      <c r="DF761" t="s">
        <v>134</v>
      </c>
      <c r="DG761" t="s">
        <v>134</v>
      </c>
      <c r="DH761" t="s">
        <v>134</v>
      </c>
      <c r="DI761" t="s">
        <v>131</v>
      </c>
      <c r="DJ761" t="s">
        <v>181</v>
      </c>
      <c r="DK761" t="s">
        <v>261</v>
      </c>
      <c r="DL761" t="s">
        <v>159</v>
      </c>
      <c r="DM761" t="s">
        <v>160</v>
      </c>
      <c r="DN761" t="s">
        <v>161</v>
      </c>
      <c r="DO761" t="s">
        <v>162</v>
      </c>
      <c r="DP761" t="s">
        <v>140</v>
      </c>
      <c r="DQ761" t="s">
        <v>141</v>
      </c>
      <c r="DR761" t="s">
        <v>140</v>
      </c>
      <c r="DS761" t="s">
        <v>141</v>
      </c>
      <c r="DT761" t="s">
        <v>163</v>
      </c>
      <c r="DU761" t="s">
        <v>164</v>
      </c>
      <c r="DV761" t="s">
        <v>144</v>
      </c>
      <c r="DW761" t="s">
        <v>145</v>
      </c>
      <c r="DX761" t="s">
        <v>165</v>
      </c>
      <c r="DY761" t="s">
        <v>166</v>
      </c>
      <c r="DZ761" t="s">
        <v>167</v>
      </c>
      <c r="EA761" t="s">
        <v>149</v>
      </c>
      <c r="ED761" s="2"/>
    </row>
    <row r="762" spans="1:134" x14ac:dyDescent="0.25">
      <c r="A762" t="s">
        <v>1337</v>
      </c>
      <c r="B762">
        <v>2013</v>
      </c>
      <c r="C762">
        <v>30</v>
      </c>
      <c r="D762" s="1">
        <v>41485</v>
      </c>
      <c r="E762" s="1">
        <v>41476</v>
      </c>
      <c r="F762" s="1">
        <v>41477</v>
      </c>
      <c r="I762">
        <v>1</v>
      </c>
      <c r="J762">
        <v>1</v>
      </c>
      <c r="K762">
        <v>13</v>
      </c>
      <c r="L762">
        <v>9</v>
      </c>
      <c r="M762" t="s">
        <v>149</v>
      </c>
      <c r="N762">
        <v>14</v>
      </c>
      <c r="O762">
        <v>9</v>
      </c>
      <c r="P762">
        <v>0</v>
      </c>
      <c r="Q762" t="s">
        <v>1338</v>
      </c>
      <c r="R762" t="s">
        <v>133</v>
      </c>
      <c r="S762">
        <v>5</v>
      </c>
      <c r="T762">
        <v>9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2</v>
      </c>
      <c r="AE762">
        <v>3</v>
      </c>
      <c r="AF762">
        <v>5</v>
      </c>
      <c r="AG762">
        <v>2</v>
      </c>
      <c r="AH762">
        <v>1</v>
      </c>
      <c r="AI762">
        <v>3</v>
      </c>
      <c r="AJ762">
        <v>1</v>
      </c>
      <c r="AK762">
        <v>0</v>
      </c>
      <c r="AL762">
        <v>1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0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0</v>
      </c>
      <c r="BU762">
        <v>0</v>
      </c>
      <c r="BV762">
        <v>0</v>
      </c>
      <c r="BW762">
        <v>0</v>
      </c>
      <c r="BX762">
        <v>0</v>
      </c>
      <c r="BY762">
        <v>0</v>
      </c>
      <c r="BZ762">
        <v>0</v>
      </c>
      <c r="CA762">
        <v>0</v>
      </c>
      <c r="CB762">
        <v>0</v>
      </c>
      <c r="CC762">
        <v>0</v>
      </c>
      <c r="CD762">
        <v>0</v>
      </c>
      <c r="CE762">
        <v>0</v>
      </c>
      <c r="CF762">
        <v>0</v>
      </c>
      <c r="CG762">
        <v>0</v>
      </c>
      <c r="CH762">
        <v>0</v>
      </c>
      <c r="CI762">
        <v>0</v>
      </c>
      <c r="CJ762">
        <v>0</v>
      </c>
      <c r="CK762">
        <v>0</v>
      </c>
      <c r="CL762">
        <v>0</v>
      </c>
      <c r="CM762">
        <v>0</v>
      </c>
      <c r="CN762">
        <v>0</v>
      </c>
      <c r="CO762">
        <v>0</v>
      </c>
      <c r="CP762">
        <v>0</v>
      </c>
      <c r="CQ762">
        <v>0</v>
      </c>
      <c r="CR762" t="s">
        <v>131</v>
      </c>
      <c r="CS762" t="s">
        <v>131</v>
      </c>
      <c r="CT762" t="s">
        <v>131</v>
      </c>
      <c r="CU762" t="s">
        <v>131</v>
      </c>
      <c r="CV762" t="s">
        <v>134</v>
      </c>
      <c r="CW762" t="s">
        <v>134</v>
      </c>
      <c r="CX762" t="s">
        <v>134</v>
      </c>
      <c r="CY762" t="s">
        <v>134</v>
      </c>
      <c r="CZ762" t="s">
        <v>134</v>
      </c>
      <c r="DA762" t="s">
        <v>134</v>
      </c>
      <c r="DB762" t="s">
        <v>134</v>
      </c>
      <c r="DC762" t="s">
        <v>134</v>
      </c>
      <c r="DD762" t="s">
        <v>134</v>
      </c>
      <c r="DE762" t="s">
        <v>134</v>
      </c>
      <c r="DF762" t="s">
        <v>134</v>
      </c>
      <c r="DG762" t="s">
        <v>134</v>
      </c>
      <c r="DH762" t="s">
        <v>134</v>
      </c>
      <c r="DI762" t="s">
        <v>134</v>
      </c>
      <c r="DJ762" t="s">
        <v>219</v>
      </c>
      <c r="DK762" t="s">
        <v>275</v>
      </c>
      <c r="DL762" t="s">
        <v>159</v>
      </c>
      <c r="DM762" t="s">
        <v>160</v>
      </c>
      <c r="DN762" t="s">
        <v>161</v>
      </c>
      <c r="DO762" t="s">
        <v>162</v>
      </c>
      <c r="DP762" t="s">
        <v>140</v>
      </c>
      <c r="DQ762" t="s">
        <v>141</v>
      </c>
      <c r="DR762" t="s">
        <v>140</v>
      </c>
      <c r="DS762" t="s">
        <v>141</v>
      </c>
      <c r="DT762" t="s">
        <v>163</v>
      </c>
      <c r="DU762" t="s">
        <v>164</v>
      </c>
      <c r="DV762" t="s">
        <v>144</v>
      </c>
      <c r="DW762" t="s">
        <v>145</v>
      </c>
      <c r="DX762" t="s">
        <v>165</v>
      </c>
      <c r="DY762" t="s">
        <v>166</v>
      </c>
      <c r="DZ762" t="s">
        <v>167</v>
      </c>
      <c r="EA762" t="s">
        <v>149</v>
      </c>
      <c r="ED762" s="2"/>
    </row>
    <row r="763" spans="1:134" x14ac:dyDescent="0.25">
      <c r="A763" t="s">
        <v>1339</v>
      </c>
      <c r="B763">
        <v>2013</v>
      </c>
      <c r="C763">
        <v>30</v>
      </c>
      <c r="D763" s="1">
        <v>41476</v>
      </c>
      <c r="E763" s="1">
        <v>41475</v>
      </c>
      <c r="F763" s="1">
        <v>41476</v>
      </c>
      <c r="I763">
        <v>1</v>
      </c>
      <c r="J763">
        <v>1</v>
      </c>
      <c r="K763">
        <v>5</v>
      </c>
      <c r="L763">
        <v>5</v>
      </c>
      <c r="M763" t="s">
        <v>131</v>
      </c>
      <c r="N763">
        <v>4</v>
      </c>
      <c r="O763">
        <v>2</v>
      </c>
      <c r="P763">
        <v>0</v>
      </c>
      <c r="Q763" t="s">
        <v>301</v>
      </c>
      <c r="R763" t="s">
        <v>133</v>
      </c>
      <c r="S763">
        <v>3</v>
      </c>
      <c r="T763">
        <v>2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2</v>
      </c>
      <c r="AF763">
        <v>2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  <c r="BM763">
        <v>0</v>
      </c>
      <c r="BN763">
        <v>0</v>
      </c>
      <c r="BO763">
        <v>0</v>
      </c>
      <c r="BP763">
        <v>0</v>
      </c>
      <c r="BQ763">
        <v>0</v>
      </c>
      <c r="BR763">
        <v>0</v>
      </c>
      <c r="BS763">
        <v>0</v>
      </c>
      <c r="BT763">
        <v>0</v>
      </c>
      <c r="BU763">
        <v>0</v>
      </c>
      <c r="BV763">
        <v>0</v>
      </c>
      <c r="BW763">
        <v>0</v>
      </c>
      <c r="BX763">
        <v>0</v>
      </c>
      <c r="BY763">
        <v>0</v>
      </c>
      <c r="BZ763">
        <v>0</v>
      </c>
      <c r="CA763">
        <v>0</v>
      </c>
      <c r="CB763">
        <v>0</v>
      </c>
      <c r="CC763">
        <v>0</v>
      </c>
      <c r="CD763">
        <v>0</v>
      </c>
      <c r="CE763">
        <v>0</v>
      </c>
      <c r="CF763">
        <v>0</v>
      </c>
      <c r="CG763">
        <v>0</v>
      </c>
      <c r="CH763">
        <v>0</v>
      </c>
      <c r="CI763">
        <v>0</v>
      </c>
      <c r="CJ763">
        <v>0</v>
      </c>
      <c r="CK763">
        <v>0</v>
      </c>
      <c r="CL763">
        <v>0</v>
      </c>
      <c r="CM763">
        <v>0</v>
      </c>
      <c r="CN763">
        <v>0</v>
      </c>
      <c r="CO763">
        <v>0</v>
      </c>
      <c r="CP763">
        <v>0</v>
      </c>
      <c r="CQ763">
        <v>0</v>
      </c>
      <c r="CR763" t="s">
        <v>131</v>
      </c>
      <c r="CS763" t="s">
        <v>131</v>
      </c>
      <c r="CT763" t="s">
        <v>131</v>
      </c>
      <c r="CU763" t="s">
        <v>134</v>
      </c>
      <c r="CV763" t="s">
        <v>134</v>
      </c>
      <c r="CW763" t="s">
        <v>134</v>
      </c>
      <c r="CX763" t="s">
        <v>134</v>
      </c>
      <c r="CY763" t="s">
        <v>134</v>
      </c>
      <c r="CZ763" t="s">
        <v>134</v>
      </c>
      <c r="DA763" t="s">
        <v>134</v>
      </c>
      <c r="DB763" t="s">
        <v>134</v>
      </c>
      <c r="DC763" t="s">
        <v>134</v>
      </c>
      <c r="DD763" t="s">
        <v>134</v>
      </c>
      <c r="DE763" t="s">
        <v>134</v>
      </c>
      <c r="DF763" t="s">
        <v>134</v>
      </c>
      <c r="DG763" t="s">
        <v>134</v>
      </c>
      <c r="DH763" t="s">
        <v>134</v>
      </c>
      <c r="DI763" t="s">
        <v>134</v>
      </c>
      <c r="DJ763" t="s">
        <v>219</v>
      </c>
      <c r="DK763" t="s">
        <v>275</v>
      </c>
      <c r="DL763" t="s">
        <v>136</v>
      </c>
      <c r="DM763" t="s">
        <v>137</v>
      </c>
      <c r="DN763" t="s">
        <v>172</v>
      </c>
      <c r="DO763" t="s">
        <v>173</v>
      </c>
      <c r="DP763" t="s">
        <v>174</v>
      </c>
      <c r="DQ763" t="s">
        <v>173</v>
      </c>
      <c r="DR763" t="s">
        <v>175</v>
      </c>
      <c r="DS763" t="s">
        <v>176</v>
      </c>
      <c r="DT763" t="s">
        <v>236</v>
      </c>
      <c r="DU763" t="s">
        <v>143</v>
      </c>
      <c r="DV763" t="s">
        <v>144</v>
      </c>
      <c r="DW763" t="s">
        <v>145</v>
      </c>
      <c r="DX763" t="s">
        <v>165</v>
      </c>
      <c r="DY763" t="s">
        <v>166</v>
      </c>
      <c r="DZ763" t="s">
        <v>167</v>
      </c>
      <c r="EA763" t="s">
        <v>150</v>
      </c>
      <c r="EB763" t="s">
        <v>237</v>
      </c>
      <c r="EC763" t="s">
        <v>238</v>
      </c>
      <c r="ED763" s="2"/>
    </row>
    <row r="764" spans="1:134" x14ac:dyDescent="0.25">
      <c r="A764" t="s">
        <v>1340</v>
      </c>
      <c r="B764">
        <v>2013</v>
      </c>
      <c r="C764">
        <v>30</v>
      </c>
      <c r="D764" s="1">
        <v>41477</v>
      </c>
      <c r="E764" s="1">
        <v>41476</v>
      </c>
      <c r="F764" s="1">
        <v>41476</v>
      </c>
      <c r="I764">
        <v>0</v>
      </c>
      <c r="J764">
        <v>0</v>
      </c>
      <c r="K764">
        <v>1</v>
      </c>
      <c r="L764">
        <v>1</v>
      </c>
      <c r="M764" t="s">
        <v>131</v>
      </c>
      <c r="N764">
        <v>5</v>
      </c>
      <c r="O764">
        <v>3</v>
      </c>
      <c r="P764">
        <v>0</v>
      </c>
      <c r="Q764" t="s">
        <v>266</v>
      </c>
      <c r="R764" t="s">
        <v>133</v>
      </c>
      <c r="S764">
        <v>3</v>
      </c>
      <c r="T764">
        <v>3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1</v>
      </c>
      <c r="AB764">
        <v>2</v>
      </c>
      <c r="AC764">
        <v>3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0</v>
      </c>
      <c r="BF764">
        <v>0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0</v>
      </c>
      <c r="BS764">
        <v>0</v>
      </c>
      <c r="BT764">
        <v>0</v>
      </c>
      <c r="BU764">
        <v>0</v>
      </c>
      <c r="BV764">
        <v>0</v>
      </c>
      <c r="BW764">
        <v>0</v>
      </c>
      <c r="BX764">
        <v>0</v>
      </c>
      <c r="BY764">
        <v>0</v>
      </c>
      <c r="BZ764">
        <v>0</v>
      </c>
      <c r="CA764">
        <v>0</v>
      </c>
      <c r="CB764">
        <v>0</v>
      </c>
      <c r="CC764">
        <v>0</v>
      </c>
      <c r="CD764">
        <v>0</v>
      </c>
      <c r="CE764">
        <v>0</v>
      </c>
      <c r="CF764">
        <v>0</v>
      </c>
      <c r="CG764">
        <v>0</v>
      </c>
      <c r="CH764">
        <v>0</v>
      </c>
      <c r="CI764">
        <v>0</v>
      </c>
      <c r="CJ764">
        <v>0</v>
      </c>
      <c r="CK764">
        <v>0</v>
      </c>
      <c r="CL764">
        <v>0</v>
      </c>
      <c r="CM764">
        <v>0</v>
      </c>
      <c r="CN764">
        <v>0</v>
      </c>
      <c r="CO764">
        <v>0</v>
      </c>
      <c r="CP764">
        <v>0</v>
      </c>
      <c r="CQ764">
        <v>0</v>
      </c>
      <c r="CR764" t="s">
        <v>131</v>
      </c>
      <c r="CS764" t="s">
        <v>131</v>
      </c>
      <c r="CT764" t="s">
        <v>131</v>
      </c>
      <c r="CU764" t="s">
        <v>131</v>
      </c>
      <c r="CV764" t="s">
        <v>134</v>
      </c>
      <c r="CW764" t="s">
        <v>134</v>
      </c>
      <c r="CX764" t="s">
        <v>134</v>
      </c>
      <c r="CY764" t="s">
        <v>134</v>
      </c>
      <c r="CZ764" t="s">
        <v>134</v>
      </c>
      <c r="DA764" t="s">
        <v>134</v>
      </c>
      <c r="DB764" t="s">
        <v>131</v>
      </c>
      <c r="DC764" t="s">
        <v>134</v>
      </c>
      <c r="DD764" t="s">
        <v>134</v>
      </c>
      <c r="DE764" t="s">
        <v>134</v>
      </c>
      <c r="DF764" t="s">
        <v>134</v>
      </c>
      <c r="DG764" t="s">
        <v>134</v>
      </c>
      <c r="DH764" t="s">
        <v>134</v>
      </c>
      <c r="DI764" t="s">
        <v>134</v>
      </c>
      <c r="DJ764" t="s">
        <v>181</v>
      </c>
      <c r="DK764" t="s">
        <v>458</v>
      </c>
      <c r="DL764" t="s">
        <v>159</v>
      </c>
      <c r="DM764" t="s">
        <v>160</v>
      </c>
      <c r="DN764" t="s">
        <v>161</v>
      </c>
      <c r="DO764" t="s">
        <v>162</v>
      </c>
      <c r="DP764" t="s">
        <v>174</v>
      </c>
      <c r="DQ764" t="s">
        <v>173</v>
      </c>
      <c r="DR764" t="s">
        <v>175</v>
      </c>
      <c r="DS764" t="s">
        <v>176</v>
      </c>
      <c r="DT764" t="s">
        <v>163</v>
      </c>
      <c r="DU764" t="s">
        <v>164</v>
      </c>
      <c r="DV764" t="s">
        <v>972</v>
      </c>
      <c r="DW764" t="s">
        <v>973</v>
      </c>
      <c r="DX764" t="s">
        <v>165</v>
      </c>
      <c r="DY764" t="s">
        <v>166</v>
      </c>
      <c r="DZ764" t="s">
        <v>167</v>
      </c>
      <c r="EA764" t="s">
        <v>149</v>
      </c>
      <c r="ED764" s="2"/>
    </row>
    <row r="765" spans="1:134" x14ac:dyDescent="0.25">
      <c r="A765" t="s">
        <v>1341</v>
      </c>
      <c r="B765">
        <v>2013</v>
      </c>
      <c r="C765">
        <v>30</v>
      </c>
      <c r="D765" s="1">
        <v>41479</v>
      </c>
      <c r="E765" s="1">
        <v>41479</v>
      </c>
      <c r="F765" s="1">
        <v>41479</v>
      </c>
      <c r="I765">
        <v>0</v>
      </c>
      <c r="J765">
        <v>0</v>
      </c>
      <c r="K765">
        <v>2</v>
      </c>
      <c r="L765">
        <v>2</v>
      </c>
      <c r="M765" t="s">
        <v>131</v>
      </c>
      <c r="N765">
        <v>56</v>
      </c>
      <c r="O765">
        <v>18</v>
      </c>
      <c r="P765">
        <v>0</v>
      </c>
      <c r="Q765" t="s">
        <v>1342</v>
      </c>
      <c r="R765" t="s">
        <v>133</v>
      </c>
      <c r="S765">
        <v>6.5</v>
      </c>
      <c r="T765">
        <v>18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16</v>
      </c>
      <c r="AE765">
        <v>0</v>
      </c>
      <c r="AF765">
        <v>16</v>
      </c>
      <c r="AG765">
        <v>2</v>
      </c>
      <c r="AH765">
        <v>0</v>
      </c>
      <c r="AI765">
        <v>2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0</v>
      </c>
      <c r="BI765">
        <v>0</v>
      </c>
      <c r="BJ765">
        <v>0</v>
      </c>
      <c r="BK765">
        <v>0</v>
      </c>
      <c r="BL765">
        <v>0</v>
      </c>
      <c r="BM765">
        <v>0</v>
      </c>
      <c r="BN765">
        <v>0</v>
      </c>
      <c r="BO765">
        <v>0</v>
      </c>
      <c r="BP765">
        <v>0</v>
      </c>
      <c r="BQ765">
        <v>0</v>
      </c>
      <c r="BR765">
        <v>0</v>
      </c>
      <c r="BS765">
        <v>0</v>
      </c>
      <c r="BT765">
        <v>0</v>
      </c>
      <c r="BU765">
        <v>0</v>
      </c>
      <c r="BV765">
        <v>0</v>
      </c>
      <c r="BW765">
        <v>0</v>
      </c>
      <c r="BX765">
        <v>0</v>
      </c>
      <c r="BY765">
        <v>0</v>
      </c>
      <c r="BZ765">
        <v>0</v>
      </c>
      <c r="CA765">
        <v>0</v>
      </c>
      <c r="CB765">
        <v>0</v>
      </c>
      <c r="CC765">
        <v>0</v>
      </c>
      <c r="CD765">
        <v>0</v>
      </c>
      <c r="CE765">
        <v>0</v>
      </c>
      <c r="CF765">
        <v>0</v>
      </c>
      <c r="CG765">
        <v>0</v>
      </c>
      <c r="CH765">
        <v>0</v>
      </c>
      <c r="CI765">
        <v>0</v>
      </c>
      <c r="CJ765">
        <v>0</v>
      </c>
      <c r="CK765">
        <v>0</v>
      </c>
      <c r="CL765">
        <v>0</v>
      </c>
      <c r="CM765">
        <v>0</v>
      </c>
      <c r="CN765">
        <v>0</v>
      </c>
      <c r="CO765">
        <v>0</v>
      </c>
      <c r="CP765">
        <v>0</v>
      </c>
      <c r="CQ765">
        <v>0</v>
      </c>
      <c r="CR765" t="s">
        <v>131</v>
      </c>
      <c r="CS765" t="s">
        <v>131</v>
      </c>
      <c r="CT765" t="s">
        <v>131</v>
      </c>
      <c r="CU765" t="s">
        <v>131</v>
      </c>
      <c r="CV765" t="s">
        <v>134</v>
      </c>
      <c r="CW765" t="s">
        <v>134</v>
      </c>
      <c r="CX765" t="s">
        <v>134</v>
      </c>
      <c r="CY765" t="s">
        <v>134</v>
      </c>
      <c r="CZ765" t="s">
        <v>134</v>
      </c>
      <c r="DA765" t="s">
        <v>134</v>
      </c>
      <c r="DB765" t="s">
        <v>134</v>
      </c>
      <c r="DC765" t="s">
        <v>134</v>
      </c>
      <c r="DD765" t="s">
        <v>134</v>
      </c>
      <c r="DE765" t="s">
        <v>134</v>
      </c>
      <c r="DF765" t="s">
        <v>131</v>
      </c>
      <c r="DG765" t="s">
        <v>134</v>
      </c>
      <c r="DH765" t="s">
        <v>134</v>
      </c>
      <c r="DI765" t="s">
        <v>134</v>
      </c>
      <c r="DJ765" t="s">
        <v>255</v>
      </c>
      <c r="DK765" t="s">
        <v>689</v>
      </c>
      <c r="DL765" t="s">
        <v>136</v>
      </c>
      <c r="DM765" t="s">
        <v>137</v>
      </c>
      <c r="DN765" t="s">
        <v>172</v>
      </c>
      <c r="DO765" t="s">
        <v>173</v>
      </c>
      <c r="DP765" t="s">
        <v>185</v>
      </c>
      <c r="DQ765" t="s">
        <v>186</v>
      </c>
      <c r="DR765" t="s">
        <v>175</v>
      </c>
      <c r="DS765" t="s">
        <v>176</v>
      </c>
      <c r="DT765" t="s">
        <v>142</v>
      </c>
      <c r="DU765" t="s">
        <v>143</v>
      </c>
      <c r="DV765" t="s">
        <v>144</v>
      </c>
      <c r="DW765" t="s">
        <v>145</v>
      </c>
      <c r="DX765" t="s">
        <v>411</v>
      </c>
      <c r="DY765" t="s">
        <v>211</v>
      </c>
      <c r="DZ765" t="s">
        <v>167</v>
      </c>
      <c r="EA765" t="s">
        <v>150</v>
      </c>
      <c r="EB765" t="s">
        <v>672</v>
      </c>
      <c r="EC765" t="s">
        <v>238</v>
      </c>
      <c r="ED765" s="2"/>
    </row>
    <row r="766" spans="1:134" x14ac:dyDescent="0.25">
      <c r="A766" t="s">
        <v>1343</v>
      </c>
      <c r="B766">
        <v>2013</v>
      </c>
      <c r="C766">
        <v>30</v>
      </c>
      <c r="D766" s="1">
        <v>41477</v>
      </c>
      <c r="E766" s="1">
        <v>41475</v>
      </c>
      <c r="F766" s="1">
        <v>41476</v>
      </c>
      <c r="I766">
        <v>1</v>
      </c>
      <c r="J766">
        <v>0</v>
      </c>
      <c r="K766">
        <v>8</v>
      </c>
      <c r="L766">
        <v>8</v>
      </c>
      <c r="M766" t="s">
        <v>131</v>
      </c>
      <c r="N766">
        <v>3</v>
      </c>
      <c r="O766">
        <v>2</v>
      </c>
      <c r="P766">
        <v>0</v>
      </c>
      <c r="Q766" t="s">
        <v>433</v>
      </c>
      <c r="R766" t="s">
        <v>133</v>
      </c>
      <c r="S766">
        <v>3</v>
      </c>
      <c r="T766">
        <v>2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1</v>
      </c>
      <c r="AF766">
        <v>1</v>
      </c>
      <c r="AG766">
        <v>1</v>
      </c>
      <c r="AH766">
        <v>0</v>
      </c>
      <c r="AI766">
        <v>1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0</v>
      </c>
      <c r="BI766">
        <v>0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  <c r="BR766">
        <v>0</v>
      </c>
      <c r="BS766">
        <v>0</v>
      </c>
      <c r="BT766">
        <v>0</v>
      </c>
      <c r="BU766">
        <v>0</v>
      </c>
      <c r="BV766">
        <v>0</v>
      </c>
      <c r="BW766">
        <v>0</v>
      </c>
      <c r="BX766">
        <v>0</v>
      </c>
      <c r="BY766">
        <v>0</v>
      </c>
      <c r="BZ766">
        <v>0</v>
      </c>
      <c r="CA766">
        <v>0</v>
      </c>
      <c r="CB766">
        <v>0</v>
      </c>
      <c r="CC766">
        <v>0</v>
      </c>
      <c r="CD766">
        <v>0</v>
      </c>
      <c r="CE766">
        <v>0</v>
      </c>
      <c r="CF766">
        <v>0</v>
      </c>
      <c r="CG766">
        <v>0</v>
      </c>
      <c r="CH766">
        <v>0</v>
      </c>
      <c r="CI766">
        <v>0</v>
      </c>
      <c r="CJ766">
        <v>0</v>
      </c>
      <c r="CK766">
        <v>0</v>
      </c>
      <c r="CL766">
        <v>0</v>
      </c>
      <c r="CM766">
        <v>0</v>
      </c>
      <c r="CN766">
        <v>0</v>
      </c>
      <c r="CO766">
        <v>0</v>
      </c>
      <c r="CP766">
        <v>0</v>
      </c>
      <c r="CQ766">
        <v>0</v>
      </c>
      <c r="CR766" t="s">
        <v>131</v>
      </c>
      <c r="CS766" t="s">
        <v>131</v>
      </c>
      <c r="CT766" t="s">
        <v>131</v>
      </c>
      <c r="CU766" t="s">
        <v>131</v>
      </c>
      <c r="CV766" t="s">
        <v>134</v>
      </c>
      <c r="CW766" t="s">
        <v>134</v>
      </c>
      <c r="CX766" t="s">
        <v>134</v>
      </c>
      <c r="CY766" t="s">
        <v>134</v>
      </c>
      <c r="CZ766" t="s">
        <v>134</v>
      </c>
      <c r="DA766" t="s">
        <v>134</v>
      </c>
      <c r="DB766" t="s">
        <v>134</v>
      </c>
      <c r="DC766" t="s">
        <v>134</v>
      </c>
      <c r="DD766" t="s">
        <v>134</v>
      </c>
      <c r="DE766" t="s">
        <v>134</v>
      </c>
      <c r="DF766" t="s">
        <v>134</v>
      </c>
      <c r="DG766" t="s">
        <v>134</v>
      </c>
      <c r="DH766" t="s">
        <v>134</v>
      </c>
      <c r="DI766" t="s">
        <v>134</v>
      </c>
      <c r="DJ766" t="s">
        <v>181</v>
      </c>
      <c r="DK766" t="s">
        <v>182</v>
      </c>
      <c r="DL766" t="s">
        <v>136</v>
      </c>
      <c r="DM766" t="s">
        <v>137</v>
      </c>
      <c r="DN766" t="s">
        <v>140</v>
      </c>
      <c r="DO766" t="s">
        <v>141</v>
      </c>
      <c r="DP766" t="s">
        <v>140</v>
      </c>
      <c r="DQ766" t="s">
        <v>141</v>
      </c>
      <c r="DR766" t="s">
        <v>206</v>
      </c>
      <c r="DS766" t="s">
        <v>207</v>
      </c>
      <c r="DT766" t="s">
        <v>289</v>
      </c>
      <c r="DU766" t="s">
        <v>143</v>
      </c>
      <c r="DV766" t="s">
        <v>209</v>
      </c>
      <c r="DW766" t="s">
        <v>210</v>
      </c>
      <c r="DX766" t="s">
        <v>165</v>
      </c>
      <c r="DY766" t="s">
        <v>166</v>
      </c>
      <c r="DZ766" t="s">
        <v>167</v>
      </c>
      <c r="EA766" t="s">
        <v>150</v>
      </c>
      <c r="EB766" t="s">
        <v>189</v>
      </c>
      <c r="EC766" t="s">
        <v>190</v>
      </c>
      <c r="ED766" s="2"/>
    </row>
    <row r="767" spans="1:134" x14ac:dyDescent="0.25">
      <c r="A767" t="s">
        <v>1344</v>
      </c>
      <c r="B767">
        <v>2013</v>
      </c>
      <c r="C767">
        <v>30</v>
      </c>
      <c r="D767" s="1">
        <v>41480</v>
      </c>
      <c r="E767" s="1">
        <v>41477</v>
      </c>
      <c r="F767" s="1">
        <v>41477</v>
      </c>
      <c r="I767">
        <v>0</v>
      </c>
      <c r="J767">
        <v>2</v>
      </c>
      <c r="K767">
        <v>13</v>
      </c>
      <c r="L767">
        <v>13</v>
      </c>
      <c r="M767" t="s">
        <v>131</v>
      </c>
      <c r="N767">
        <v>2</v>
      </c>
      <c r="O767">
        <v>2</v>
      </c>
      <c r="P767">
        <v>0</v>
      </c>
      <c r="Q767" t="s">
        <v>132</v>
      </c>
      <c r="R767" t="s">
        <v>133</v>
      </c>
      <c r="S767">
        <v>4</v>
      </c>
      <c r="T767">
        <v>1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1</v>
      </c>
      <c r="AF767">
        <v>1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1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1</v>
      </c>
      <c r="AY767">
        <v>1</v>
      </c>
      <c r="AZ767">
        <v>0</v>
      </c>
      <c r="BA767">
        <v>0</v>
      </c>
      <c r="BB767">
        <v>0</v>
      </c>
      <c r="BC767">
        <v>0</v>
      </c>
      <c r="BD767">
        <v>0</v>
      </c>
      <c r="BE767">
        <v>0</v>
      </c>
      <c r="BF767">
        <v>0</v>
      </c>
      <c r="BG767">
        <v>0</v>
      </c>
      <c r="BH767">
        <v>0</v>
      </c>
      <c r="BI767">
        <v>0</v>
      </c>
      <c r="BJ767">
        <v>0</v>
      </c>
      <c r="BK767">
        <v>0</v>
      </c>
      <c r="BL767">
        <v>0</v>
      </c>
      <c r="BM767">
        <v>0</v>
      </c>
      <c r="BN767">
        <v>0</v>
      </c>
      <c r="BO767">
        <v>0</v>
      </c>
      <c r="BP767">
        <v>0</v>
      </c>
      <c r="BQ767">
        <v>0</v>
      </c>
      <c r="BR767">
        <v>0</v>
      </c>
      <c r="BS767">
        <v>0</v>
      </c>
      <c r="BT767">
        <v>0</v>
      </c>
      <c r="BU767">
        <v>0</v>
      </c>
      <c r="BV767">
        <v>0</v>
      </c>
      <c r="BW767">
        <v>0</v>
      </c>
      <c r="BX767">
        <v>0</v>
      </c>
      <c r="BY767">
        <v>0</v>
      </c>
      <c r="BZ767">
        <v>0</v>
      </c>
      <c r="CA767">
        <v>0</v>
      </c>
      <c r="CB767">
        <v>0</v>
      </c>
      <c r="CC767">
        <v>0</v>
      </c>
      <c r="CD767">
        <v>0</v>
      </c>
      <c r="CE767">
        <v>0</v>
      </c>
      <c r="CF767">
        <v>0</v>
      </c>
      <c r="CG767">
        <v>0</v>
      </c>
      <c r="CH767">
        <v>0</v>
      </c>
      <c r="CI767">
        <v>0</v>
      </c>
      <c r="CJ767">
        <v>0</v>
      </c>
      <c r="CK767">
        <v>0</v>
      </c>
      <c r="CL767">
        <v>0</v>
      </c>
      <c r="CM767">
        <v>0</v>
      </c>
      <c r="CN767">
        <v>0</v>
      </c>
      <c r="CO767">
        <v>0</v>
      </c>
      <c r="CP767">
        <v>0</v>
      </c>
      <c r="CQ767">
        <v>0</v>
      </c>
      <c r="CR767" t="s">
        <v>131</v>
      </c>
      <c r="CS767" t="s">
        <v>134</v>
      </c>
      <c r="CT767" t="s">
        <v>131</v>
      </c>
      <c r="CU767" t="s">
        <v>131</v>
      </c>
      <c r="CV767" t="s">
        <v>134</v>
      </c>
      <c r="CW767" t="s">
        <v>134</v>
      </c>
      <c r="CX767" t="s">
        <v>134</v>
      </c>
      <c r="CY767" t="s">
        <v>134</v>
      </c>
      <c r="CZ767" t="s">
        <v>134</v>
      </c>
      <c r="DA767" t="s">
        <v>134</v>
      </c>
      <c r="DB767" t="s">
        <v>131</v>
      </c>
      <c r="DC767" t="s">
        <v>134</v>
      </c>
      <c r="DD767" t="s">
        <v>134</v>
      </c>
      <c r="DE767" t="s">
        <v>134</v>
      </c>
      <c r="DF767" t="s">
        <v>134</v>
      </c>
      <c r="DG767" t="s">
        <v>134</v>
      </c>
      <c r="DH767" t="s">
        <v>134</v>
      </c>
      <c r="DI767" t="s">
        <v>134</v>
      </c>
      <c r="DJ767" t="s">
        <v>181</v>
      </c>
      <c r="DK767" t="s">
        <v>182</v>
      </c>
      <c r="DL767" t="s">
        <v>136</v>
      </c>
      <c r="DM767" t="s">
        <v>137</v>
      </c>
      <c r="DN767" t="s">
        <v>138</v>
      </c>
      <c r="DO767" t="s">
        <v>139</v>
      </c>
      <c r="DP767" t="s">
        <v>140</v>
      </c>
      <c r="DQ767" t="s">
        <v>141</v>
      </c>
      <c r="DR767" t="s">
        <v>140</v>
      </c>
      <c r="DS767" t="s">
        <v>141</v>
      </c>
      <c r="DT767" t="s">
        <v>142</v>
      </c>
      <c r="DU767" t="s">
        <v>143</v>
      </c>
      <c r="DV767" t="s">
        <v>144</v>
      </c>
      <c r="DW767" t="s">
        <v>145</v>
      </c>
      <c r="DX767" t="s">
        <v>165</v>
      </c>
      <c r="DY767" t="s">
        <v>166</v>
      </c>
      <c r="DZ767" t="s">
        <v>167</v>
      </c>
      <c r="EA767" t="s">
        <v>150</v>
      </c>
      <c r="EB767" t="s">
        <v>151</v>
      </c>
      <c r="EC767" t="s">
        <v>152</v>
      </c>
      <c r="ED767" s="2"/>
    </row>
    <row r="768" spans="1:134" x14ac:dyDescent="0.25">
      <c r="A768" t="s">
        <v>1345</v>
      </c>
      <c r="B768">
        <v>2013</v>
      </c>
      <c r="C768">
        <v>30</v>
      </c>
      <c r="D768" s="1">
        <v>41479</v>
      </c>
      <c r="E768" s="1">
        <v>41478</v>
      </c>
      <c r="F768" s="1">
        <v>41478</v>
      </c>
      <c r="I768">
        <v>0</v>
      </c>
      <c r="J768">
        <v>1</v>
      </c>
      <c r="K768">
        <v>3</v>
      </c>
      <c r="L768">
        <v>3</v>
      </c>
      <c r="M768" t="s">
        <v>131</v>
      </c>
      <c r="N768">
        <v>28</v>
      </c>
      <c r="O768">
        <v>3</v>
      </c>
      <c r="P768">
        <v>0</v>
      </c>
      <c r="Q768" t="s">
        <v>1346</v>
      </c>
      <c r="R768" t="s">
        <v>133</v>
      </c>
      <c r="S768">
        <v>3</v>
      </c>
      <c r="T768">
        <v>3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3</v>
      </c>
      <c r="AE768">
        <v>0</v>
      </c>
      <c r="AF768">
        <v>3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0</v>
      </c>
      <c r="BG768">
        <v>0</v>
      </c>
      <c r="BH768">
        <v>0</v>
      </c>
      <c r="BI768">
        <v>0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0</v>
      </c>
      <c r="BR768">
        <v>0</v>
      </c>
      <c r="BS768">
        <v>0</v>
      </c>
      <c r="BT768">
        <v>0</v>
      </c>
      <c r="BU768">
        <v>0</v>
      </c>
      <c r="BV768">
        <v>0</v>
      </c>
      <c r="BW768">
        <v>0</v>
      </c>
      <c r="BX768">
        <v>0</v>
      </c>
      <c r="BY768">
        <v>0</v>
      </c>
      <c r="BZ768">
        <v>0</v>
      </c>
      <c r="CA768">
        <v>0</v>
      </c>
      <c r="CB768">
        <v>0</v>
      </c>
      <c r="CC768">
        <v>0</v>
      </c>
      <c r="CD768">
        <v>0</v>
      </c>
      <c r="CE768">
        <v>0</v>
      </c>
      <c r="CF768">
        <v>0</v>
      </c>
      <c r="CG768">
        <v>0</v>
      </c>
      <c r="CH768">
        <v>0</v>
      </c>
      <c r="CI768">
        <v>0</v>
      </c>
      <c r="CJ768">
        <v>0</v>
      </c>
      <c r="CK768">
        <v>0</v>
      </c>
      <c r="CL768">
        <v>0</v>
      </c>
      <c r="CM768">
        <v>0</v>
      </c>
      <c r="CN768">
        <v>0</v>
      </c>
      <c r="CO768">
        <v>0</v>
      </c>
      <c r="CP768">
        <v>0</v>
      </c>
      <c r="CQ768">
        <v>0</v>
      </c>
      <c r="CR768" t="s">
        <v>131</v>
      </c>
      <c r="CS768" t="s">
        <v>131</v>
      </c>
      <c r="CT768" t="s">
        <v>131</v>
      </c>
      <c r="CU768" t="s">
        <v>131</v>
      </c>
      <c r="CV768" t="s">
        <v>134</v>
      </c>
      <c r="CW768" t="s">
        <v>134</v>
      </c>
      <c r="CX768" t="s">
        <v>134</v>
      </c>
      <c r="CY768" t="s">
        <v>134</v>
      </c>
      <c r="CZ768" t="s">
        <v>134</v>
      </c>
      <c r="DA768" t="s">
        <v>134</v>
      </c>
      <c r="DB768" t="s">
        <v>134</v>
      </c>
      <c r="DC768" t="s">
        <v>131</v>
      </c>
      <c r="DD768" t="s">
        <v>131</v>
      </c>
      <c r="DE768" t="s">
        <v>134</v>
      </c>
      <c r="DF768" t="s">
        <v>134</v>
      </c>
      <c r="DG768" t="s">
        <v>134</v>
      </c>
      <c r="DH768" t="s">
        <v>131</v>
      </c>
      <c r="DI768" t="s">
        <v>134</v>
      </c>
      <c r="DJ768" t="s">
        <v>181</v>
      </c>
      <c r="DK768" t="s">
        <v>182</v>
      </c>
      <c r="DM768" t="s">
        <v>160</v>
      </c>
      <c r="DN768" t="s">
        <v>202</v>
      </c>
      <c r="DO768" t="s">
        <v>203</v>
      </c>
      <c r="DP768" t="s">
        <v>174</v>
      </c>
      <c r="DQ768" t="s">
        <v>173</v>
      </c>
      <c r="DR768" t="s">
        <v>175</v>
      </c>
      <c r="DS768" t="s">
        <v>176</v>
      </c>
      <c r="DT768" t="s">
        <v>163</v>
      </c>
      <c r="DU768" t="s">
        <v>164</v>
      </c>
      <c r="DV768" t="s">
        <v>312</v>
      </c>
      <c r="DW768" t="s">
        <v>313</v>
      </c>
      <c r="DX768" t="s">
        <v>165</v>
      </c>
      <c r="DY768" t="s">
        <v>166</v>
      </c>
      <c r="DZ768" t="s">
        <v>167</v>
      </c>
      <c r="EA768" t="s">
        <v>149</v>
      </c>
      <c r="ED768" s="2"/>
    </row>
    <row r="769" spans="1:134" x14ac:dyDescent="0.25">
      <c r="A769" t="s">
        <v>1347</v>
      </c>
      <c r="B769">
        <v>2013</v>
      </c>
      <c r="C769">
        <v>30</v>
      </c>
      <c r="D769" s="1">
        <v>41478</v>
      </c>
      <c r="E769" s="1">
        <v>41476</v>
      </c>
      <c r="F769" s="1">
        <v>41477</v>
      </c>
      <c r="I769">
        <v>1</v>
      </c>
      <c r="J769">
        <v>1</v>
      </c>
      <c r="K769">
        <v>5</v>
      </c>
      <c r="L769">
        <v>5</v>
      </c>
      <c r="M769" t="s">
        <v>131</v>
      </c>
      <c r="N769">
        <v>6</v>
      </c>
      <c r="O769">
        <v>2</v>
      </c>
      <c r="P769">
        <v>0</v>
      </c>
      <c r="Q769" t="s">
        <v>354</v>
      </c>
      <c r="R769" t="s">
        <v>133</v>
      </c>
      <c r="S769">
        <v>3</v>
      </c>
      <c r="T769">
        <v>1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1</v>
      </c>
      <c r="AI769">
        <v>1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0</v>
      </c>
      <c r="BG769">
        <v>0</v>
      </c>
      <c r="BH769">
        <v>0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  <c r="BR769">
        <v>0</v>
      </c>
      <c r="BS769">
        <v>0</v>
      </c>
      <c r="BT769">
        <v>0</v>
      </c>
      <c r="BU769">
        <v>0</v>
      </c>
      <c r="BV769">
        <v>0</v>
      </c>
      <c r="BW769">
        <v>0</v>
      </c>
      <c r="BX769">
        <v>0</v>
      </c>
      <c r="BY769">
        <v>1</v>
      </c>
      <c r="BZ769">
        <v>0</v>
      </c>
      <c r="CA769">
        <v>0</v>
      </c>
      <c r="CB769">
        <v>0</v>
      </c>
      <c r="CC769">
        <v>0</v>
      </c>
      <c r="CD769">
        <v>0</v>
      </c>
      <c r="CE769">
        <v>0</v>
      </c>
      <c r="CF769">
        <v>0</v>
      </c>
      <c r="CG769">
        <v>0</v>
      </c>
      <c r="CH769">
        <v>0</v>
      </c>
      <c r="CI769">
        <v>0</v>
      </c>
      <c r="CJ769">
        <v>0</v>
      </c>
      <c r="CK769">
        <v>0</v>
      </c>
      <c r="CL769">
        <v>1</v>
      </c>
      <c r="CM769">
        <v>0</v>
      </c>
      <c r="CN769">
        <v>1</v>
      </c>
      <c r="CO769">
        <v>0</v>
      </c>
      <c r="CP769">
        <v>0</v>
      </c>
      <c r="CQ769">
        <v>0</v>
      </c>
      <c r="CR769" t="s">
        <v>131</v>
      </c>
      <c r="CS769" t="s">
        <v>134</v>
      </c>
      <c r="CT769" t="s">
        <v>131</v>
      </c>
      <c r="CU769" t="s">
        <v>131</v>
      </c>
      <c r="CV769" t="s">
        <v>134</v>
      </c>
      <c r="CW769" t="s">
        <v>134</v>
      </c>
      <c r="CX769" t="s">
        <v>134</v>
      </c>
      <c r="CY769" t="s">
        <v>134</v>
      </c>
      <c r="CZ769" t="s">
        <v>134</v>
      </c>
      <c r="DA769" t="s">
        <v>134</v>
      </c>
      <c r="DB769" t="s">
        <v>131</v>
      </c>
      <c r="DC769" t="s">
        <v>131</v>
      </c>
      <c r="DD769" t="s">
        <v>134</v>
      </c>
      <c r="DE769" t="s">
        <v>134</v>
      </c>
      <c r="DF769" t="s">
        <v>134</v>
      </c>
      <c r="DG769" t="s">
        <v>134</v>
      </c>
      <c r="DH769" t="s">
        <v>134</v>
      </c>
      <c r="DI769" t="s">
        <v>134</v>
      </c>
      <c r="DJ769" t="s">
        <v>157</v>
      </c>
      <c r="DK769" t="s">
        <v>158</v>
      </c>
      <c r="DL769" t="s">
        <v>136</v>
      </c>
      <c r="DM769" t="s">
        <v>137</v>
      </c>
      <c r="DN769" t="s">
        <v>140</v>
      </c>
      <c r="DO769" t="s">
        <v>141</v>
      </c>
      <c r="DP769" t="s">
        <v>204</v>
      </c>
      <c r="DQ769" t="s">
        <v>205</v>
      </c>
      <c r="DR769" t="s">
        <v>140</v>
      </c>
      <c r="DS769" t="s">
        <v>141</v>
      </c>
      <c r="DT769" t="s">
        <v>142</v>
      </c>
      <c r="DU769" t="s">
        <v>143</v>
      </c>
      <c r="DX769" t="s">
        <v>317</v>
      </c>
      <c r="DY769" t="s">
        <v>211</v>
      </c>
      <c r="DZ769" t="s">
        <v>167</v>
      </c>
      <c r="EA769" t="s">
        <v>150</v>
      </c>
      <c r="EB769" t="s">
        <v>212</v>
      </c>
      <c r="EC769" t="s">
        <v>152</v>
      </c>
    </row>
    <row r="770" spans="1:134" x14ac:dyDescent="0.25">
      <c r="A770" t="s">
        <v>1348</v>
      </c>
      <c r="B770">
        <v>2013</v>
      </c>
      <c r="C770">
        <v>30</v>
      </c>
      <c r="D770" s="1">
        <v>41478</v>
      </c>
      <c r="E770" s="1">
        <v>41475</v>
      </c>
      <c r="F770" s="1">
        <v>41477</v>
      </c>
      <c r="I770">
        <v>2</v>
      </c>
      <c r="J770">
        <v>1</v>
      </c>
      <c r="K770">
        <v>5</v>
      </c>
      <c r="L770">
        <v>5</v>
      </c>
      <c r="M770" t="s">
        <v>131</v>
      </c>
      <c r="N770">
        <v>5</v>
      </c>
      <c r="O770">
        <v>4</v>
      </c>
      <c r="P770">
        <v>0</v>
      </c>
      <c r="Q770" t="s">
        <v>329</v>
      </c>
      <c r="R770" t="s">
        <v>133</v>
      </c>
      <c r="S770">
        <v>3</v>
      </c>
      <c r="T770">
        <v>1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1</v>
      </c>
      <c r="AH770">
        <v>0</v>
      </c>
      <c r="AI770">
        <v>1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F770">
        <v>0</v>
      </c>
      <c r="BG770">
        <v>0</v>
      </c>
      <c r="BH770">
        <v>0</v>
      </c>
      <c r="BI770">
        <v>0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0</v>
      </c>
      <c r="BR770">
        <v>0</v>
      </c>
      <c r="BS770">
        <v>0</v>
      </c>
      <c r="BT770">
        <v>0</v>
      </c>
      <c r="BU770">
        <v>0</v>
      </c>
      <c r="BV770">
        <v>0</v>
      </c>
      <c r="BW770">
        <v>0</v>
      </c>
      <c r="BX770">
        <v>0</v>
      </c>
      <c r="BY770">
        <v>3</v>
      </c>
      <c r="BZ770">
        <v>0</v>
      </c>
      <c r="CA770">
        <v>0</v>
      </c>
      <c r="CB770">
        <v>0</v>
      </c>
      <c r="CC770">
        <v>0</v>
      </c>
      <c r="CD770">
        <v>0</v>
      </c>
      <c r="CE770">
        <v>0</v>
      </c>
      <c r="CF770">
        <v>0</v>
      </c>
      <c r="CG770">
        <v>0</v>
      </c>
      <c r="CH770">
        <v>0</v>
      </c>
      <c r="CI770">
        <v>2</v>
      </c>
      <c r="CJ770">
        <v>1</v>
      </c>
      <c r="CK770">
        <v>3</v>
      </c>
      <c r="CL770">
        <v>0</v>
      </c>
      <c r="CM770">
        <v>0</v>
      </c>
      <c r="CN770">
        <v>0</v>
      </c>
      <c r="CO770">
        <v>0</v>
      </c>
      <c r="CP770">
        <v>0</v>
      </c>
      <c r="CQ770">
        <v>0</v>
      </c>
      <c r="CR770" t="s">
        <v>131</v>
      </c>
      <c r="CS770" t="s">
        <v>131</v>
      </c>
      <c r="CT770" t="s">
        <v>131</v>
      </c>
      <c r="CU770" t="s">
        <v>131</v>
      </c>
      <c r="CV770" t="s">
        <v>134</v>
      </c>
      <c r="CW770" t="s">
        <v>134</v>
      </c>
      <c r="CX770" t="s">
        <v>134</v>
      </c>
      <c r="CY770" t="s">
        <v>134</v>
      </c>
      <c r="CZ770" t="s">
        <v>134</v>
      </c>
      <c r="DA770" t="s">
        <v>134</v>
      </c>
      <c r="DB770" t="s">
        <v>134</v>
      </c>
      <c r="DC770" t="s">
        <v>131</v>
      </c>
      <c r="DD770" t="s">
        <v>134</v>
      </c>
      <c r="DE770" t="s">
        <v>134</v>
      </c>
      <c r="DF770" t="s">
        <v>134</v>
      </c>
      <c r="DG770" t="s">
        <v>134</v>
      </c>
      <c r="DH770" t="s">
        <v>134</v>
      </c>
      <c r="DI770" t="s">
        <v>134</v>
      </c>
      <c r="DJ770" t="s">
        <v>219</v>
      </c>
      <c r="DK770" t="s">
        <v>376</v>
      </c>
      <c r="DL770" t="s">
        <v>159</v>
      </c>
      <c r="DM770" t="s">
        <v>160</v>
      </c>
      <c r="DN770" t="s">
        <v>161</v>
      </c>
      <c r="DO770" t="s">
        <v>162</v>
      </c>
      <c r="DP770" t="s">
        <v>204</v>
      </c>
      <c r="DQ770" t="s">
        <v>205</v>
      </c>
      <c r="DR770" t="s">
        <v>140</v>
      </c>
      <c r="DS770" t="s">
        <v>141</v>
      </c>
      <c r="DT770" t="s">
        <v>142</v>
      </c>
      <c r="DU770" t="s">
        <v>143</v>
      </c>
      <c r="DV770" t="s">
        <v>144</v>
      </c>
      <c r="DW770" t="s">
        <v>145</v>
      </c>
      <c r="DY770" t="s">
        <v>314</v>
      </c>
      <c r="DZ770" t="s">
        <v>167</v>
      </c>
      <c r="EA770" t="s">
        <v>150</v>
      </c>
      <c r="EB770" t="s">
        <v>189</v>
      </c>
      <c r="EC770" t="s">
        <v>190</v>
      </c>
      <c r="ED770" s="2"/>
    </row>
    <row r="771" spans="1:134" x14ac:dyDescent="0.25">
      <c r="A771" t="s">
        <v>1349</v>
      </c>
      <c r="B771">
        <v>2013</v>
      </c>
      <c r="C771">
        <v>30</v>
      </c>
      <c r="D771" s="1">
        <v>41480</v>
      </c>
      <c r="E771" s="1">
        <v>41477</v>
      </c>
      <c r="F771" s="1">
        <v>41479</v>
      </c>
      <c r="I771">
        <v>2</v>
      </c>
      <c r="J771">
        <v>1</v>
      </c>
      <c r="K771">
        <v>13</v>
      </c>
      <c r="L771">
        <v>13</v>
      </c>
      <c r="M771" t="s">
        <v>131</v>
      </c>
      <c r="N771">
        <v>19</v>
      </c>
      <c r="O771">
        <v>7</v>
      </c>
      <c r="P771">
        <v>0</v>
      </c>
      <c r="Q771" t="s">
        <v>1350</v>
      </c>
      <c r="R771" t="s">
        <v>133</v>
      </c>
      <c r="S771">
        <v>4</v>
      </c>
      <c r="T771">
        <v>7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6</v>
      </c>
      <c r="AE771">
        <v>0</v>
      </c>
      <c r="AF771">
        <v>6</v>
      </c>
      <c r="AG771">
        <v>1</v>
      </c>
      <c r="AH771">
        <v>0</v>
      </c>
      <c r="AI771">
        <v>1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0</v>
      </c>
      <c r="BG771">
        <v>0</v>
      </c>
      <c r="BH771">
        <v>0</v>
      </c>
      <c r="BI771">
        <v>0</v>
      </c>
      <c r="BJ771">
        <v>0</v>
      </c>
      <c r="BK771">
        <v>0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0</v>
      </c>
      <c r="BR771">
        <v>0</v>
      </c>
      <c r="BS771">
        <v>0</v>
      </c>
      <c r="BT771">
        <v>0</v>
      </c>
      <c r="BU771">
        <v>0</v>
      </c>
      <c r="BV771">
        <v>0</v>
      </c>
      <c r="BW771">
        <v>0</v>
      </c>
      <c r="BX771">
        <v>0</v>
      </c>
      <c r="BY771">
        <v>0</v>
      </c>
      <c r="BZ771">
        <v>0</v>
      </c>
      <c r="CA771">
        <v>0</v>
      </c>
      <c r="CB771">
        <v>0</v>
      </c>
      <c r="CC771">
        <v>0</v>
      </c>
      <c r="CD771">
        <v>0</v>
      </c>
      <c r="CE771">
        <v>0</v>
      </c>
      <c r="CF771">
        <v>0</v>
      </c>
      <c r="CG771">
        <v>0</v>
      </c>
      <c r="CH771">
        <v>0</v>
      </c>
      <c r="CI771">
        <v>0</v>
      </c>
      <c r="CJ771">
        <v>0</v>
      </c>
      <c r="CK771">
        <v>0</v>
      </c>
      <c r="CL771">
        <v>0</v>
      </c>
      <c r="CM771">
        <v>0</v>
      </c>
      <c r="CN771">
        <v>0</v>
      </c>
      <c r="CO771">
        <v>0</v>
      </c>
      <c r="CP771">
        <v>0</v>
      </c>
      <c r="CQ771">
        <v>0</v>
      </c>
      <c r="CR771" t="s">
        <v>131</v>
      </c>
      <c r="CS771" t="s">
        <v>131</v>
      </c>
      <c r="CT771" t="s">
        <v>131</v>
      </c>
      <c r="CU771" t="s">
        <v>131</v>
      </c>
      <c r="CV771" t="s">
        <v>134</v>
      </c>
      <c r="CW771" t="s">
        <v>134</v>
      </c>
      <c r="CX771" t="s">
        <v>134</v>
      </c>
      <c r="CY771" t="s">
        <v>134</v>
      </c>
      <c r="CZ771" t="s">
        <v>134</v>
      </c>
      <c r="DA771" t="s">
        <v>134</v>
      </c>
      <c r="DB771" t="s">
        <v>134</v>
      </c>
      <c r="DC771" t="s">
        <v>134</v>
      </c>
      <c r="DD771" t="s">
        <v>134</v>
      </c>
      <c r="DE771" t="s">
        <v>134</v>
      </c>
      <c r="DF771" t="s">
        <v>134</v>
      </c>
      <c r="DG771" t="s">
        <v>134</v>
      </c>
      <c r="DH771" t="s">
        <v>134</v>
      </c>
      <c r="DI771" t="s">
        <v>131</v>
      </c>
      <c r="DJ771" t="s">
        <v>219</v>
      </c>
      <c r="DK771" t="s">
        <v>376</v>
      </c>
      <c r="DL771" t="s">
        <v>136</v>
      </c>
      <c r="DM771" t="s">
        <v>137</v>
      </c>
      <c r="DN771" t="s">
        <v>172</v>
      </c>
      <c r="DO771" t="s">
        <v>173</v>
      </c>
      <c r="DP771" t="s">
        <v>140</v>
      </c>
      <c r="DQ771" t="s">
        <v>141</v>
      </c>
      <c r="DR771" t="s">
        <v>140</v>
      </c>
      <c r="DS771" t="s">
        <v>141</v>
      </c>
      <c r="DT771" t="s">
        <v>142</v>
      </c>
      <c r="DU771" t="s">
        <v>143</v>
      </c>
      <c r="DV771" t="s">
        <v>144</v>
      </c>
      <c r="DW771" t="s">
        <v>145</v>
      </c>
      <c r="DX771" t="s">
        <v>165</v>
      </c>
      <c r="DY771" t="s">
        <v>166</v>
      </c>
      <c r="DZ771" t="s">
        <v>167</v>
      </c>
      <c r="EA771" t="s">
        <v>150</v>
      </c>
      <c r="EB771" t="s">
        <v>151</v>
      </c>
      <c r="EC771" t="s">
        <v>152</v>
      </c>
      <c r="ED771" s="2"/>
    </row>
    <row r="772" spans="1:134" x14ac:dyDescent="0.25">
      <c r="A772" t="s">
        <v>1351</v>
      </c>
      <c r="B772">
        <v>2013</v>
      </c>
      <c r="C772">
        <v>31</v>
      </c>
      <c r="D772" s="1">
        <v>41491</v>
      </c>
      <c r="E772" s="1">
        <v>41483</v>
      </c>
      <c r="F772" s="1">
        <v>41483</v>
      </c>
      <c r="I772">
        <v>0</v>
      </c>
      <c r="J772">
        <v>0</v>
      </c>
      <c r="K772">
        <v>13</v>
      </c>
      <c r="L772">
        <v>13</v>
      </c>
      <c r="M772" t="s">
        <v>131</v>
      </c>
      <c r="N772">
        <v>2</v>
      </c>
      <c r="O772">
        <v>2</v>
      </c>
      <c r="P772">
        <v>0</v>
      </c>
      <c r="Q772" t="s">
        <v>132</v>
      </c>
      <c r="R772" t="s">
        <v>133</v>
      </c>
      <c r="S772">
        <v>4</v>
      </c>
      <c r="T772">
        <v>2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2</v>
      </c>
      <c r="AB772">
        <v>0</v>
      </c>
      <c r="AC772">
        <v>2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0</v>
      </c>
      <c r="BG772">
        <v>0</v>
      </c>
      <c r="BH772">
        <v>0</v>
      </c>
      <c r="BI772">
        <v>0</v>
      </c>
      <c r="BJ772">
        <v>0</v>
      </c>
      <c r="BK772">
        <v>0</v>
      </c>
      <c r="BL772">
        <v>0</v>
      </c>
      <c r="BM772">
        <v>0</v>
      </c>
      <c r="BN772">
        <v>0</v>
      </c>
      <c r="BO772">
        <v>0</v>
      </c>
      <c r="BP772">
        <v>0</v>
      </c>
      <c r="BQ772">
        <v>0</v>
      </c>
      <c r="BR772">
        <v>0</v>
      </c>
      <c r="BS772">
        <v>0</v>
      </c>
      <c r="BT772">
        <v>0</v>
      </c>
      <c r="BU772">
        <v>0</v>
      </c>
      <c r="BV772">
        <v>0</v>
      </c>
      <c r="BW772">
        <v>0</v>
      </c>
      <c r="BX772">
        <v>0</v>
      </c>
      <c r="BY772">
        <v>0</v>
      </c>
      <c r="BZ772">
        <v>0</v>
      </c>
      <c r="CA772">
        <v>0</v>
      </c>
      <c r="CB772">
        <v>0</v>
      </c>
      <c r="CC772">
        <v>0</v>
      </c>
      <c r="CD772">
        <v>0</v>
      </c>
      <c r="CE772">
        <v>0</v>
      </c>
      <c r="CF772">
        <v>0</v>
      </c>
      <c r="CG772">
        <v>0</v>
      </c>
      <c r="CH772">
        <v>0</v>
      </c>
      <c r="CI772">
        <v>0</v>
      </c>
      <c r="CJ772">
        <v>0</v>
      </c>
      <c r="CK772">
        <v>0</v>
      </c>
      <c r="CL772">
        <v>0</v>
      </c>
      <c r="CM772">
        <v>0</v>
      </c>
      <c r="CN772">
        <v>0</v>
      </c>
      <c r="CO772">
        <v>0</v>
      </c>
      <c r="CP772">
        <v>0</v>
      </c>
      <c r="CQ772">
        <v>0</v>
      </c>
      <c r="CR772" t="s">
        <v>131</v>
      </c>
      <c r="CS772" t="s">
        <v>131</v>
      </c>
      <c r="CT772" t="s">
        <v>131</v>
      </c>
      <c r="CU772" t="s">
        <v>134</v>
      </c>
      <c r="CV772" t="s">
        <v>134</v>
      </c>
      <c r="CW772" t="s">
        <v>134</v>
      </c>
      <c r="CX772" t="s">
        <v>134</v>
      </c>
      <c r="CY772" t="s">
        <v>134</v>
      </c>
      <c r="CZ772" t="s">
        <v>134</v>
      </c>
      <c r="DA772" t="s">
        <v>134</v>
      </c>
      <c r="DB772" t="s">
        <v>134</v>
      </c>
      <c r="DC772" t="s">
        <v>134</v>
      </c>
      <c r="DD772" t="s">
        <v>134</v>
      </c>
      <c r="DE772" t="s">
        <v>134</v>
      </c>
      <c r="DF772" t="s">
        <v>134</v>
      </c>
      <c r="DG772" t="s">
        <v>134</v>
      </c>
      <c r="DH772" t="s">
        <v>134</v>
      </c>
      <c r="DI772" t="s">
        <v>134</v>
      </c>
      <c r="DJ772" t="s">
        <v>219</v>
      </c>
      <c r="DK772" t="s">
        <v>220</v>
      </c>
      <c r="DL772" t="s">
        <v>159</v>
      </c>
      <c r="DM772" t="s">
        <v>160</v>
      </c>
      <c r="DN772" t="s">
        <v>161</v>
      </c>
      <c r="DO772" t="s">
        <v>162</v>
      </c>
      <c r="DP772" t="s">
        <v>140</v>
      </c>
      <c r="DQ772" t="s">
        <v>141</v>
      </c>
      <c r="DR772" t="s">
        <v>140</v>
      </c>
      <c r="DS772" t="s">
        <v>141</v>
      </c>
      <c r="DT772" t="s">
        <v>163</v>
      </c>
      <c r="DU772" t="s">
        <v>164</v>
      </c>
      <c r="DV772" t="s">
        <v>144</v>
      </c>
      <c r="DW772" t="s">
        <v>145</v>
      </c>
      <c r="DX772" t="s">
        <v>165</v>
      </c>
      <c r="DY772" t="s">
        <v>166</v>
      </c>
      <c r="DZ772" t="s">
        <v>167</v>
      </c>
      <c r="EA772" t="s">
        <v>149</v>
      </c>
      <c r="ED772" s="2"/>
    </row>
    <row r="773" spans="1:134" x14ac:dyDescent="0.25">
      <c r="A773" t="s">
        <v>1352</v>
      </c>
      <c r="B773">
        <v>2013</v>
      </c>
      <c r="C773">
        <v>31</v>
      </c>
      <c r="D773" s="1">
        <v>41492</v>
      </c>
      <c r="E773" s="1">
        <v>41487</v>
      </c>
      <c r="F773" s="1">
        <v>41489</v>
      </c>
      <c r="I773">
        <v>2</v>
      </c>
      <c r="J773">
        <v>0</v>
      </c>
      <c r="K773">
        <v>13</v>
      </c>
      <c r="L773">
        <v>13</v>
      </c>
      <c r="M773" t="s">
        <v>131</v>
      </c>
      <c r="N773">
        <v>2</v>
      </c>
      <c r="O773">
        <v>2</v>
      </c>
      <c r="P773">
        <v>0</v>
      </c>
      <c r="Q773" t="s">
        <v>132</v>
      </c>
      <c r="R773" t="s">
        <v>133</v>
      </c>
      <c r="S773">
        <v>4</v>
      </c>
      <c r="T773">
        <v>2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1</v>
      </c>
      <c r="AE773">
        <v>1</v>
      </c>
      <c r="AF773">
        <v>2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0</v>
      </c>
      <c r="BG773">
        <v>0</v>
      </c>
      <c r="BH773">
        <v>0</v>
      </c>
      <c r="BI773">
        <v>0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0</v>
      </c>
      <c r="BU773">
        <v>0</v>
      </c>
      <c r="BV773">
        <v>0</v>
      </c>
      <c r="BW773">
        <v>0</v>
      </c>
      <c r="BX773">
        <v>0</v>
      </c>
      <c r="BY773">
        <v>0</v>
      </c>
      <c r="BZ773">
        <v>0</v>
      </c>
      <c r="CA773">
        <v>0</v>
      </c>
      <c r="CB773">
        <v>0</v>
      </c>
      <c r="CC773">
        <v>0</v>
      </c>
      <c r="CD773">
        <v>0</v>
      </c>
      <c r="CE773">
        <v>0</v>
      </c>
      <c r="CF773">
        <v>0</v>
      </c>
      <c r="CG773">
        <v>0</v>
      </c>
      <c r="CH773">
        <v>0</v>
      </c>
      <c r="CI773">
        <v>0</v>
      </c>
      <c r="CJ773">
        <v>0</v>
      </c>
      <c r="CK773">
        <v>0</v>
      </c>
      <c r="CL773">
        <v>0</v>
      </c>
      <c r="CM773">
        <v>0</v>
      </c>
      <c r="CN773">
        <v>0</v>
      </c>
      <c r="CO773">
        <v>0</v>
      </c>
      <c r="CP773">
        <v>0</v>
      </c>
      <c r="CQ773">
        <v>0</v>
      </c>
      <c r="CR773" t="s">
        <v>134</v>
      </c>
      <c r="CS773" t="s">
        <v>131</v>
      </c>
      <c r="CT773" t="s">
        <v>131</v>
      </c>
      <c r="CU773" t="s">
        <v>131</v>
      </c>
      <c r="CV773" t="s">
        <v>134</v>
      </c>
      <c r="CW773" t="s">
        <v>134</v>
      </c>
      <c r="CX773" t="s">
        <v>134</v>
      </c>
      <c r="CY773" t="s">
        <v>134</v>
      </c>
      <c r="CZ773" t="s">
        <v>134</v>
      </c>
      <c r="DA773" t="s">
        <v>134</v>
      </c>
      <c r="DB773" t="s">
        <v>131</v>
      </c>
      <c r="DC773" t="s">
        <v>134</v>
      </c>
      <c r="DD773" t="s">
        <v>134</v>
      </c>
      <c r="DE773" t="s">
        <v>134</v>
      </c>
      <c r="DF773" t="s">
        <v>134</v>
      </c>
      <c r="DG773" t="s">
        <v>134</v>
      </c>
      <c r="DH773" t="s">
        <v>134</v>
      </c>
      <c r="DI773" t="s">
        <v>134</v>
      </c>
      <c r="DJ773" t="s">
        <v>219</v>
      </c>
      <c r="DK773" t="s">
        <v>220</v>
      </c>
      <c r="DL773" t="s">
        <v>136</v>
      </c>
      <c r="DM773" t="s">
        <v>137</v>
      </c>
      <c r="DN773" t="s">
        <v>172</v>
      </c>
      <c r="DO773" t="s">
        <v>173</v>
      </c>
      <c r="DP773" t="s">
        <v>140</v>
      </c>
      <c r="DQ773" t="s">
        <v>141</v>
      </c>
      <c r="DR773" t="s">
        <v>140</v>
      </c>
      <c r="DS773" t="s">
        <v>141</v>
      </c>
      <c r="DT773" t="s">
        <v>142</v>
      </c>
      <c r="DU773" t="s">
        <v>143</v>
      </c>
      <c r="DV773" t="s">
        <v>1353</v>
      </c>
      <c r="DW773" t="s">
        <v>1354</v>
      </c>
      <c r="DX773" t="s">
        <v>165</v>
      </c>
      <c r="DY773" t="s">
        <v>166</v>
      </c>
      <c r="DZ773" t="s">
        <v>167</v>
      </c>
      <c r="EA773" t="s">
        <v>149</v>
      </c>
      <c r="ED773" s="2"/>
    </row>
    <row r="774" spans="1:134" x14ac:dyDescent="0.25">
      <c r="A774" t="s">
        <v>1355</v>
      </c>
      <c r="B774">
        <v>2013</v>
      </c>
      <c r="C774">
        <v>31</v>
      </c>
      <c r="D774" s="1">
        <v>41489</v>
      </c>
      <c r="E774" s="1">
        <v>41488</v>
      </c>
      <c r="F774" s="1">
        <v>41488</v>
      </c>
      <c r="I774">
        <v>0</v>
      </c>
      <c r="J774">
        <v>0</v>
      </c>
      <c r="K774">
        <v>13</v>
      </c>
      <c r="L774">
        <v>13</v>
      </c>
      <c r="M774" t="s">
        <v>131</v>
      </c>
      <c r="N774">
        <v>200</v>
      </c>
      <c r="O774">
        <v>2</v>
      </c>
      <c r="P774">
        <v>0</v>
      </c>
      <c r="Q774" t="s">
        <v>678</v>
      </c>
      <c r="R774" t="s">
        <v>133</v>
      </c>
      <c r="S774">
        <v>4</v>
      </c>
      <c r="T774">
        <v>2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2</v>
      </c>
      <c r="AF774">
        <v>2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  <c r="BF774">
        <v>0</v>
      </c>
      <c r="BG774">
        <v>0</v>
      </c>
      <c r="BH774">
        <v>0</v>
      </c>
      <c r="BI774">
        <v>0</v>
      </c>
      <c r="BJ774">
        <v>0</v>
      </c>
      <c r="BK774">
        <v>0</v>
      </c>
      <c r="BL774">
        <v>0</v>
      </c>
      <c r="BM774">
        <v>0</v>
      </c>
      <c r="BN774">
        <v>0</v>
      </c>
      <c r="BO774">
        <v>0</v>
      </c>
      <c r="BP774">
        <v>0</v>
      </c>
      <c r="BQ774">
        <v>0</v>
      </c>
      <c r="BR774">
        <v>0</v>
      </c>
      <c r="BS774">
        <v>0</v>
      </c>
      <c r="BT774">
        <v>0</v>
      </c>
      <c r="BU774">
        <v>0</v>
      </c>
      <c r="BV774">
        <v>0</v>
      </c>
      <c r="BW774">
        <v>0</v>
      </c>
      <c r="BX774">
        <v>0</v>
      </c>
      <c r="BY774">
        <v>0</v>
      </c>
      <c r="BZ774">
        <v>0</v>
      </c>
      <c r="CA774">
        <v>0</v>
      </c>
      <c r="CB774">
        <v>0</v>
      </c>
      <c r="CC774">
        <v>0</v>
      </c>
      <c r="CD774">
        <v>0</v>
      </c>
      <c r="CE774">
        <v>0</v>
      </c>
      <c r="CF774">
        <v>0</v>
      </c>
      <c r="CG774">
        <v>0</v>
      </c>
      <c r="CH774">
        <v>0</v>
      </c>
      <c r="CI774">
        <v>0</v>
      </c>
      <c r="CJ774">
        <v>0</v>
      </c>
      <c r="CK774">
        <v>0</v>
      </c>
      <c r="CL774">
        <v>0</v>
      </c>
      <c r="CM774">
        <v>0</v>
      </c>
      <c r="CN774">
        <v>0</v>
      </c>
      <c r="CO774">
        <v>0</v>
      </c>
      <c r="CP774">
        <v>0</v>
      </c>
      <c r="CQ774">
        <v>0</v>
      </c>
      <c r="CR774" t="s">
        <v>131</v>
      </c>
      <c r="CS774" t="s">
        <v>131</v>
      </c>
      <c r="CT774" t="s">
        <v>131</v>
      </c>
      <c r="CU774" t="s">
        <v>131</v>
      </c>
      <c r="CV774" t="s">
        <v>134</v>
      </c>
      <c r="CW774" t="s">
        <v>134</v>
      </c>
      <c r="CX774" t="s">
        <v>134</v>
      </c>
      <c r="CY774" t="s">
        <v>134</v>
      </c>
      <c r="CZ774" t="s">
        <v>134</v>
      </c>
      <c r="DA774" t="s">
        <v>134</v>
      </c>
      <c r="DB774" t="s">
        <v>134</v>
      </c>
      <c r="DC774" t="s">
        <v>134</v>
      </c>
      <c r="DD774" t="s">
        <v>134</v>
      </c>
      <c r="DE774" t="s">
        <v>134</v>
      </c>
      <c r="DF774" t="s">
        <v>134</v>
      </c>
      <c r="DG774" t="s">
        <v>134</v>
      </c>
      <c r="DH774" t="s">
        <v>134</v>
      </c>
      <c r="DI774" t="s">
        <v>134</v>
      </c>
      <c r="DJ774" t="s">
        <v>242</v>
      </c>
      <c r="DK774" t="s">
        <v>243</v>
      </c>
      <c r="DL774" t="s">
        <v>136</v>
      </c>
      <c r="DM774" t="s">
        <v>137</v>
      </c>
      <c r="DN774" t="s">
        <v>172</v>
      </c>
      <c r="DO774" t="s">
        <v>173</v>
      </c>
      <c r="DP774" t="s">
        <v>140</v>
      </c>
      <c r="DQ774" t="s">
        <v>141</v>
      </c>
      <c r="DR774" t="s">
        <v>140</v>
      </c>
      <c r="DS774" t="s">
        <v>141</v>
      </c>
      <c r="DT774" t="s">
        <v>142</v>
      </c>
      <c r="DU774" t="s">
        <v>143</v>
      </c>
      <c r="DV774" t="s">
        <v>144</v>
      </c>
      <c r="DW774" t="s">
        <v>145</v>
      </c>
      <c r="DX774" t="s">
        <v>1356</v>
      </c>
      <c r="DY774" t="s">
        <v>211</v>
      </c>
      <c r="DZ774" t="s">
        <v>167</v>
      </c>
      <c r="EA774" t="s">
        <v>150</v>
      </c>
      <c r="EB774" t="s">
        <v>237</v>
      </c>
      <c r="EC774" t="s">
        <v>238</v>
      </c>
      <c r="ED774" s="2"/>
    </row>
    <row r="775" spans="1:134" x14ac:dyDescent="0.25">
      <c r="A775" t="s">
        <v>1357</v>
      </c>
      <c r="B775">
        <v>2013</v>
      </c>
      <c r="C775">
        <v>31</v>
      </c>
      <c r="D775" s="1">
        <v>41494</v>
      </c>
      <c r="E775" s="1">
        <v>41489</v>
      </c>
      <c r="F775" s="1">
        <v>41489</v>
      </c>
      <c r="I775">
        <v>0</v>
      </c>
      <c r="J775">
        <v>0</v>
      </c>
      <c r="K775">
        <v>8</v>
      </c>
      <c r="L775">
        <v>8</v>
      </c>
      <c r="M775" t="s">
        <v>131</v>
      </c>
      <c r="N775">
        <v>3</v>
      </c>
      <c r="O775">
        <v>3</v>
      </c>
      <c r="P775">
        <v>0</v>
      </c>
      <c r="Q775" t="s">
        <v>132</v>
      </c>
      <c r="R775" t="s">
        <v>133</v>
      </c>
      <c r="S775">
        <v>3</v>
      </c>
      <c r="T775">
        <v>3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1</v>
      </c>
      <c r="AB775">
        <v>0</v>
      </c>
      <c r="AC775">
        <v>1</v>
      </c>
      <c r="AD775">
        <v>0</v>
      </c>
      <c r="AE775">
        <v>2</v>
      </c>
      <c r="AF775">
        <v>2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0</v>
      </c>
      <c r="BG775">
        <v>0</v>
      </c>
      <c r="BH775">
        <v>0</v>
      </c>
      <c r="BI775">
        <v>0</v>
      </c>
      <c r="BJ775">
        <v>0</v>
      </c>
      <c r="BK775">
        <v>0</v>
      </c>
      <c r="BL775">
        <v>0</v>
      </c>
      <c r="BM775">
        <v>0</v>
      </c>
      <c r="BN775">
        <v>0</v>
      </c>
      <c r="BO775">
        <v>0</v>
      </c>
      <c r="BP775">
        <v>0</v>
      </c>
      <c r="BQ775">
        <v>0</v>
      </c>
      <c r="BR775">
        <v>0</v>
      </c>
      <c r="BS775">
        <v>0</v>
      </c>
      <c r="BT775">
        <v>0</v>
      </c>
      <c r="BU775">
        <v>0</v>
      </c>
      <c r="BV775">
        <v>0</v>
      </c>
      <c r="BW775">
        <v>0</v>
      </c>
      <c r="BX775">
        <v>0</v>
      </c>
      <c r="BY775">
        <v>0</v>
      </c>
      <c r="BZ775">
        <v>0</v>
      </c>
      <c r="CA775">
        <v>0</v>
      </c>
      <c r="CB775">
        <v>0</v>
      </c>
      <c r="CC775">
        <v>0</v>
      </c>
      <c r="CD775">
        <v>0</v>
      </c>
      <c r="CE775">
        <v>0</v>
      </c>
      <c r="CF775">
        <v>0</v>
      </c>
      <c r="CG775">
        <v>0</v>
      </c>
      <c r="CH775">
        <v>0</v>
      </c>
      <c r="CI775">
        <v>0</v>
      </c>
      <c r="CJ775">
        <v>0</v>
      </c>
      <c r="CK775">
        <v>0</v>
      </c>
      <c r="CL775">
        <v>0</v>
      </c>
      <c r="CM775">
        <v>0</v>
      </c>
      <c r="CN775">
        <v>0</v>
      </c>
      <c r="CO775">
        <v>0</v>
      </c>
      <c r="CP775">
        <v>0</v>
      </c>
      <c r="CQ775">
        <v>0</v>
      </c>
      <c r="CR775" t="s">
        <v>131</v>
      </c>
      <c r="CS775" t="s">
        <v>131</v>
      </c>
      <c r="CT775" t="s">
        <v>131</v>
      </c>
      <c r="CU775" t="s">
        <v>131</v>
      </c>
      <c r="CV775" t="s">
        <v>134</v>
      </c>
      <c r="CW775" t="s">
        <v>134</v>
      </c>
      <c r="CX775" t="s">
        <v>134</v>
      </c>
      <c r="CY775" t="s">
        <v>134</v>
      </c>
      <c r="CZ775" t="s">
        <v>134</v>
      </c>
      <c r="DA775" t="s">
        <v>134</v>
      </c>
      <c r="DB775" t="s">
        <v>134</v>
      </c>
      <c r="DC775" t="s">
        <v>134</v>
      </c>
      <c r="DD775" t="s">
        <v>134</v>
      </c>
      <c r="DE775" t="s">
        <v>131</v>
      </c>
      <c r="DF775" t="s">
        <v>134</v>
      </c>
      <c r="DG775" t="s">
        <v>134</v>
      </c>
      <c r="DH775" t="s">
        <v>134</v>
      </c>
      <c r="DI775" t="s">
        <v>134</v>
      </c>
      <c r="DJ775" t="s">
        <v>371</v>
      </c>
      <c r="DK775" t="s">
        <v>508</v>
      </c>
      <c r="DN775" t="s">
        <v>140</v>
      </c>
      <c r="DO775" t="s">
        <v>141</v>
      </c>
      <c r="DP775" t="s">
        <v>140</v>
      </c>
      <c r="DQ775" t="s">
        <v>141</v>
      </c>
      <c r="DR775" t="s">
        <v>140</v>
      </c>
      <c r="DS775" t="s">
        <v>141</v>
      </c>
      <c r="DU775" t="s">
        <v>403</v>
      </c>
      <c r="DX775" t="s">
        <v>165</v>
      </c>
      <c r="DY775" t="s">
        <v>166</v>
      </c>
      <c r="DZ775" t="s">
        <v>404</v>
      </c>
      <c r="EA775" t="s">
        <v>149</v>
      </c>
      <c r="ED775" s="2"/>
    </row>
    <row r="776" spans="1:134" x14ac:dyDescent="0.25">
      <c r="A776" t="s">
        <v>1358</v>
      </c>
      <c r="B776">
        <v>2013</v>
      </c>
      <c r="C776">
        <v>31</v>
      </c>
      <c r="D776" s="1">
        <v>41491</v>
      </c>
      <c r="E776" s="1">
        <v>41487</v>
      </c>
      <c r="F776" s="1">
        <v>41487</v>
      </c>
      <c r="I776">
        <v>0</v>
      </c>
      <c r="J776">
        <v>1</v>
      </c>
      <c r="K776">
        <v>8</v>
      </c>
      <c r="L776">
        <v>8</v>
      </c>
      <c r="M776" t="s">
        <v>131</v>
      </c>
      <c r="N776">
        <v>15</v>
      </c>
      <c r="O776">
        <v>2</v>
      </c>
      <c r="P776">
        <v>0</v>
      </c>
      <c r="Q776" t="s">
        <v>555</v>
      </c>
      <c r="R776" t="s">
        <v>133</v>
      </c>
      <c r="S776">
        <v>3</v>
      </c>
      <c r="T776">
        <v>2</v>
      </c>
      <c r="U776">
        <v>0</v>
      </c>
      <c r="V776">
        <v>0</v>
      </c>
      <c r="W776">
        <v>0</v>
      </c>
      <c r="X776">
        <v>0</v>
      </c>
      <c r="Y776">
        <v>1</v>
      </c>
      <c r="Z776">
        <v>1</v>
      </c>
      <c r="AA776">
        <v>0</v>
      </c>
      <c r="AB776">
        <v>1</v>
      </c>
      <c r="AC776">
        <v>1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  <c r="BF776">
        <v>0</v>
      </c>
      <c r="BG776">
        <v>0</v>
      </c>
      <c r="BH776">
        <v>0</v>
      </c>
      <c r="BI776">
        <v>0</v>
      </c>
      <c r="BJ776">
        <v>0</v>
      </c>
      <c r="BK776">
        <v>0</v>
      </c>
      <c r="BL776">
        <v>0</v>
      </c>
      <c r="BM776">
        <v>0</v>
      </c>
      <c r="BN776">
        <v>0</v>
      </c>
      <c r="BO776">
        <v>0</v>
      </c>
      <c r="BP776">
        <v>0</v>
      </c>
      <c r="BQ776">
        <v>0</v>
      </c>
      <c r="BR776">
        <v>0</v>
      </c>
      <c r="BS776">
        <v>0</v>
      </c>
      <c r="BT776">
        <v>0</v>
      </c>
      <c r="BU776">
        <v>0</v>
      </c>
      <c r="BV776">
        <v>0</v>
      </c>
      <c r="BW776">
        <v>0</v>
      </c>
      <c r="BX776">
        <v>0</v>
      </c>
      <c r="BY776">
        <v>0</v>
      </c>
      <c r="BZ776">
        <v>0</v>
      </c>
      <c r="CA776">
        <v>0</v>
      </c>
      <c r="CB776">
        <v>0</v>
      </c>
      <c r="CC776">
        <v>0</v>
      </c>
      <c r="CD776">
        <v>0</v>
      </c>
      <c r="CE776">
        <v>0</v>
      </c>
      <c r="CF776">
        <v>0</v>
      </c>
      <c r="CG776">
        <v>0</v>
      </c>
      <c r="CH776">
        <v>0</v>
      </c>
      <c r="CI776">
        <v>0</v>
      </c>
      <c r="CJ776">
        <v>0</v>
      </c>
      <c r="CK776">
        <v>0</v>
      </c>
      <c r="CL776">
        <v>0</v>
      </c>
      <c r="CM776">
        <v>0</v>
      </c>
      <c r="CN776">
        <v>0</v>
      </c>
      <c r="CO776">
        <v>0</v>
      </c>
      <c r="CP776">
        <v>0</v>
      </c>
      <c r="CQ776">
        <v>0</v>
      </c>
      <c r="CR776" t="s">
        <v>131</v>
      </c>
      <c r="CS776" t="s">
        <v>131</v>
      </c>
      <c r="CT776" t="s">
        <v>131</v>
      </c>
      <c r="CU776" t="s">
        <v>131</v>
      </c>
      <c r="CV776" t="s">
        <v>134</v>
      </c>
      <c r="CW776" t="s">
        <v>134</v>
      </c>
      <c r="CX776" t="s">
        <v>134</v>
      </c>
      <c r="CY776" t="s">
        <v>134</v>
      </c>
      <c r="CZ776" t="s">
        <v>134</v>
      </c>
      <c r="DA776" t="s">
        <v>134</v>
      </c>
      <c r="DB776" t="s">
        <v>134</v>
      </c>
      <c r="DC776" t="s">
        <v>134</v>
      </c>
      <c r="DD776" t="s">
        <v>134</v>
      </c>
      <c r="DE776" t="s">
        <v>134</v>
      </c>
      <c r="DF776" t="s">
        <v>134</v>
      </c>
      <c r="DG776" t="s">
        <v>134</v>
      </c>
      <c r="DH776" t="s">
        <v>134</v>
      </c>
      <c r="DI776" t="s">
        <v>134</v>
      </c>
      <c r="DL776" t="s">
        <v>159</v>
      </c>
      <c r="DM776" t="s">
        <v>160</v>
      </c>
      <c r="DN776" t="s">
        <v>172</v>
      </c>
      <c r="DO776" t="s">
        <v>173</v>
      </c>
      <c r="DP776" t="s">
        <v>140</v>
      </c>
      <c r="DQ776" t="s">
        <v>141</v>
      </c>
      <c r="DR776" t="s">
        <v>140</v>
      </c>
      <c r="DS776" t="s">
        <v>141</v>
      </c>
      <c r="DT776" t="s">
        <v>236</v>
      </c>
      <c r="DU776" t="s">
        <v>164</v>
      </c>
      <c r="DV776" t="s">
        <v>209</v>
      </c>
      <c r="DW776" t="s">
        <v>210</v>
      </c>
      <c r="DY776" t="s">
        <v>314</v>
      </c>
      <c r="DZ776" t="s">
        <v>167</v>
      </c>
      <c r="EA776" t="s">
        <v>149</v>
      </c>
      <c r="ED776" s="2"/>
    </row>
    <row r="777" spans="1:134" x14ac:dyDescent="0.25">
      <c r="A777" t="s">
        <v>1359</v>
      </c>
      <c r="B777">
        <v>2013</v>
      </c>
      <c r="C777">
        <v>31</v>
      </c>
      <c r="D777" s="1">
        <v>41494</v>
      </c>
      <c r="E777" s="1">
        <v>41489</v>
      </c>
      <c r="F777" s="1">
        <v>41489</v>
      </c>
      <c r="I777">
        <v>0</v>
      </c>
      <c r="J777">
        <v>2</v>
      </c>
      <c r="K777">
        <v>8</v>
      </c>
      <c r="L777">
        <v>8</v>
      </c>
      <c r="M777" t="s">
        <v>131</v>
      </c>
      <c r="N777">
        <v>4</v>
      </c>
      <c r="O777">
        <v>2</v>
      </c>
      <c r="P777">
        <v>0</v>
      </c>
      <c r="Q777" t="s">
        <v>301</v>
      </c>
      <c r="R777" t="s">
        <v>133</v>
      </c>
      <c r="S777">
        <v>3</v>
      </c>
      <c r="T777">
        <v>2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1</v>
      </c>
      <c r="AB777">
        <v>0</v>
      </c>
      <c r="AC777">
        <v>1</v>
      </c>
      <c r="AD777">
        <v>0</v>
      </c>
      <c r="AE777">
        <v>0</v>
      </c>
      <c r="AF777">
        <v>0</v>
      </c>
      <c r="AG777">
        <v>0</v>
      </c>
      <c r="AH777">
        <v>1</v>
      </c>
      <c r="AI777">
        <v>1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0</v>
      </c>
      <c r="BG777">
        <v>0</v>
      </c>
      <c r="BH777">
        <v>0</v>
      </c>
      <c r="BI777">
        <v>0</v>
      </c>
      <c r="BJ777">
        <v>0</v>
      </c>
      <c r="BK777">
        <v>0</v>
      </c>
      <c r="BL777">
        <v>0</v>
      </c>
      <c r="BM777">
        <v>0</v>
      </c>
      <c r="BN777">
        <v>0</v>
      </c>
      <c r="BO777">
        <v>0</v>
      </c>
      <c r="BP777">
        <v>0</v>
      </c>
      <c r="BQ777">
        <v>0</v>
      </c>
      <c r="BR777">
        <v>0</v>
      </c>
      <c r="BS777">
        <v>0</v>
      </c>
      <c r="BT777">
        <v>0</v>
      </c>
      <c r="BU777">
        <v>0</v>
      </c>
      <c r="BV777">
        <v>0</v>
      </c>
      <c r="BW777">
        <v>0</v>
      </c>
      <c r="BX777">
        <v>0</v>
      </c>
      <c r="BY777">
        <v>0</v>
      </c>
      <c r="BZ777">
        <v>0</v>
      </c>
      <c r="CA777">
        <v>0</v>
      </c>
      <c r="CB777">
        <v>0</v>
      </c>
      <c r="CC777">
        <v>0</v>
      </c>
      <c r="CD777">
        <v>0</v>
      </c>
      <c r="CE777">
        <v>0</v>
      </c>
      <c r="CF777">
        <v>0</v>
      </c>
      <c r="CG777">
        <v>0</v>
      </c>
      <c r="CH777">
        <v>0</v>
      </c>
      <c r="CI777">
        <v>0</v>
      </c>
      <c r="CJ777">
        <v>0</v>
      </c>
      <c r="CK777">
        <v>0</v>
      </c>
      <c r="CL777">
        <v>0</v>
      </c>
      <c r="CM777">
        <v>0</v>
      </c>
      <c r="CN777">
        <v>0</v>
      </c>
      <c r="CO777">
        <v>0</v>
      </c>
      <c r="CP777">
        <v>0</v>
      </c>
      <c r="CQ777">
        <v>0</v>
      </c>
      <c r="CR777" t="s">
        <v>131</v>
      </c>
      <c r="CS777" t="s">
        <v>131</v>
      </c>
      <c r="CT777" t="s">
        <v>131</v>
      </c>
      <c r="CU777" t="s">
        <v>131</v>
      </c>
      <c r="CV777" t="s">
        <v>134</v>
      </c>
      <c r="CW777" t="s">
        <v>134</v>
      </c>
      <c r="CX777" t="s">
        <v>134</v>
      </c>
      <c r="CY777" t="s">
        <v>134</v>
      </c>
      <c r="CZ777" t="s">
        <v>134</v>
      </c>
      <c r="DA777" t="s">
        <v>134</v>
      </c>
      <c r="DB777" t="s">
        <v>131</v>
      </c>
      <c r="DC777" t="s">
        <v>134</v>
      </c>
      <c r="DD777" t="s">
        <v>134</v>
      </c>
      <c r="DE777" t="s">
        <v>134</v>
      </c>
      <c r="DF777" t="s">
        <v>134</v>
      </c>
      <c r="DG777" t="s">
        <v>134</v>
      </c>
      <c r="DH777" t="s">
        <v>134</v>
      </c>
      <c r="DI777" t="s">
        <v>134</v>
      </c>
      <c r="DJ777" t="s">
        <v>181</v>
      </c>
      <c r="DK777" t="s">
        <v>182</v>
      </c>
      <c r="DL777" t="s">
        <v>201</v>
      </c>
      <c r="DM777" t="s">
        <v>160</v>
      </c>
      <c r="DN777" t="s">
        <v>161</v>
      </c>
      <c r="DO777" t="s">
        <v>162</v>
      </c>
      <c r="DP777" t="s">
        <v>140</v>
      </c>
      <c r="DQ777" t="s">
        <v>141</v>
      </c>
      <c r="DR777" t="s">
        <v>206</v>
      </c>
      <c r="DS777" t="s">
        <v>207</v>
      </c>
      <c r="DT777" t="s">
        <v>163</v>
      </c>
      <c r="DU777" t="s">
        <v>164</v>
      </c>
      <c r="DV777" t="s">
        <v>209</v>
      </c>
      <c r="DW777" t="s">
        <v>210</v>
      </c>
      <c r="DX777" t="s">
        <v>165</v>
      </c>
      <c r="DY777" t="s">
        <v>166</v>
      </c>
      <c r="DZ777" t="s">
        <v>167</v>
      </c>
      <c r="EA777" t="s">
        <v>150</v>
      </c>
      <c r="EB777" t="s">
        <v>189</v>
      </c>
      <c r="EC777" t="s">
        <v>190</v>
      </c>
      <c r="ED777" s="2"/>
    </row>
    <row r="778" spans="1:134" x14ac:dyDescent="0.25">
      <c r="A778" t="s">
        <v>1360</v>
      </c>
      <c r="B778">
        <v>2013</v>
      </c>
      <c r="C778">
        <v>31</v>
      </c>
      <c r="D778" s="1">
        <v>41486</v>
      </c>
      <c r="E778" s="1">
        <v>41483</v>
      </c>
      <c r="F778" s="1">
        <v>41484</v>
      </c>
      <c r="I778">
        <v>1</v>
      </c>
      <c r="J778">
        <v>1</v>
      </c>
      <c r="K778">
        <v>14</v>
      </c>
      <c r="L778">
        <v>14</v>
      </c>
      <c r="M778" t="s">
        <v>131</v>
      </c>
      <c r="N778">
        <v>5</v>
      </c>
      <c r="O778">
        <v>3</v>
      </c>
      <c r="P778">
        <v>0</v>
      </c>
      <c r="Q778" t="s">
        <v>266</v>
      </c>
      <c r="R778" t="s">
        <v>133</v>
      </c>
      <c r="S778">
        <v>3</v>
      </c>
      <c r="T778">
        <v>3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2</v>
      </c>
      <c r="AC778">
        <v>2</v>
      </c>
      <c r="AD778">
        <v>0</v>
      </c>
      <c r="AE778">
        <v>1</v>
      </c>
      <c r="AF778">
        <v>1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0</v>
      </c>
      <c r="BG778">
        <v>0</v>
      </c>
      <c r="BH778">
        <v>0</v>
      </c>
      <c r="BI778">
        <v>0</v>
      </c>
      <c r="BJ778">
        <v>0</v>
      </c>
      <c r="BK778">
        <v>0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0</v>
      </c>
      <c r="BR778">
        <v>0</v>
      </c>
      <c r="BS778">
        <v>0</v>
      </c>
      <c r="BT778">
        <v>0</v>
      </c>
      <c r="BU778">
        <v>0</v>
      </c>
      <c r="BV778">
        <v>0</v>
      </c>
      <c r="BW778">
        <v>0</v>
      </c>
      <c r="BX778">
        <v>0</v>
      </c>
      <c r="BY778">
        <v>0</v>
      </c>
      <c r="BZ778">
        <v>0</v>
      </c>
      <c r="CA778">
        <v>0</v>
      </c>
      <c r="CB778">
        <v>0</v>
      </c>
      <c r="CC778">
        <v>0</v>
      </c>
      <c r="CD778">
        <v>0</v>
      </c>
      <c r="CE778">
        <v>0</v>
      </c>
      <c r="CF778">
        <v>0</v>
      </c>
      <c r="CG778">
        <v>0</v>
      </c>
      <c r="CH778">
        <v>0</v>
      </c>
      <c r="CI778">
        <v>0</v>
      </c>
      <c r="CJ778">
        <v>0</v>
      </c>
      <c r="CK778">
        <v>0</v>
      </c>
      <c r="CL778">
        <v>0</v>
      </c>
      <c r="CM778">
        <v>0</v>
      </c>
      <c r="CN778">
        <v>0</v>
      </c>
      <c r="CO778">
        <v>0</v>
      </c>
      <c r="CP778">
        <v>0</v>
      </c>
      <c r="CQ778">
        <v>0</v>
      </c>
      <c r="CR778" t="s">
        <v>131</v>
      </c>
      <c r="CS778" t="s">
        <v>131</v>
      </c>
      <c r="CT778" t="s">
        <v>131</v>
      </c>
      <c r="CU778" t="s">
        <v>131</v>
      </c>
      <c r="CV778" t="s">
        <v>134</v>
      </c>
      <c r="CW778" t="s">
        <v>134</v>
      </c>
      <c r="CX778" t="s">
        <v>134</v>
      </c>
      <c r="CY778" t="s">
        <v>134</v>
      </c>
      <c r="CZ778" t="s">
        <v>134</v>
      </c>
      <c r="DA778" t="s">
        <v>134</v>
      </c>
      <c r="DB778" t="s">
        <v>131</v>
      </c>
      <c r="DC778" t="s">
        <v>134</v>
      </c>
      <c r="DD778" t="s">
        <v>134</v>
      </c>
      <c r="DE778" t="s">
        <v>134</v>
      </c>
      <c r="DF778" t="s">
        <v>134</v>
      </c>
      <c r="DG778" t="s">
        <v>134</v>
      </c>
      <c r="DH778" t="s">
        <v>134</v>
      </c>
      <c r="DI778" t="s">
        <v>134</v>
      </c>
      <c r="DJ778" t="s">
        <v>219</v>
      </c>
      <c r="DK778" t="s">
        <v>275</v>
      </c>
      <c r="DL778" t="s">
        <v>159</v>
      </c>
      <c r="DM778" t="s">
        <v>160</v>
      </c>
      <c r="DN778" t="s">
        <v>202</v>
      </c>
      <c r="DO778" t="s">
        <v>203</v>
      </c>
      <c r="DP778" t="s">
        <v>174</v>
      </c>
      <c r="DQ778" t="s">
        <v>173</v>
      </c>
      <c r="DR778" t="s">
        <v>175</v>
      </c>
      <c r="DS778" t="s">
        <v>176</v>
      </c>
      <c r="DT778" t="s">
        <v>163</v>
      </c>
      <c r="DU778" t="s">
        <v>164</v>
      </c>
      <c r="DV778" t="s">
        <v>144</v>
      </c>
      <c r="DW778" t="s">
        <v>145</v>
      </c>
      <c r="DX778" t="s">
        <v>165</v>
      </c>
      <c r="DY778" t="s">
        <v>166</v>
      </c>
      <c r="DZ778" t="s">
        <v>167</v>
      </c>
      <c r="EA778" t="s">
        <v>149</v>
      </c>
      <c r="ED778" s="2"/>
    </row>
    <row r="779" spans="1:134" x14ac:dyDescent="0.25">
      <c r="A779" t="s">
        <v>1361</v>
      </c>
      <c r="B779">
        <v>2013</v>
      </c>
      <c r="C779">
        <v>31</v>
      </c>
      <c r="D779" s="1">
        <v>41491</v>
      </c>
      <c r="E779" s="1">
        <v>41487</v>
      </c>
      <c r="F779" s="1">
        <v>41487</v>
      </c>
      <c r="I779">
        <v>0</v>
      </c>
      <c r="J779">
        <v>1</v>
      </c>
      <c r="K779">
        <v>8</v>
      </c>
      <c r="L779">
        <v>8</v>
      </c>
      <c r="M779" t="s">
        <v>131</v>
      </c>
      <c r="N779">
        <v>3</v>
      </c>
      <c r="O779">
        <v>2</v>
      </c>
      <c r="P779">
        <v>0</v>
      </c>
      <c r="Q779" t="s">
        <v>433</v>
      </c>
      <c r="R779" t="s">
        <v>133</v>
      </c>
      <c r="S779">
        <v>3</v>
      </c>
      <c r="T779">
        <v>2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1</v>
      </c>
      <c r="AF779">
        <v>1</v>
      </c>
      <c r="AG779">
        <v>1</v>
      </c>
      <c r="AH779">
        <v>0</v>
      </c>
      <c r="AI779">
        <v>1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>
        <v>0</v>
      </c>
      <c r="BG779">
        <v>0</v>
      </c>
      <c r="BH779">
        <v>0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0</v>
      </c>
      <c r="BR779">
        <v>0</v>
      </c>
      <c r="BS779">
        <v>0</v>
      </c>
      <c r="BT779">
        <v>0</v>
      </c>
      <c r="BU779">
        <v>0</v>
      </c>
      <c r="BV779">
        <v>0</v>
      </c>
      <c r="BW779">
        <v>0</v>
      </c>
      <c r="BX779">
        <v>0</v>
      </c>
      <c r="BY779">
        <v>0</v>
      </c>
      <c r="BZ779">
        <v>0</v>
      </c>
      <c r="CA779">
        <v>0</v>
      </c>
      <c r="CB779">
        <v>0</v>
      </c>
      <c r="CC779">
        <v>0</v>
      </c>
      <c r="CD779">
        <v>0</v>
      </c>
      <c r="CE779">
        <v>0</v>
      </c>
      <c r="CF779">
        <v>0</v>
      </c>
      <c r="CG779">
        <v>0</v>
      </c>
      <c r="CH779">
        <v>0</v>
      </c>
      <c r="CI779">
        <v>0</v>
      </c>
      <c r="CJ779">
        <v>0</v>
      </c>
      <c r="CK779">
        <v>0</v>
      </c>
      <c r="CL779">
        <v>0</v>
      </c>
      <c r="CM779">
        <v>0</v>
      </c>
      <c r="CN779">
        <v>0</v>
      </c>
      <c r="CO779">
        <v>0</v>
      </c>
      <c r="CP779">
        <v>0</v>
      </c>
      <c r="CQ779">
        <v>0</v>
      </c>
      <c r="CR779" t="s">
        <v>131</v>
      </c>
      <c r="CS779" t="s">
        <v>131</v>
      </c>
      <c r="CT779" t="s">
        <v>131</v>
      </c>
      <c r="CU779" t="s">
        <v>131</v>
      </c>
      <c r="CV779" t="s">
        <v>134</v>
      </c>
      <c r="CW779" t="s">
        <v>134</v>
      </c>
      <c r="CX779" t="s">
        <v>134</v>
      </c>
      <c r="CY779" t="s">
        <v>134</v>
      </c>
      <c r="CZ779" t="s">
        <v>134</v>
      </c>
      <c r="DA779" t="s">
        <v>134</v>
      </c>
      <c r="DB779" t="s">
        <v>131</v>
      </c>
      <c r="DC779" t="s">
        <v>134</v>
      </c>
      <c r="DD779" t="s">
        <v>134</v>
      </c>
      <c r="DE779" t="s">
        <v>134</v>
      </c>
      <c r="DF779" t="s">
        <v>134</v>
      </c>
      <c r="DG779" t="s">
        <v>134</v>
      </c>
      <c r="DH779" t="s">
        <v>134</v>
      </c>
      <c r="DI779" t="s">
        <v>134</v>
      </c>
      <c r="DJ779" t="s">
        <v>219</v>
      </c>
      <c r="DK779" t="s">
        <v>275</v>
      </c>
      <c r="DL779" t="s">
        <v>159</v>
      </c>
      <c r="DM779" t="s">
        <v>160</v>
      </c>
      <c r="DN779" t="s">
        <v>172</v>
      </c>
      <c r="DO779" t="s">
        <v>173</v>
      </c>
      <c r="DP779" t="s">
        <v>140</v>
      </c>
      <c r="DQ779" t="s">
        <v>141</v>
      </c>
      <c r="DR779" t="s">
        <v>140</v>
      </c>
      <c r="DS779" t="s">
        <v>141</v>
      </c>
      <c r="DT779" t="s">
        <v>163</v>
      </c>
      <c r="DU779" t="s">
        <v>164</v>
      </c>
      <c r="DV779" t="s">
        <v>209</v>
      </c>
      <c r="DW779" t="s">
        <v>210</v>
      </c>
      <c r="DX779" t="s">
        <v>165</v>
      </c>
      <c r="DY779" t="s">
        <v>166</v>
      </c>
      <c r="DZ779" t="s">
        <v>167</v>
      </c>
      <c r="EA779" t="s">
        <v>149</v>
      </c>
      <c r="ED779" s="2"/>
    </row>
    <row r="780" spans="1:134" x14ac:dyDescent="0.25">
      <c r="A780" t="s">
        <v>1362</v>
      </c>
      <c r="B780">
        <v>2013</v>
      </c>
      <c r="C780">
        <v>31</v>
      </c>
      <c r="D780" s="1">
        <v>41492</v>
      </c>
      <c r="E780" s="1">
        <v>41483</v>
      </c>
      <c r="F780" s="1">
        <v>41484</v>
      </c>
      <c r="I780">
        <v>1</v>
      </c>
      <c r="J780">
        <v>0</v>
      </c>
      <c r="K780">
        <v>5</v>
      </c>
      <c r="L780">
        <v>5</v>
      </c>
      <c r="M780" t="s">
        <v>131</v>
      </c>
      <c r="N780">
        <v>2</v>
      </c>
      <c r="O780">
        <v>2</v>
      </c>
      <c r="P780">
        <v>0</v>
      </c>
      <c r="Q780" t="s">
        <v>132</v>
      </c>
      <c r="R780" t="s">
        <v>133</v>
      </c>
      <c r="S780">
        <v>3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2</v>
      </c>
      <c r="AN780">
        <v>0</v>
      </c>
      <c r="AO780">
        <v>0</v>
      </c>
      <c r="AP780">
        <v>0</v>
      </c>
      <c r="AQ780">
        <v>1</v>
      </c>
      <c r="AR780">
        <v>0</v>
      </c>
      <c r="AS780">
        <v>1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1</v>
      </c>
      <c r="BD780">
        <v>0</v>
      </c>
      <c r="BE780">
        <v>1</v>
      </c>
      <c r="BF780">
        <v>0</v>
      </c>
      <c r="BG780">
        <v>0</v>
      </c>
      <c r="BH780">
        <v>0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0</v>
      </c>
      <c r="BO780">
        <v>0</v>
      </c>
      <c r="BP780">
        <v>0</v>
      </c>
      <c r="BQ780">
        <v>0</v>
      </c>
      <c r="BR780">
        <v>0</v>
      </c>
      <c r="BS780">
        <v>0</v>
      </c>
      <c r="BT780">
        <v>0</v>
      </c>
      <c r="BU780">
        <v>0</v>
      </c>
      <c r="BV780">
        <v>0</v>
      </c>
      <c r="BW780">
        <v>0</v>
      </c>
      <c r="BX780">
        <v>0</v>
      </c>
      <c r="BY780">
        <v>0</v>
      </c>
      <c r="BZ780">
        <v>0</v>
      </c>
      <c r="CA780">
        <v>0</v>
      </c>
      <c r="CB780">
        <v>0</v>
      </c>
      <c r="CC780">
        <v>0</v>
      </c>
      <c r="CD780">
        <v>0</v>
      </c>
      <c r="CE780">
        <v>0</v>
      </c>
      <c r="CF780">
        <v>0</v>
      </c>
      <c r="CG780">
        <v>0</v>
      </c>
      <c r="CH780">
        <v>0</v>
      </c>
      <c r="CI780">
        <v>0</v>
      </c>
      <c r="CJ780">
        <v>0</v>
      </c>
      <c r="CK780">
        <v>0</v>
      </c>
      <c r="CL780">
        <v>0</v>
      </c>
      <c r="CM780">
        <v>0</v>
      </c>
      <c r="CN780">
        <v>0</v>
      </c>
      <c r="CO780">
        <v>0</v>
      </c>
      <c r="CP780">
        <v>0</v>
      </c>
      <c r="CQ780">
        <v>0</v>
      </c>
      <c r="CR780" t="s">
        <v>131</v>
      </c>
      <c r="CS780" t="s">
        <v>131</v>
      </c>
      <c r="CT780" t="s">
        <v>131</v>
      </c>
      <c r="CU780" t="s">
        <v>131</v>
      </c>
      <c r="CV780" t="s">
        <v>134</v>
      </c>
      <c r="CW780" t="s">
        <v>134</v>
      </c>
      <c r="CX780" t="s">
        <v>134</v>
      </c>
      <c r="CY780" t="s">
        <v>134</v>
      </c>
      <c r="CZ780" t="s">
        <v>131</v>
      </c>
      <c r="DA780" t="s">
        <v>134</v>
      </c>
      <c r="DB780" t="s">
        <v>134</v>
      </c>
      <c r="DC780" t="s">
        <v>131</v>
      </c>
      <c r="DD780" t="s">
        <v>134</v>
      </c>
      <c r="DE780" t="s">
        <v>134</v>
      </c>
      <c r="DF780" t="s">
        <v>134</v>
      </c>
      <c r="DG780" t="s">
        <v>134</v>
      </c>
      <c r="DH780" t="s">
        <v>134</v>
      </c>
      <c r="DI780" t="s">
        <v>131</v>
      </c>
      <c r="DJ780" t="s">
        <v>219</v>
      </c>
      <c r="DK780" t="s">
        <v>441</v>
      </c>
      <c r="DL780" t="s">
        <v>159</v>
      </c>
      <c r="DM780" t="s">
        <v>160</v>
      </c>
      <c r="DN780" t="s">
        <v>161</v>
      </c>
      <c r="DO780" t="s">
        <v>162</v>
      </c>
      <c r="DP780" t="s">
        <v>204</v>
      </c>
      <c r="DQ780" t="s">
        <v>205</v>
      </c>
      <c r="DR780" t="s">
        <v>175</v>
      </c>
      <c r="DS780" t="s">
        <v>176</v>
      </c>
      <c r="DT780" t="s">
        <v>236</v>
      </c>
      <c r="DU780" t="s">
        <v>164</v>
      </c>
      <c r="DV780" t="s">
        <v>144</v>
      </c>
      <c r="DW780" t="s">
        <v>145</v>
      </c>
      <c r="DX780" t="s">
        <v>165</v>
      </c>
      <c r="DY780" t="s">
        <v>166</v>
      </c>
      <c r="DZ780" t="s">
        <v>167</v>
      </c>
      <c r="EA780" t="s">
        <v>149</v>
      </c>
      <c r="ED780" s="2"/>
    </row>
    <row r="781" spans="1:134" x14ac:dyDescent="0.25">
      <c r="A781" t="s">
        <v>1363</v>
      </c>
      <c r="B781">
        <v>2013</v>
      </c>
      <c r="C781">
        <v>31</v>
      </c>
      <c r="D781" s="1">
        <v>41485</v>
      </c>
      <c r="E781" s="1">
        <v>41484</v>
      </c>
      <c r="F781" s="1">
        <v>41485</v>
      </c>
      <c r="I781">
        <v>1</v>
      </c>
      <c r="J781">
        <v>0</v>
      </c>
      <c r="K781">
        <v>8</v>
      </c>
      <c r="L781">
        <v>8</v>
      </c>
      <c r="M781" t="s">
        <v>131</v>
      </c>
      <c r="N781">
        <v>5</v>
      </c>
      <c r="O781">
        <v>5</v>
      </c>
      <c r="P781">
        <v>0</v>
      </c>
      <c r="Q781" t="s">
        <v>132</v>
      </c>
      <c r="R781" t="s">
        <v>133</v>
      </c>
      <c r="S781">
        <v>3</v>
      </c>
      <c r="T781">
        <v>5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1</v>
      </c>
      <c r="AC781">
        <v>1</v>
      </c>
      <c r="AD781">
        <v>1</v>
      </c>
      <c r="AE781">
        <v>2</v>
      </c>
      <c r="AF781">
        <v>3</v>
      </c>
      <c r="AG781">
        <v>0</v>
      </c>
      <c r="AH781">
        <v>1</v>
      </c>
      <c r="AI781">
        <v>1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  <c r="BR781">
        <v>0</v>
      </c>
      <c r="BS781">
        <v>0</v>
      </c>
      <c r="BT781">
        <v>0</v>
      </c>
      <c r="BU781">
        <v>0</v>
      </c>
      <c r="BV781">
        <v>0</v>
      </c>
      <c r="BW781">
        <v>0</v>
      </c>
      <c r="BX781">
        <v>0</v>
      </c>
      <c r="BY781">
        <v>0</v>
      </c>
      <c r="BZ781">
        <v>0</v>
      </c>
      <c r="CA781">
        <v>0</v>
      </c>
      <c r="CB781">
        <v>0</v>
      </c>
      <c r="CC781">
        <v>0</v>
      </c>
      <c r="CD781">
        <v>0</v>
      </c>
      <c r="CE781">
        <v>0</v>
      </c>
      <c r="CF781">
        <v>0</v>
      </c>
      <c r="CG781">
        <v>0</v>
      </c>
      <c r="CH781">
        <v>0</v>
      </c>
      <c r="CI781">
        <v>0</v>
      </c>
      <c r="CJ781">
        <v>0</v>
      </c>
      <c r="CK781">
        <v>0</v>
      </c>
      <c r="CL781">
        <v>0</v>
      </c>
      <c r="CM781">
        <v>0</v>
      </c>
      <c r="CN781">
        <v>0</v>
      </c>
      <c r="CO781">
        <v>0</v>
      </c>
      <c r="CP781">
        <v>0</v>
      </c>
      <c r="CQ781">
        <v>0</v>
      </c>
      <c r="CR781" t="s">
        <v>131</v>
      </c>
      <c r="CS781" t="s">
        <v>131</v>
      </c>
      <c r="CT781" t="s">
        <v>131</v>
      </c>
      <c r="CU781" t="s">
        <v>131</v>
      </c>
      <c r="CV781" t="s">
        <v>134</v>
      </c>
      <c r="CW781" t="s">
        <v>134</v>
      </c>
      <c r="CX781" t="s">
        <v>134</v>
      </c>
      <c r="CY781" t="s">
        <v>134</v>
      </c>
      <c r="CZ781" t="s">
        <v>134</v>
      </c>
      <c r="DA781" t="s">
        <v>134</v>
      </c>
      <c r="DB781" t="s">
        <v>134</v>
      </c>
      <c r="DC781" t="s">
        <v>134</v>
      </c>
      <c r="DD781" t="s">
        <v>134</v>
      </c>
      <c r="DE781" t="s">
        <v>134</v>
      </c>
      <c r="DF781" t="s">
        <v>134</v>
      </c>
      <c r="DG781" t="s">
        <v>134</v>
      </c>
      <c r="DH781" t="s">
        <v>134</v>
      </c>
      <c r="DI781" t="s">
        <v>134</v>
      </c>
      <c r="DJ781" t="s">
        <v>255</v>
      </c>
      <c r="DK781" t="s">
        <v>256</v>
      </c>
      <c r="DL781" t="s">
        <v>159</v>
      </c>
      <c r="DM781" t="s">
        <v>160</v>
      </c>
      <c r="DN781" t="s">
        <v>161</v>
      </c>
      <c r="DO781" t="s">
        <v>162</v>
      </c>
      <c r="DP781" t="s">
        <v>185</v>
      </c>
      <c r="DQ781" t="s">
        <v>186</v>
      </c>
      <c r="DR781" t="s">
        <v>175</v>
      </c>
      <c r="DS781" t="s">
        <v>176</v>
      </c>
      <c r="DT781" t="s">
        <v>236</v>
      </c>
      <c r="DU781" t="s">
        <v>164</v>
      </c>
      <c r="DV781" t="s">
        <v>209</v>
      </c>
      <c r="DW781" t="s">
        <v>210</v>
      </c>
      <c r="DX781" t="s">
        <v>165</v>
      </c>
      <c r="DY781" t="s">
        <v>166</v>
      </c>
      <c r="DZ781" t="s">
        <v>167</v>
      </c>
      <c r="EA781" t="s">
        <v>149</v>
      </c>
      <c r="ED781" s="2"/>
    </row>
    <row r="782" spans="1:134" x14ac:dyDescent="0.25">
      <c r="A782" t="s">
        <v>1364</v>
      </c>
      <c r="B782">
        <v>2013</v>
      </c>
      <c r="C782">
        <v>31</v>
      </c>
      <c r="D782" s="1">
        <v>41487</v>
      </c>
      <c r="E782" s="1">
        <v>41487</v>
      </c>
      <c r="F782" s="1">
        <v>41487</v>
      </c>
      <c r="I782">
        <v>0</v>
      </c>
      <c r="J782">
        <v>0</v>
      </c>
      <c r="K782">
        <v>13</v>
      </c>
      <c r="L782">
        <v>13</v>
      </c>
      <c r="M782" t="s">
        <v>131</v>
      </c>
      <c r="N782">
        <v>115</v>
      </c>
      <c r="O782">
        <v>3</v>
      </c>
      <c r="P782">
        <v>0</v>
      </c>
      <c r="Q782" t="s">
        <v>1365</v>
      </c>
      <c r="R782" t="s">
        <v>133</v>
      </c>
      <c r="S782">
        <v>4</v>
      </c>
      <c r="T782">
        <v>3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3</v>
      </c>
      <c r="AF782">
        <v>3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0</v>
      </c>
      <c r="BE782">
        <v>0</v>
      </c>
      <c r="BF782">
        <v>0</v>
      </c>
      <c r="BG782">
        <v>0</v>
      </c>
      <c r="BH782">
        <v>0</v>
      </c>
      <c r="BI782">
        <v>0</v>
      </c>
      <c r="BJ782">
        <v>0</v>
      </c>
      <c r="BK782">
        <v>0</v>
      </c>
      <c r="BL782">
        <v>0</v>
      </c>
      <c r="BM782">
        <v>0</v>
      </c>
      <c r="BN782">
        <v>0</v>
      </c>
      <c r="BO782">
        <v>0</v>
      </c>
      <c r="BP782">
        <v>0</v>
      </c>
      <c r="BQ782">
        <v>0</v>
      </c>
      <c r="BR782">
        <v>0</v>
      </c>
      <c r="BS782">
        <v>0</v>
      </c>
      <c r="BT782">
        <v>0</v>
      </c>
      <c r="BU782">
        <v>0</v>
      </c>
      <c r="BV782">
        <v>0</v>
      </c>
      <c r="BW782">
        <v>0</v>
      </c>
      <c r="BX782">
        <v>0</v>
      </c>
      <c r="BY782">
        <v>0</v>
      </c>
      <c r="BZ782">
        <v>0</v>
      </c>
      <c r="CA782">
        <v>0</v>
      </c>
      <c r="CB782">
        <v>0</v>
      </c>
      <c r="CC782">
        <v>0</v>
      </c>
      <c r="CD782">
        <v>0</v>
      </c>
      <c r="CE782">
        <v>0</v>
      </c>
      <c r="CF782">
        <v>0</v>
      </c>
      <c r="CG782">
        <v>0</v>
      </c>
      <c r="CH782">
        <v>0</v>
      </c>
      <c r="CI782">
        <v>0</v>
      </c>
      <c r="CJ782">
        <v>0</v>
      </c>
      <c r="CK782">
        <v>0</v>
      </c>
      <c r="CL782">
        <v>0</v>
      </c>
      <c r="CM782">
        <v>0</v>
      </c>
      <c r="CN782">
        <v>0</v>
      </c>
      <c r="CO782">
        <v>0</v>
      </c>
      <c r="CP782">
        <v>0</v>
      </c>
      <c r="CQ782">
        <v>0</v>
      </c>
      <c r="CR782" t="s">
        <v>131</v>
      </c>
      <c r="CS782" t="s">
        <v>131</v>
      </c>
      <c r="CT782" t="s">
        <v>134</v>
      </c>
      <c r="CU782" t="s">
        <v>131</v>
      </c>
      <c r="CV782" t="s">
        <v>134</v>
      </c>
      <c r="CW782" t="s">
        <v>134</v>
      </c>
      <c r="CX782" t="s">
        <v>134</v>
      </c>
      <c r="CY782" t="s">
        <v>134</v>
      </c>
      <c r="CZ782" t="s">
        <v>134</v>
      </c>
      <c r="DA782" t="s">
        <v>134</v>
      </c>
      <c r="DB782" t="s">
        <v>134</v>
      </c>
      <c r="DC782" t="s">
        <v>134</v>
      </c>
      <c r="DD782" t="s">
        <v>134</v>
      </c>
      <c r="DE782" t="s">
        <v>134</v>
      </c>
      <c r="DF782" t="s">
        <v>134</v>
      </c>
      <c r="DG782" t="s">
        <v>134</v>
      </c>
      <c r="DH782" t="s">
        <v>134</v>
      </c>
      <c r="DI782" t="s">
        <v>134</v>
      </c>
      <c r="DJ782" t="s">
        <v>255</v>
      </c>
      <c r="DK782" t="s">
        <v>256</v>
      </c>
      <c r="DL782" t="s">
        <v>136</v>
      </c>
      <c r="DM782" t="s">
        <v>137</v>
      </c>
      <c r="DN782" t="s">
        <v>138</v>
      </c>
      <c r="DO782" t="s">
        <v>139</v>
      </c>
      <c r="DP782" t="s">
        <v>140</v>
      </c>
      <c r="DQ782" t="s">
        <v>141</v>
      </c>
      <c r="DR782" t="s">
        <v>140</v>
      </c>
      <c r="DS782" t="s">
        <v>141</v>
      </c>
      <c r="DT782" t="s">
        <v>142</v>
      </c>
      <c r="DU782" t="s">
        <v>143</v>
      </c>
      <c r="DX782" t="s">
        <v>165</v>
      </c>
      <c r="DY782" t="s">
        <v>166</v>
      </c>
      <c r="DZ782" t="s">
        <v>167</v>
      </c>
      <c r="EA782" t="s">
        <v>150</v>
      </c>
      <c r="EB782" t="s">
        <v>151</v>
      </c>
      <c r="EC782" t="s">
        <v>152</v>
      </c>
      <c r="ED782" s="2"/>
    </row>
    <row r="783" spans="1:134" x14ac:dyDescent="0.25">
      <c r="A783" t="s">
        <v>1366</v>
      </c>
      <c r="B783">
        <v>2013</v>
      </c>
      <c r="C783">
        <v>31</v>
      </c>
      <c r="D783" s="1">
        <v>41486</v>
      </c>
      <c r="E783" s="1">
        <v>41485</v>
      </c>
      <c r="F783" s="1">
        <v>41486</v>
      </c>
      <c r="I783">
        <v>1</v>
      </c>
      <c r="J783">
        <v>1</v>
      </c>
      <c r="K783">
        <v>5</v>
      </c>
      <c r="L783">
        <v>5</v>
      </c>
      <c r="M783" t="s">
        <v>131</v>
      </c>
      <c r="N783">
        <v>25</v>
      </c>
      <c r="O783">
        <v>3</v>
      </c>
      <c r="P783">
        <v>0</v>
      </c>
      <c r="Q783" t="s">
        <v>866</v>
      </c>
      <c r="R783" t="s">
        <v>133</v>
      </c>
      <c r="S783">
        <v>3</v>
      </c>
      <c r="T783">
        <v>3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3</v>
      </c>
      <c r="AF783">
        <v>3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0</v>
      </c>
      <c r="BF783">
        <v>0</v>
      </c>
      <c r="BG783">
        <v>0</v>
      </c>
      <c r="BH783">
        <v>0</v>
      </c>
      <c r="BI783">
        <v>0</v>
      </c>
      <c r="BJ783">
        <v>0</v>
      </c>
      <c r="BK783">
        <v>0</v>
      </c>
      <c r="BL783">
        <v>0</v>
      </c>
      <c r="BM783">
        <v>0</v>
      </c>
      <c r="BN783">
        <v>0</v>
      </c>
      <c r="BO783">
        <v>0</v>
      </c>
      <c r="BP783">
        <v>0</v>
      </c>
      <c r="BQ783">
        <v>0</v>
      </c>
      <c r="BR783">
        <v>0</v>
      </c>
      <c r="BS783">
        <v>0</v>
      </c>
      <c r="BT783">
        <v>0</v>
      </c>
      <c r="BU783">
        <v>0</v>
      </c>
      <c r="BV783">
        <v>0</v>
      </c>
      <c r="BW783">
        <v>0</v>
      </c>
      <c r="BX783">
        <v>0</v>
      </c>
      <c r="BY783">
        <v>0</v>
      </c>
      <c r="BZ783">
        <v>0</v>
      </c>
      <c r="CA783">
        <v>0</v>
      </c>
      <c r="CB783">
        <v>0</v>
      </c>
      <c r="CC783">
        <v>0</v>
      </c>
      <c r="CD783">
        <v>0</v>
      </c>
      <c r="CE783">
        <v>0</v>
      </c>
      <c r="CF783">
        <v>0</v>
      </c>
      <c r="CG783">
        <v>0</v>
      </c>
      <c r="CH783">
        <v>0</v>
      </c>
      <c r="CI783">
        <v>0</v>
      </c>
      <c r="CJ783">
        <v>0</v>
      </c>
      <c r="CK783">
        <v>0</v>
      </c>
      <c r="CL783">
        <v>0</v>
      </c>
      <c r="CM783">
        <v>0</v>
      </c>
      <c r="CN783">
        <v>0</v>
      </c>
      <c r="CO783">
        <v>0</v>
      </c>
      <c r="CP783">
        <v>0</v>
      </c>
      <c r="CQ783">
        <v>0</v>
      </c>
      <c r="CR783" t="s">
        <v>131</v>
      </c>
      <c r="CS783" t="s">
        <v>131</v>
      </c>
      <c r="CT783" t="s">
        <v>131</v>
      </c>
      <c r="CU783" t="s">
        <v>134</v>
      </c>
      <c r="CV783" t="s">
        <v>134</v>
      </c>
      <c r="CW783" t="s">
        <v>134</v>
      </c>
      <c r="CX783" t="s">
        <v>134</v>
      </c>
      <c r="CY783" t="s">
        <v>134</v>
      </c>
      <c r="CZ783" t="s">
        <v>134</v>
      </c>
      <c r="DA783" t="s">
        <v>134</v>
      </c>
      <c r="DB783" t="s">
        <v>134</v>
      </c>
      <c r="DC783" t="s">
        <v>134</v>
      </c>
      <c r="DD783" t="s">
        <v>134</v>
      </c>
      <c r="DE783" t="s">
        <v>134</v>
      </c>
      <c r="DF783" t="s">
        <v>134</v>
      </c>
      <c r="DG783" t="s">
        <v>134</v>
      </c>
      <c r="DH783" t="s">
        <v>134</v>
      </c>
      <c r="DI783" t="s">
        <v>131</v>
      </c>
      <c r="DJ783" t="s">
        <v>181</v>
      </c>
      <c r="DK783" t="s">
        <v>261</v>
      </c>
      <c r="DL783" t="s">
        <v>434</v>
      </c>
      <c r="DM783" t="s">
        <v>173</v>
      </c>
      <c r="DN783" t="s">
        <v>172</v>
      </c>
      <c r="DO783" t="s">
        <v>173</v>
      </c>
      <c r="DP783" t="s">
        <v>204</v>
      </c>
      <c r="DQ783" t="s">
        <v>205</v>
      </c>
      <c r="DR783" t="s">
        <v>564</v>
      </c>
      <c r="DS783" t="s">
        <v>565</v>
      </c>
      <c r="DT783" t="s">
        <v>142</v>
      </c>
      <c r="DU783" t="s">
        <v>143</v>
      </c>
      <c r="DY783" t="s">
        <v>314</v>
      </c>
      <c r="DZ783" t="s">
        <v>167</v>
      </c>
      <c r="EA783" t="s">
        <v>150</v>
      </c>
      <c r="EB783" t="s">
        <v>212</v>
      </c>
      <c r="EC783" t="s">
        <v>152</v>
      </c>
      <c r="ED783" s="2"/>
    </row>
    <row r="784" spans="1:134" x14ac:dyDescent="0.25">
      <c r="A784" t="s">
        <v>1367</v>
      </c>
      <c r="B784">
        <v>2013</v>
      </c>
      <c r="C784">
        <v>31</v>
      </c>
      <c r="D784" s="1">
        <v>41485</v>
      </c>
      <c r="E784" s="1">
        <v>41483</v>
      </c>
      <c r="F784" s="1">
        <v>41484</v>
      </c>
      <c r="I784">
        <v>1</v>
      </c>
      <c r="J784">
        <v>1</v>
      </c>
      <c r="K784">
        <v>13</v>
      </c>
      <c r="L784">
        <v>13</v>
      </c>
      <c r="M784" t="s">
        <v>131</v>
      </c>
      <c r="N784">
        <v>3</v>
      </c>
      <c r="O784">
        <v>3</v>
      </c>
      <c r="P784">
        <v>0</v>
      </c>
      <c r="Q784" t="s">
        <v>132</v>
      </c>
      <c r="R784" t="s">
        <v>133</v>
      </c>
      <c r="S784">
        <v>4</v>
      </c>
      <c r="T784">
        <v>3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3</v>
      </c>
      <c r="AE784">
        <v>0</v>
      </c>
      <c r="AF784">
        <v>3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0</v>
      </c>
      <c r="BG784">
        <v>0</v>
      </c>
      <c r="BH784">
        <v>0</v>
      </c>
      <c r="BI784">
        <v>0</v>
      </c>
      <c r="BJ784">
        <v>0</v>
      </c>
      <c r="BK784">
        <v>0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0</v>
      </c>
      <c r="BR784">
        <v>0</v>
      </c>
      <c r="BS784">
        <v>0</v>
      </c>
      <c r="BT784">
        <v>0</v>
      </c>
      <c r="BU784">
        <v>0</v>
      </c>
      <c r="BV784">
        <v>0</v>
      </c>
      <c r="BW784">
        <v>0</v>
      </c>
      <c r="BX784">
        <v>0</v>
      </c>
      <c r="BY784">
        <v>0</v>
      </c>
      <c r="BZ784">
        <v>0</v>
      </c>
      <c r="CA784">
        <v>0</v>
      </c>
      <c r="CB784">
        <v>0</v>
      </c>
      <c r="CC784">
        <v>0</v>
      </c>
      <c r="CD784">
        <v>0</v>
      </c>
      <c r="CE784">
        <v>0</v>
      </c>
      <c r="CF784">
        <v>0</v>
      </c>
      <c r="CG784">
        <v>0</v>
      </c>
      <c r="CH784">
        <v>0</v>
      </c>
      <c r="CI784">
        <v>0</v>
      </c>
      <c r="CJ784">
        <v>0</v>
      </c>
      <c r="CK784">
        <v>0</v>
      </c>
      <c r="CL784">
        <v>0</v>
      </c>
      <c r="CM784">
        <v>0</v>
      </c>
      <c r="CN784">
        <v>0</v>
      </c>
      <c r="CO784">
        <v>0</v>
      </c>
      <c r="CP784">
        <v>0</v>
      </c>
      <c r="CQ784">
        <v>0</v>
      </c>
      <c r="CR784" t="s">
        <v>131</v>
      </c>
      <c r="CS784" t="s">
        <v>131</v>
      </c>
      <c r="CT784" t="s">
        <v>131</v>
      </c>
      <c r="CU784" t="s">
        <v>131</v>
      </c>
      <c r="CV784" t="s">
        <v>134</v>
      </c>
      <c r="CW784" t="s">
        <v>134</v>
      </c>
      <c r="CX784" t="s">
        <v>134</v>
      </c>
      <c r="CY784" t="s">
        <v>134</v>
      </c>
      <c r="CZ784" t="s">
        <v>134</v>
      </c>
      <c r="DA784" t="s">
        <v>134</v>
      </c>
      <c r="DB784" t="s">
        <v>131</v>
      </c>
      <c r="DC784" t="s">
        <v>131</v>
      </c>
      <c r="DD784" t="s">
        <v>134</v>
      </c>
      <c r="DE784" t="s">
        <v>134</v>
      </c>
      <c r="DF784" t="s">
        <v>134</v>
      </c>
      <c r="DG784" t="s">
        <v>134</v>
      </c>
      <c r="DH784" t="s">
        <v>134</v>
      </c>
      <c r="DI784" t="s">
        <v>131</v>
      </c>
      <c r="DJ784" t="s">
        <v>181</v>
      </c>
      <c r="DK784" t="s">
        <v>261</v>
      </c>
      <c r="DL784" t="s">
        <v>136</v>
      </c>
      <c r="DM784" t="s">
        <v>137</v>
      </c>
      <c r="DN784" t="s">
        <v>138</v>
      </c>
      <c r="DO784" t="s">
        <v>139</v>
      </c>
      <c r="DP784" t="s">
        <v>140</v>
      </c>
      <c r="DQ784" t="s">
        <v>141</v>
      </c>
      <c r="DR784" t="s">
        <v>206</v>
      </c>
      <c r="DS784" t="s">
        <v>207</v>
      </c>
      <c r="DT784" t="s">
        <v>142</v>
      </c>
      <c r="DU784" t="s">
        <v>143</v>
      </c>
      <c r="DV784" t="s">
        <v>144</v>
      </c>
      <c r="DW784" t="s">
        <v>145</v>
      </c>
      <c r="DY784" t="s">
        <v>314</v>
      </c>
      <c r="DZ784" t="s">
        <v>167</v>
      </c>
      <c r="EA784" t="s">
        <v>150</v>
      </c>
      <c r="EB784" t="s">
        <v>318</v>
      </c>
      <c r="EC784" t="s">
        <v>152</v>
      </c>
      <c r="ED784" s="2"/>
    </row>
    <row r="785" spans="1:134" x14ac:dyDescent="0.25">
      <c r="A785" t="s">
        <v>1368</v>
      </c>
      <c r="B785">
        <v>2013</v>
      </c>
      <c r="C785">
        <v>32</v>
      </c>
      <c r="D785" s="1">
        <v>41498</v>
      </c>
      <c r="E785" s="1">
        <v>41494</v>
      </c>
      <c r="F785" s="1">
        <v>41495</v>
      </c>
      <c r="I785">
        <v>1</v>
      </c>
      <c r="J785">
        <v>0</v>
      </c>
      <c r="K785">
        <v>5</v>
      </c>
      <c r="L785">
        <v>5</v>
      </c>
      <c r="M785" t="s">
        <v>131</v>
      </c>
      <c r="N785">
        <v>3</v>
      </c>
      <c r="O785">
        <v>3</v>
      </c>
      <c r="P785">
        <v>0</v>
      </c>
      <c r="Q785" t="s">
        <v>132</v>
      </c>
      <c r="R785" t="s">
        <v>133</v>
      </c>
      <c r="S785">
        <v>3</v>
      </c>
      <c r="T785">
        <v>3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1</v>
      </c>
      <c r="AB785">
        <v>0</v>
      </c>
      <c r="AC785">
        <v>1</v>
      </c>
      <c r="AD785">
        <v>1</v>
      </c>
      <c r="AE785">
        <v>1</v>
      </c>
      <c r="AF785">
        <v>2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  <c r="BR785">
        <v>0</v>
      </c>
      <c r="BS785">
        <v>0</v>
      </c>
      <c r="BT785">
        <v>0</v>
      </c>
      <c r="BU785">
        <v>0</v>
      </c>
      <c r="BV785">
        <v>0</v>
      </c>
      <c r="BW785">
        <v>0</v>
      </c>
      <c r="BX785">
        <v>0</v>
      </c>
      <c r="BY785">
        <v>0</v>
      </c>
      <c r="BZ785">
        <v>0</v>
      </c>
      <c r="CA785">
        <v>0</v>
      </c>
      <c r="CB785">
        <v>0</v>
      </c>
      <c r="CC785">
        <v>0</v>
      </c>
      <c r="CD785">
        <v>0</v>
      </c>
      <c r="CE785">
        <v>0</v>
      </c>
      <c r="CF785">
        <v>0</v>
      </c>
      <c r="CG785">
        <v>0</v>
      </c>
      <c r="CH785">
        <v>0</v>
      </c>
      <c r="CI785">
        <v>0</v>
      </c>
      <c r="CJ785">
        <v>0</v>
      </c>
      <c r="CK785">
        <v>0</v>
      </c>
      <c r="CL785">
        <v>0</v>
      </c>
      <c r="CM785">
        <v>0</v>
      </c>
      <c r="CN785">
        <v>0</v>
      </c>
      <c r="CO785">
        <v>0</v>
      </c>
      <c r="CP785">
        <v>0</v>
      </c>
      <c r="CQ785">
        <v>0</v>
      </c>
      <c r="CR785" t="s">
        <v>131</v>
      </c>
      <c r="CS785" t="s">
        <v>131</v>
      </c>
      <c r="CT785" t="s">
        <v>131</v>
      </c>
      <c r="CU785" t="s">
        <v>131</v>
      </c>
      <c r="CV785" t="s">
        <v>134</v>
      </c>
      <c r="CW785" t="s">
        <v>134</v>
      </c>
      <c r="CX785" t="s">
        <v>134</v>
      </c>
      <c r="CY785" t="s">
        <v>134</v>
      </c>
      <c r="CZ785" t="s">
        <v>134</v>
      </c>
      <c r="DA785" t="s">
        <v>134</v>
      </c>
      <c r="DB785" t="s">
        <v>134</v>
      </c>
      <c r="DC785" t="s">
        <v>134</v>
      </c>
      <c r="DD785" t="s">
        <v>134</v>
      </c>
      <c r="DE785" t="s">
        <v>134</v>
      </c>
      <c r="DF785" t="s">
        <v>134</v>
      </c>
      <c r="DG785" t="s">
        <v>134</v>
      </c>
      <c r="DH785" t="s">
        <v>134</v>
      </c>
      <c r="DI785" t="s">
        <v>134</v>
      </c>
      <c r="DJ785" t="s">
        <v>219</v>
      </c>
      <c r="DK785" t="s">
        <v>531</v>
      </c>
      <c r="DL785" t="s">
        <v>159</v>
      </c>
      <c r="DM785" t="s">
        <v>160</v>
      </c>
      <c r="DN785" t="s">
        <v>161</v>
      </c>
      <c r="DO785" t="s">
        <v>162</v>
      </c>
      <c r="DP785" t="s">
        <v>204</v>
      </c>
      <c r="DQ785" t="s">
        <v>205</v>
      </c>
      <c r="DR785" t="s">
        <v>175</v>
      </c>
      <c r="DS785" t="s">
        <v>176</v>
      </c>
      <c r="DT785" t="s">
        <v>163</v>
      </c>
      <c r="DU785" t="s">
        <v>143</v>
      </c>
      <c r="DV785" t="s">
        <v>144</v>
      </c>
      <c r="DW785" t="s">
        <v>145</v>
      </c>
      <c r="DX785" t="s">
        <v>165</v>
      </c>
      <c r="DY785" t="s">
        <v>166</v>
      </c>
      <c r="DZ785" t="s">
        <v>167</v>
      </c>
      <c r="EA785" t="s">
        <v>149</v>
      </c>
      <c r="ED785" s="2"/>
    </row>
    <row r="786" spans="1:134" x14ac:dyDescent="0.25">
      <c r="A786" t="s">
        <v>1369</v>
      </c>
      <c r="B786">
        <v>2013</v>
      </c>
      <c r="C786">
        <v>32</v>
      </c>
      <c r="D786" s="1">
        <v>41494</v>
      </c>
      <c r="E786" s="1">
        <v>41491</v>
      </c>
      <c r="F786" s="1">
        <v>41491</v>
      </c>
      <c r="I786">
        <v>0</v>
      </c>
      <c r="J786">
        <v>0</v>
      </c>
      <c r="K786">
        <v>13</v>
      </c>
      <c r="L786">
        <v>13</v>
      </c>
      <c r="M786" t="s">
        <v>131</v>
      </c>
      <c r="N786">
        <v>5</v>
      </c>
      <c r="O786">
        <v>5</v>
      </c>
      <c r="P786">
        <v>0</v>
      </c>
      <c r="Q786" t="s">
        <v>132</v>
      </c>
      <c r="R786" t="s">
        <v>133</v>
      </c>
      <c r="S786">
        <v>4</v>
      </c>
      <c r="T786">
        <v>2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2</v>
      </c>
      <c r="AE786">
        <v>0</v>
      </c>
      <c r="AF786">
        <v>2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3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1</v>
      </c>
      <c r="AX786">
        <v>0</v>
      </c>
      <c r="AY786">
        <v>1</v>
      </c>
      <c r="AZ786">
        <v>1</v>
      </c>
      <c r="BA786">
        <v>1</v>
      </c>
      <c r="BB786">
        <v>2</v>
      </c>
      <c r="BC786">
        <v>0</v>
      </c>
      <c r="BD786">
        <v>0</v>
      </c>
      <c r="BE786">
        <v>0</v>
      </c>
      <c r="BF786">
        <v>0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  <c r="BR786">
        <v>0</v>
      </c>
      <c r="BS786">
        <v>0</v>
      </c>
      <c r="BT786">
        <v>0</v>
      </c>
      <c r="BU786">
        <v>0</v>
      </c>
      <c r="BV786">
        <v>0</v>
      </c>
      <c r="BW786">
        <v>0</v>
      </c>
      <c r="BX786">
        <v>0</v>
      </c>
      <c r="BY786">
        <v>0</v>
      </c>
      <c r="BZ786">
        <v>0</v>
      </c>
      <c r="CA786">
        <v>0</v>
      </c>
      <c r="CB786">
        <v>0</v>
      </c>
      <c r="CC786">
        <v>0</v>
      </c>
      <c r="CD786">
        <v>0</v>
      </c>
      <c r="CE786">
        <v>0</v>
      </c>
      <c r="CF786">
        <v>0</v>
      </c>
      <c r="CG786">
        <v>0</v>
      </c>
      <c r="CH786">
        <v>0</v>
      </c>
      <c r="CI786">
        <v>0</v>
      </c>
      <c r="CJ786">
        <v>0</v>
      </c>
      <c r="CK786">
        <v>0</v>
      </c>
      <c r="CL786">
        <v>0</v>
      </c>
      <c r="CM786">
        <v>0</v>
      </c>
      <c r="CN786">
        <v>0</v>
      </c>
      <c r="CO786">
        <v>0</v>
      </c>
      <c r="CP786">
        <v>0</v>
      </c>
      <c r="CQ786">
        <v>0</v>
      </c>
      <c r="CR786" t="s">
        <v>131</v>
      </c>
      <c r="CS786" t="s">
        <v>131</v>
      </c>
      <c r="CT786" t="s">
        <v>131</v>
      </c>
      <c r="CU786" t="s">
        <v>131</v>
      </c>
      <c r="CV786" t="s">
        <v>134</v>
      </c>
      <c r="CW786" t="s">
        <v>134</v>
      </c>
      <c r="CX786" t="s">
        <v>134</v>
      </c>
      <c r="CY786" t="s">
        <v>134</v>
      </c>
      <c r="CZ786" t="s">
        <v>134</v>
      </c>
      <c r="DA786" t="s">
        <v>134</v>
      </c>
      <c r="DB786" t="s">
        <v>131</v>
      </c>
      <c r="DC786" t="s">
        <v>134</v>
      </c>
      <c r="DD786" t="s">
        <v>134</v>
      </c>
      <c r="DE786" t="s">
        <v>134</v>
      </c>
      <c r="DF786" t="s">
        <v>134</v>
      </c>
      <c r="DG786" t="s">
        <v>134</v>
      </c>
      <c r="DH786" t="s">
        <v>134</v>
      </c>
      <c r="DI786" t="s">
        <v>131</v>
      </c>
      <c r="DJ786" t="s">
        <v>309</v>
      </c>
      <c r="DK786" t="s">
        <v>351</v>
      </c>
      <c r="DL786" t="s">
        <v>159</v>
      </c>
      <c r="DM786" t="s">
        <v>160</v>
      </c>
      <c r="DN786" t="s">
        <v>161</v>
      </c>
      <c r="DO786" t="s">
        <v>162</v>
      </c>
      <c r="DP786" t="s">
        <v>140</v>
      </c>
      <c r="DQ786" t="s">
        <v>141</v>
      </c>
      <c r="DR786" t="s">
        <v>140</v>
      </c>
      <c r="DS786" t="s">
        <v>141</v>
      </c>
      <c r="DT786" t="s">
        <v>163</v>
      </c>
      <c r="DU786" t="s">
        <v>164</v>
      </c>
      <c r="DV786" t="s">
        <v>195</v>
      </c>
      <c r="DW786" t="s">
        <v>196</v>
      </c>
      <c r="DX786" t="s">
        <v>165</v>
      </c>
      <c r="DY786" t="s">
        <v>166</v>
      </c>
      <c r="DZ786" t="s">
        <v>167</v>
      </c>
      <c r="EA786" t="s">
        <v>149</v>
      </c>
      <c r="ED786" s="2"/>
    </row>
    <row r="787" spans="1:134" x14ac:dyDescent="0.25">
      <c r="A787" t="s">
        <v>1370</v>
      </c>
      <c r="B787">
        <v>2013</v>
      </c>
      <c r="C787">
        <v>32</v>
      </c>
      <c r="D787" s="1">
        <v>41492</v>
      </c>
      <c r="E787" s="1">
        <v>41398</v>
      </c>
      <c r="F787" s="1">
        <v>41491</v>
      </c>
      <c r="I787">
        <v>93</v>
      </c>
      <c r="J787">
        <v>1</v>
      </c>
      <c r="K787">
        <v>7</v>
      </c>
      <c r="L787">
        <v>7</v>
      </c>
      <c r="M787" t="s">
        <v>131</v>
      </c>
      <c r="N787">
        <v>3</v>
      </c>
      <c r="O787">
        <v>3</v>
      </c>
      <c r="P787">
        <v>0</v>
      </c>
      <c r="Q787" t="s">
        <v>132</v>
      </c>
      <c r="R787" t="s">
        <v>133</v>
      </c>
      <c r="S787">
        <v>4</v>
      </c>
      <c r="T787">
        <v>3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1</v>
      </c>
      <c r="AB787">
        <v>0</v>
      </c>
      <c r="AC787">
        <v>1</v>
      </c>
      <c r="AD787">
        <v>1</v>
      </c>
      <c r="AE787">
        <v>1</v>
      </c>
      <c r="AF787">
        <v>2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0</v>
      </c>
      <c r="BG787">
        <v>0</v>
      </c>
      <c r="BH787">
        <v>0</v>
      </c>
      <c r="BI787">
        <v>0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0</v>
      </c>
      <c r="BP787">
        <v>0</v>
      </c>
      <c r="BQ787">
        <v>0</v>
      </c>
      <c r="BR787">
        <v>0</v>
      </c>
      <c r="BS787">
        <v>0</v>
      </c>
      <c r="BT787">
        <v>0</v>
      </c>
      <c r="BU787">
        <v>0</v>
      </c>
      <c r="BV787">
        <v>0</v>
      </c>
      <c r="BW787">
        <v>0</v>
      </c>
      <c r="BX787">
        <v>0</v>
      </c>
      <c r="BY787">
        <v>0</v>
      </c>
      <c r="BZ787">
        <v>0</v>
      </c>
      <c r="CA787">
        <v>0</v>
      </c>
      <c r="CB787">
        <v>0</v>
      </c>
      <c r="CC787">
        <v>0</v>
      </c>
      <c r="CD787">
        <v>0</v>
      </c>
      <c r="CE787">
        <v>0</v>
      </c>
      <c r="CF787">
        <v>0</v>
      </c>
      <c r="CG787">
        <v>0</v>
      </c>
      <c r="CH787">
        <v>0</v>
      </c>
      <c r="CI787">
        <v>0</v>
      </c>
      <c r="CJ787">
        <v>0</v>
      </c>
      <c r="CK787">
        <v>0</v>
      </c>
      <c r="CL787">
        <v>0</v>
      </c>
      <c r="CM787">
        <v>0</v>
      </c>
      <c r="CN787">
        <v>0</v>
      </c>
      <c r="CO787">
        <v>0</v>
      </c>
      <c r="CP787">
        <v>0</v>
      </c>
      <c r="CQ787">
        <v>0</v>
      </c>
      <c r="CR787" t="s">
        <v>131</v>
      </c>
      <c r="CS787" t="s">
        <v>131</v>
      </c>
      <c r="CT787" t="s">
        <v>131</v>
      </c>
      <c r="CU787" t="s">
        <v>131</v>
      </c>
      <c r="CV787" t="s">
        <v>134</v>
      </c>
      <c r="CW787" t="s">
        <v>134</v>
      </c>
      <c r="CX787" t="s">
        <v>134</v>
      </c>
      <c r="CY787" t="s">
        <v>134</v>
      </c>
      <c r="CZ787" t="s">
        <v>134</v>
      </c>
      <c r="DA787" t="s">
        <v>134</v>
      </c>
      <c r="DB787" t="s">
        <v>134</v>
      </c>
      <c r="DC787" t="s">
        <v>131</v>
      </c>
      <c r="DD787" t="s">
        <v>134</v>
      </c>
      <c r="DE787" t="s">
        <v>134</v>
      </c>
      <c r="DF787" t="s">
        <v>131</v>
      </c>
      <c r="DG787" t="s">
        <v>134</v>
      </c>
      <c r="DH787" t="s">
        <v>134</v>
      </c>
      <c r="DI787" t="s">
        <v>131</v>
      </c>
      <c r="DJ787" t="s">
        <v>255</v>
      </c>
      <c r="DK787" t="s">
        <v>256</v>
      </c>
      <c r="DL787" t="s">
        <v>136</v>
      </c>
      <c r="DM787" t="s">
        <v>137</v>
      </c>
      <c r="DN787" t="s">
        <v>138</v>
      </c>
      <c r="DO787" t="s">
        <v>139</v>
      </c>
      <c r="DP787" t="s">
        <v>204</v>
      </c>
      <c r="DQ787" t="s">
        <v>205</v>
      </c>
      <c r="DR787" t="s">
        <v>175</v>
      </c>
      <c r="DS787" t="s">
        <v>176</v>
      </c>
      <c r="DT787" t="s">
        <v>142</v>
      </c>
      <c r="DU787" t="s">
        <v>143</v>
      </c>
      <c r="DV787" t="s">
        <v>1372</v>
      </c>
      <c r="DW787" t="s">
        <v>1373</v>
      </c>
      <c r="DX787" t="s">
        <v>171</v>
      </c>
      <c r="DY787" t="s">
        <v>211</v>
      </c>
      <c r="DZ787" t="s">
        <v>167</v>
      </c>
      <c r="EA787" t="s">
        <v>150</v>
      </c>
      <c r="EB787" t="s">
        <v>151</v>
      </c>
      <c r="EC787" t="s">
        <v>152</v>
      </c>
      <c r="ED787" s="2"/>
    </row>
    <row r="788" spans="1:134" x14ac:dyDescent="0.25">
      <c r="A788" t="s">
        <v>1374</v>
      </c>
      <c r="B788">
        <v>2013</v>
      </c>
      <c r="C788">
        <v>32</v>
      </c>
      <c r="D788" s="1">
        <v>41491</v>
      </c>
      <c r="E788" s="1">
        <v>41490</v>
      </c>
      <c r="F788" s="1">
        <v>41490</v>
      </c>
      <c r="I788">
        <v>0</v>
      </c>
      <c r="J788">
        <v>0</v>
      </c>
      <c r="K788">
        <v>2</v>
      </c>
      <c r="L788">
        <v>2</v>
      </c>
      <c r="M788" t="s">
        <v>131</v>
      </c>
      <c r="N788">
        <v>30</v>
      </c>
      <c r="O788">
        <v>7</v>
      </c>
      <c r="P788">
        <v>0</v>
      </c>
      <c r="Q788" t="s">
        <v>1375</v>
      </c>
      <c r="R788" t="s">
        <v>133</v>
      </c>
      <c r="S788">
        <v>6.5</v>
      </c>
      <c r="T788">
        <v>7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7</v>
      </c>
      <c r="AE788">
        <v>0</v>
      </c>
      <c r="AF788">
        <v>7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0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  <c r="BR788">
        <v>0</v>
      </c>
      <c r="BS788">
        <v>0</v>
      </c>
      <c r="BT788">
        <v>0</v>
      </c>
      <c r="BU788">
        <v>0</v>
      </c>
      <c r="BV788">
        <v>0</v>
      </c>
      <c r="BW788">
        <v>0</v>
      </c>
      <c r="BX788">
        <v>0</v>
      </c>
      <c r="BY788">
        <v>0</v>
      </c>
      <c r="BZ788">
        <v>0</v>
      </c>
      <c r="CA788">
        <v>0</v>
      </c>
      <c r="CB788">
        <v>0</v>
      </c>
      <c r="CC788">
        <v>0</v>
      </c>
      <c r="CD788">
        <v>0</v>
      </c>
      <c r="CE788">
        <v>0</v>
      </c>
      <c r="CF788">
        <v>0</v>
      </c>
      <c r="CG788">
        <v>0</v>
      </c>
      <c r="CH788">
        <v>0</v>
      </c>
      <c r="CI788">
        <v>0</v>
      </c>
      <c r="CJ788">
        <v>0</v>
      </c>
      <c r="CK788">
        <v>0</v>
      </c>
      <c r="CL788">
        <v>0</v>
      </c>
      <c r="CM788">
        <v>0</v>
      </c>
      <c r="CN788">
        <v>0</v>
      </c>
      <c r="CO788">
        <v>0</v>
      </c>
      <c r="CP788">
        <v>0</v>
      </c>
      <c r="CQ788">
        <v>0</v>
      </c>
      <c r="CR788" t="s">
        <v>131</v>
      </c>
      <c r="CS788" t="s">
        <v>131</v>
      </c>
      <c r="CT788" t="s">
        <v>131</v>
      </c>
      <c r="CU788" t="s">
        <v>131</v>
      </c>
      <c r="CV788" t="s">
        <v>134</v>
      </c>
      <c r="CW788" t="s">
        <v>134</v>
      </c>
      <c r="CX788" t="s">
        <v>134</v>
      </c>
      <c r="CY788" t="s">
        <v>134</v>
      </c>
      <c r="CZ788" t="s">
        <v>134</v>
      </c>
      <c r="DA788" t="s">
        <v>134</v>
      </c>
      <c r="DB788" t="s">
        <v>131</v>
      </c>
      <c r="DC788" t="s">
        <v>134</v>
      </c>
      <c r="DD788" t="s">
        <v>134</v>
      </c>
      <c r="DE788" t="s">
        <v>134</v>
      </c>
      <c r="DF788" t="s">
        <v>131</v>
      </c>
      <c r="DG788" t="s">
        <v>134</v>
      </c>
      <c r="DH788" t="s">
        <v>134</v>
      </c>
      <c r="DI788" t="s">
        <v>134</v>
      </c>
      <c r="DJ788" t="s">
        <v>181</v>
      </c>
      <c r="DK788" t="s">
        <v>261</v>
      </c>
      <c r="DL788" t="s">
        <v>136</v>
      </c>
      <c r="DM788" t="s">
        <v>137</v>
      </c>
      <c r="DN788" t="s">
        <v>172</v>
      </c>
      <c r="DO788" t="s">
        <v>173</v>
      </c>
      <c r="DP788" t="s">
        <v>174</v>
      </c>
      <c r="DQ788" t="s">
        <v>173</v>
      </c>
      <c r="DR788" t="s">
        <v>175</v>
      </c>
      <c r="DS788" t="s">
        <v>176</v>
      </c>
      <c r="DT788" t="s">
        <v>142</v>
      </c>
      <c r="DU788" t="s">
        <v>143</v>
      </c>
      <c r="DV788" t="s">
        <v>144</v>
      </c>
      <c r="DW788" t="s">
        <v>145</v>
      </c>
      <c r="DX788" t="s">
        <v>1371</v>
      </c>
      <c r="DY788" t="s">
        <v>211</v>
      </c>
      <c r="DZ788" t="s">
        <v>167</v>
      </c>
      <c r="EA788" t="s">
        <v>150</v>
      </c>
      <c r="EB788" t="s">
        <v>151</v>
      </c>
      <c r="EC788" t="s">
        <v>152</v>
      </c>
      <c r="ED788" s="2"/>
    </row>
    <row r="789" spans="1:134" x14ac:dyDescent="0.25">
      <c r="A789" t="s">
        <v>1376</v>
      </c>
      <c r="B789">
        <v>2013</v>
      </c>
      <c r="C789">
        <v>32</v>
      </c>
      <c r="D789" s="1">
        <v>41498</v>
      </c>
      <c r="E789" s="1">
        <v>41495</v>
      </c>
      <c r="F789" s="1">
        <v>41496</v>
      </c>
      <c r="I789">
        <v>1</v>
      </c>
      <c r="J789">
        <v>2</v>
      </c>
      <c r="K789">
        <v>7</v>
      </c>
      <c r="L789">
        <v>7</v>
      </c>
      <c r="M789" t="s">
        <v>131</v>
      </c>
      <c r="N789">
        <v>25</v>
      </c>
      <c r="O789">
        <v>19</v>
      </c>
      <c r="P789">
        <v>0</v>
      </c>
      <c r="Q789" t="s">
        <v>1377</v>
      </c>
      <c r="R789" t="s">
        <v>133</v>
      </c>
      <c r="S789">
        <v>4</v>
      </c>
      <c r="T789">
        <v>19</v>
      </c>
      <c r="U789">
        <v>0</v>
      </c>
      <c r="V789">
        <v>0</v>
      </c>
      <c r="W789">
        <v>0</v>
      </c>
      <c r="X789">
        <v>0</v>
      </c>
      <c r="Y789">
        <v>1</v>
      </c>
      <c r="Z789">
        <v>1</v>
      </c>
      <c r="AA789">
        <v>0</v>
      </c>
      <c r="AB789">
        <v>1</v>
      </c>
      <c r="AC789">
        <v>1</v>
      </c>
      <c r="AD789">
        <v>2</v>
      </c>
      <c r="AE789">
        <v>10</v>
      </c>
      <c r="AF789">
        <v>12</v>
      </c>
      <c r="AG789">
        <v>1</v>
      </c>
      <c r="AH789">
        <v>4</v>
      </c>
      <c r="AI789">
        <v>5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0</v>
      </c>
      <c r="BI789">
        <v>0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</v>
      </c>
      <c r="BR789">
        <v>0</v>
      </c>
      <c r="BS789">
        <v>0</v>
      </c>
      <c r="BT789">
        <v>0</v>
      </c>
      <c r="BU789">
        <v>0</v>
      </c>
      <c r="BV789">
        <v>0</v>
      </c>
      <c r="BW789">
        <v>0</v>
      </c>
      <c r="BX789">
        <v>0</v>
      </c>
      <c r="BY789">
        <v>0</v>
      </c>
      <c r="BZ789">
        <v>0</v>
      </c>
      <c r="CA789">
        <v>0</v>
      </c>
      <c r="CB789">
        <v>0</v>
      </c>
      <c r="CC789">
        <v>0</v>
      </c>
      <c r="CD789">
        <v>0</v>
      </c>
      <c r="CE789">
        <v>0</v>
      </c>
      <c r="CF789">
        <v>0</v>
      </c>
      <c r="CG789">
        <v>0</v>
      </c>
      <c r="CH789">
        <v>0</v>
      </c>
      <c r="CI789">
        <v>0</v>
      </c>
      <c r="CJ789">
        <v>0</v>
      </c>
      <c r="CK789">
        <v>0</v>
      </c>
      <c r="CL789">
        <v>0</v>
      </c>
      <c r="CM789">
        <v>0</v>
      </c>
      <c r="CN789">
        <v>0</v>
      </c>
      <c r="CO789">
        <v>0</v>
      </c>
      <c r="CP789">
        <v>0</v>
      </c>
      <c r="CQ789">
        <v>0</v>
      </c>
      <c r="CR789" t="s">
        <v>131</v>
      </c>
      <c r="CS789" t="s">
        <v>131</v>
      </c>
      <c r="CT789" t="s">
        <v>131</v>
      </c>
      <c r="CU789" t="s">
        <v>131</v>
      </c>
      <c r="CV789" t="s">
        <v>134</v>
      </c>
      <c r="CW789" t="s">
        <v>134</v>
      </c>
      <c r="CX789" t="s">
        <v>134</v>
      </c>
      <c r="CY789" t="s">
        <v>134</v>
      </c>
      <c r="CZ789" t="s">
        <v>134</v>
      </c>
      <c r="DA789" t="s">
        <v>134</v>
      </c>
      <c r="DB789" t="s">
        <v>131</v>
      </c>
      <c r="DC789" t="s">
        <v>131</v>
      </c>
      <c r="DD789" t="s">
        <v>134</v>
      </c>
      <c r="DE789" t="s">
        <v>134</v>
      </c>
      <c r="DF789" t="s">
        <v>131</v>
      </c>
      <c r="DG789" t="s">
        <v>134</v>
      </c>
      <c r="DH789" t="s">
        <v>134</v>
      </c>
      <c r="DI789" t="s">
        <v>131</v>
      </c>
      <c r="DJ789" t="s">
        <v>181</v>
      </c>
      <c r="DK789" t="s">
        <v>261</v>
      </c>
      <c r="DL789" t="s">
        <v>247</v>
      </c>
      <c r="DM789" t="s">
        <v>160</v>
      </c>
      <c r="DN789" t="s">
        <v>202</v>
      </c>
      <c r="DO789" t="s">
        <v>203</v>
      </c>
      <c r="DP789" t="s">
        <v>204</v>
      </c>
      <c r="DQ789" t="s">
        <v>205</v>
      </c>
      <c r="DR789" t="s">
        <v>206</v>
      </c>
      <c r="DS789" t="s">
        <v>207</v>
      </c>
      <c r="DT789" t="s">
        <v>142</v>
      </c>
      <c r="DU789" t="s">
        <v>143</v>
      </c>
      <c r="DV789" t="s">
        <v>195</v>
      </c>
      <c r="DW789" t="s">
        <v>196</v>
      </c>
      <c r="DX789" t="s">
        <v>165</v>
      </c>
      <c r="DY789" t="s">
        <v>166</v>
      </c>
      <c r="DZ789" t="s">
        <v>167</v>
      </c>
      <c r="EA789" t="s">
        <v>150</v>
      </c>
      <c r="EB789" t="s">
        <v>151</v>
      </c>
      <c r="EC789" t="s">
        <v>152</v>
      </c>
      <c r="ED789" s="2"/>
    </row>
    <row r="790" spans="1:134" x14ac:dyDescent="0.25">
      <c r="A790" t="s">
        <v>1378</v>
      </c>
      <c r="B790">
        <v>2013</v>
      </c>
      <c r="C790">
        <v>32</v>
      </c>
      <c r="D790" s="1">
        <v>41497</v>
      </c>
      <c r="E790" s="1">
        <v>41490</v>
      </c>
      <c r="F790" s="1">
        <v>41492</v>
      </c>
      <c r="I790">
        <v>2</v>
      </c>
      <c r="J790">
        <v>2</v>
      </c>
      <c r="K790">
        <v>6</v>
      </c>
      <c r="L790">
        <v>6</v>
      </c>
      <c r="M790" t="s">
        <v>131</v>
      </c>
      <c r="N790">
        <v>800</v>
      </c>
      <c r="O790">
        <v>5</v>
      </c>
      <c r="P790">
        <v>0</v>
      </c>
      <c r="Q790" t="s">
        <v>1379</v>
      </c>
      <c r="R790" t="s">
        <v>133</v>
      </c>
      <c r="S790">
        <v>3.5</v>
      </c>
      <c r="T790">
        <v>1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1</v>
      </c>
      <c r="AB790">
        <v>0</v>
      </c>
      <c r="AC790">
        <v>1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1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1</v>
      </c>
      <c r="AY790">
        <v>1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0</v>
      </c>
      <c r="BI790">
        <v>0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0</v>
      </c>
      <c r="BP790">
        <v>0</v>
      </c>
      <c r="BQ790">
        <v>0</v>
      </c>
      <c r="BR790">
        <v>0</v>
      </c>
      <c r="BS790">
        <v>0</v>
      </c>
      <c r="BT790">
        <v>0</v>
      </c>
      <c r="BU790">
        <v>0</v>
      </c>
      <c r="BV790">
        <v>0</v>
      </c>
      <c r="BW790">
        <v>0</v>
      </c>
      <c r="BX790">
        <v>0</v>
      </c>
      <c r="BY790">
        <v>3</v>
      </c>
      <c r="BZ790">
        <v>0</v>
      </c>
      <c r="CA790">
        <v>0</v>
      </c>
      <c r="CB790">
        <v>0</v>
      </c>
      <c r="CC790">
        <v>0</v>
      </c>
      <c r="CD790">
        <v>0</v>
      </c>
      <c r="CE790">
        <v>0</v>
      </c>
      <c r="CF790">
        <v>1</v>
      </c>
      <c r="CG790">
        <v>1</v>
      </c>
      <c r="CH790">
        <v>2</v>
      </c>
      <c r="CI790">
        <v>0</v>
      </c>
      <c r="CJ790">
        <v>0</v>
      </c>
      <c r="CK790">
        <v>0</v>
      </c>
      <c r="CL790">
        <v>1</v>
      </c>
      <c r="CM790">
        <v>0</v>
      </c>
      <c r="CN790">
        <v>1</v>
      </c>
      <c r="CO790">
        <v>0</v>
      </c>
      <c r="CP790">
        <v>0</v>
      </c>
      <c r="CQ790">
        <v>0</v>
      </c>
      <c r="CR790" t="s">
        <v>131</v>
      </c>
      <c r="CS790" t="s">
        <v>131</v>
      </c>
      <c r="CT790" t="s">
        <v>131</v>
      </c>
      <c r="CU790" t="s">
        <v>131</v>
      </c>
      <c r="CV790" t="s">
        <v>134</v>
      </c>
      <c r="CW790" t="s">
        <v>134</v>
      </c>
      <c r="CX790" t="s">
        <v>134</v>
      </c>
      <c r="CY790" t="s">
        <v>134</v>
      </c>
      <c r="CZ790" t="s">
        <v>131</v>
      </c>
      <c r="DA790" t="s">
        <v>134</v>
      </c>
      <c r="DB790" t="s">
        <v>131</v>
      </c>
      <c r="DC790" t="s">
        <v>134</v>
      </c>
      <c r="DD790" t="s">
        <v>131</v>
      </c>
      <c r="DE790" t="s">
        <v>134</v>
      </c>
      <c r="DF790" t="s">
        <v>134</v>
      </c>
      <c r="DG790" t="s">
        <v>131</v>
      </c>
      <c r="DH790" t="s">
        <v>131</v>
      </c>
      <c r="DI790" t="s">
        <v>134</v>
      </c>
      <c r="DJ790" t="s">
        <v>181</v>
      </c>
      <c r="DK790" t="s">
        <v>261</v>
      </c>
      <c r="DL790" t="s">
        <v>136</v>
      </c>
      <c r="DM790" t="s">
        <v>137</v>
      </c>
      <c r="DN790" t="s">
        <v>138</v>
      </c>
      <c r="DO790" t="s">
        <v>139</v>
      </c>
      <c r="DP790" t="s">
        <v>204</v>
      </c>
      <c r="DQ790" t="s">
        <v>205</v>
      </c>
      <c r="DR790" t="s">
        <v>206</v>
      </c>
      <c r="DS790" t="s">
        <v>207</v>
      </c>
      <c r="DT790" t="s">
        <v>142</v>
      </c>
      <c r="DU790" t="s">
        <v>143</v>
      </c>
      <c r="DV790" t="s">
        <v>959</v>
      </c>
      <c r="DW790" t="s">
        <v>196</v>
      </c>
      <c r="DX790" t="s">
        <v>171</v>
      </c>
      <c r="DY790" t="s">
        <v>211</v>
      </c>
      <c r="DZ790" t="s">
        <v>167</v>
      </c>
      <c r="EA790" t="s">
        <v>150</v>
      </c>
      <c r="EB790" t="s">
        <v>315</v>
      </c>
      <c r="EC790" t="s">
        <v>152</v>
      </c>
      <c r="ED790" s="2"/>
    </row>
    <row r="791" spans="1:134" x14ac:dyDescent="0.25">
      <c r="A791" t="s">
        <v>1380</v>
      </c>
      <c r="B791">
        <v>2013</v>
      </c>
      <c r="C791">
        <v>32</v>
      </c>
      <c r="D791" s="1">
        <v>41495</v>
      </c>
      <c r="E791" s="1">
        <v>41491</v>
      </c>
      <c r="F791" s="1">
        <v>41492</v>
      </c>
      <c r="I791">
        <v>1</v>
      </c>
      <c r="J791">
        <v>1</v>
      </c>
      <c r="K791">
        <v>8</v>
      </c>
      <c r="L791">
        <v>8</v>
      </c>
      <c r="M791" t="s">
        <v>131</v>
      </c>
      <c r="N791">
        <v>4</v>
      </c>
      <c r="O791">
        <v>4</v>
      </c>
      <c r="P791">
        <v>0</v>
      </c>
      <c r="Q791" t="s">
        <v>132</v>
      </c>
      <c r="R791" t="s">
        <v>133</v>
      </c>
      <c r="S791">
        <v>3</v>
      </c>
      <c r="T791">
        <v>4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3</v>
      </c>
      <c r="AF791">
        <v>3</v>
      </c>
      <c r="AG791">
        <v>0</v>
      </c>
      <c r="AH791">
        <v>0</v>
      </c>
      <c r="AI791">
        <v>0</v>
      </c>
      <c r="AJ791">
        <v>1</v>
      </c>
      <c r="AK791">
        <v>0</v>
      </c>
      <c r="AL791">
        <v>1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0</v>
      </c>
      <c r="BH791">
        <v>0</v>
      </c>
      <c r="BI791">
        <v>0</v>
      </c>
      <c r="BJ791">
        <v>0</v>
      </c>
      <c r="BK791">
        <v>0</v>
      </c>
      <c r="BL791">
        <v>0</v>
      </c>
      <c r="BM791">
        <v>0</v>
      </c>
      <c r="BN791">
        <v>0</v>
      </c>
      <c r="BO791">
        <v>0</v>
      </c>
      <c r="BP791">
        <v>0</v>
      </c>
      <c r="BQ791">
        <v>0</v>
      </c>
      <c r="BR791">
        <v>0</v>
      </c>
      <c r="BS791">
        <v>0</v>
      </c>
      <c r="BT791">
        <v>0</v>
      </c>
      <c r="BU791">
        <v>0</v>
      </c>
      <c r="BV791">
        <v>0</v>
      </c>
      <c r="BW791">
        <v>0</v>
      </c>
      <c r="BX791">
        <v>0</v>
      </c>
      <c r="BY791">
        <v>0</v>
      </c>
      <c r="BZ791">
        <v>0</v>
      </c>
      <c r="CA791">
        <v>0</v>
      </c>
      <c r="CB791">
        <v>0</v>
      </c>
      <c r="CC791">
        <v>0</v>
      </c>
      <c r="CD791">
        <v>0</v>
      </c>
      <c r="CE791">
        <v>0</v>
      </c>
      <c r="CF791">
        <v>0</v>
      </c>
      <c r="CG791">
        <v>0</v>
      </c>
      <c r="CH791">
        <v>0</v>
      </c>
      <c r="CI791">
        <v>0</v>
      </c>
      <c r="CJ791">
        <v>0</v>
      </c>
      <c r="CK791">
        <v>0</v>
      </c>
      <c r="CL791">
        <v>0</v>
      </c>
      <c r="CM791">
        <v>0</v>
      </c>
      <c r="CN791">
        <v>0</v>
      </c>
      <c r="CO791">
        <v>0</v>
      </c>
      <c r="CP791">
        <v>0</v>
      </c>
      <c r="CQ791">
        <v>0</v>
      </c>
      <c r="CR791" t="s">
        <v>131</v>
      </c>
      <c r="CS791" t="s">
        <v>131</v>
      </c>
      <c r="CT791" t="s">
        <v>131</v>
      </c>
      <c r="CU791" t="s">
        <v>131</v>
      </c>
      <c r="CV791" t="s">
        <v>134</v>
      </c>
      <c r="CW791" t="s">
        <v>134</v>
      </c>
      <c r="CX791" t="s">
        <v>134</v>
      </c>
      <c r="CY791" t="s">
        <v>134</v>
      </c>
      <c r="CZ791" t="s">
        <v>134</v>
      </c>
      <c r="DA791" t="s">
        <v>134</v>
      </c>
      <c r="DB791" t="s">
        <v>134</v>
      </c>
      <c r="DC791" t="s">
        <v>134</v>
      </c>
      <c r="DD791" t="s">
        <v>134</v>
      </c>
      <c r="DE791" t="s">
        <v>134</v>
      </c>
      <c r="DF791" t="s">
        <v>134</v>
      </c>
      <c r="DG791" t="s">
        <v>134</v>
      </c>
      <c r="DH791" t="s">
        <v>134</v>
      </c>
      <c r="DI791" t="s">
        <v>134</v>
      </c>
      <c r="DJ791" t="s">
        <v>181</v>
      </c>
      <c r="DK791" t="s">
        <v>261</v>
      </c>
      <c r="DL791" t="s">
        <v>201</v>
      </c>
      <c r="DM791" t="s">
        <v>160</v>
      </c>
      <c r="DN791" t="s">
        <v>161</v>
      </c>
      <c r="DO791" t="s">
        <v>162</v>
      </c>
      <c r="DP791" t="s">
        <v>140</v>
      </c>
      <c r="DQ791" t="s">
        <v>141</v>
      </c>
      <c r="DR791" t="s">
        <v>140</v>
      </c>
      <c r="DS791" t="s">
        <v>141</v>
      </c>
      <c r="DT791" t="s">
        <v>163</v>
      </c>
      <c r="DU791" t="s">
        <v>164</v>
      </c>
      <c r="DV791" t="s">
        <v>209</v>
      </c>
      <c r="DW791" t="s">
        <v>210</v>
      </c>
      <c r="DX791" t="s">
        <v>171</v>
      </c>
      <c r="DY791" t="s">
        <v>211</v>
      </c>
      <c r="DZ791" t="s">
        <v>167</v>
      </c>
      <c r="EA791" t="s">
        <v>149</v>
      </c>
      <c r="ED791" s="2"/>
    </row>
    <row r="792" spans="1:134" x14ac:dyDescent="0.25">
      <c r="A792" t="s">
        <v>1381</v>
      </c>
      <c r="B792">
        <v>2013</v>
      </c>
      <c r="C792">
        <v>32</v>
      </c>
      <c r="D792" s="1">
        <v>41493</v>
      </c>
      <c r="E792" s="1">
        <v>41490</v>
      </c>
      <c r="F792" s="1">
        <v>41491</v>
      </c>
      <c r="I792">
        <v>1</v>
      </c>
      <c r="J792">
        <v>1</v>
      </c>
      <c r="K792">
        <v>8</v>
      </c>
      <c r="L792">
        <v>8</v>
      </c>
      <c r="M792" t="s">
        <v>131</v>
      </c>
      <c r="N792">
        <v>9</v>
      </c>
      <c r="O792">
        <v>5</v>
      </c>
      <c r="P792">
        <v>0</v>
      </c>
      <c r="Q792" t="s">
        <v>1015</v>
      </c>
      <c r="R792" t="s">
        <v>133</v>
      </c>
      <c r="S792">
        <v>3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5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5</v>
      </c>
      <c r="BA792">
        <v>0</v>
      </c>
      <c r="BB792">
        <v>5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0</v>
      </c>
      <c r="BR792">
        <v>0</v>
      </c>
      <c r="BS792">
        <v>0</v>
      </c>
      <c r="BT792">
        <v>0</v>
      </c>
      <c r="BU792">
        <v>0</v>
      </c>
      <c r="BV792">
        <v>0</v>
      </c>
      <c r="BW792">
        <v>0</v>
      </c>
      <c r="BX792">
        <v>0</v>
      </c>
      <c r="BY792">
        <v>0</v>
      </c>
      <c r="BZ792">
        <v>0</v>
      </c>
      <c r="CA792">
        <v>0</v>
      </c>
      <c r="CB792">
        <v>0</v>
      </c>
      <c r="CC792">
        <v>0</v>
      </c>
      <c r="CD792">
        <v>0</v>
      </c>
      <c r="CE792">
        <v>0</v>
      </c>
      <c r="CF792">
        <v>0</v>
      </c>
      <c r="CG792">
        <v>0</v>
      </c>
      <c r="CH792">
        <v>0</v>
      </c>
      <c r="CI792">
        <v>0</v>
      </c>
      <c r="CJ792">
        <v>0</v>
      </c>
      <c r="CK792">
        <v>0</v>
      </c>
      <c r="CL792">
        <v>0</v>
      </c>
      <c r="CM792">
        <v>0</v>
      </c>
      <c r="CN792">
        <v>0</v>
      </c>
      <c r="CO792">
        <v>0</v>
      </c>
      <c r="CP792">
        <v>0</v>
      </c>
      <c r="CQ792">
        <v>0</v>
      </c>
      <c r="CR792" t="s">
        <v>131</v>
      </c>
      <c r="CS792" t="s">
        <v>134</v>
      </c>
      <c r="CT792" t="s">
        <v>131</v>
      </c>
      <c r="CU792" t="s">
        <v>131</v>
      </c>
      <c r="CV792" t="s">
        <v>134</v>
      </c>
      <c r="CW792" t="s">
        <v>134</v>
      </c>
      <c r="CX792" t="s">
        <v>134</v>
      </c>
      <c r="CY792" t="s">
        <v>134</v>
      </c>
      <c r="CZ792" t="s">
        <v>134</v>
      </c>
      <c r="DA792" t="s">
        <v>134</v>
      </c>
      <c r="DB792" t="s">
        <v>131</v>
      </c>
      <c r="DC792" t="s">
        <v>134</v>
      </c>
      <c r="DD792" t="s">
        <v>134</v>
      </c>
      <c r="DE792" t="s">
        <v>134</v>
      </c>
      <c r="DF792" t="s">
        <v>134</v>
      </c>
      <c r="DG792" t="s">
        <v>134</v>
      </c>
      <c r="DH792" t="s">
        <v>134</v>
      </c>
      <c r="DI792" t="s">
        <v>134</v>
      </c>
      <c r="DJ792" t="s">
        <v>219</v>
      </c>
      <c r="DK792" t="s">
        <v>275</v>
      </c>
      <c r="DL792" t="s">
        <v>159</v>
      </c>
      <c r="DM792" t="s">
        <v>160</v>
      </c>
      <c r="DN792" t="s">
        <v>161</v>
      </c>
      <c r="DO792" t="s">
        <v>162</v>
      </c>
      <c r="DP792" t="s">
        <v>174</v>
      </c>
      <c r="DQ792" t="s">
        <v>173</v>
      </c>
      <c r="DR792" t="s">
        <v>175</v>
      </c>
      <c r="DS792" t="s">
        <v>176</v>
      </c>
      <c r="DT792" t="s">
        <v>163</v>
      </c>
      <c r="DU792" t="s">
        <v>164</v>
      </c>
      <c r="DV792" t="s">
        <v>209</v>
      </c>
      <c r="DW792" t="s">
        <v>210</v>
      </c>
      <c r="DX792" t="s">
        <v>165</v>
      </c>
      <c r="DY792" t="s">
        <v>166</v>
      </c>
      <c r="DZ792" t="s">
        <v>167</v>
      </c>
      <c r="EA792" t="s">
        <v>149</v>
      </c>
      <c r="ED792" s="2"/>
    </row>
    <row r="793" spans="1:134" x14ac:dyDescent="0.25">
      <c r="A793" t="s">
        <v>1382</v>
      </c>
      <c r="B793">
        <v>2013</v>
      </c>
      <c r="C793">
        <v>32</v>
      </c>
      <c r="D793" s="1">
        <v>41494</v>
      </c>
      <c r="E793" s="1">
        <v>41490</v>
      </c>
      <c r="F793" s="1">
        <v>41491</v>
      </c>
      <c r="I793">
        <v>1</v>
      </c>
      <c r="J793">
        <v>0</v>
      </c>
      <c r="K793">
        <v>13</v>
      </c>
      <c r="L793">
        <v>7</v>
      </c>
      <c r="M793" t="s">
        <v>149</v>
      </c>
      <c r="N793">
        <v>7</v>
      </c>
      <c r="O793">
        <v>4</v>
      </c>
      <c r="P793">
        <v>0</v>
      </c>
      <c r="Q793" t="s">
        <v>654</v>
      </c>
      <c r="R793" t="s">
        <v>133</v>
      </c>
      <c r="S793">
        <v>4</v>
      </c>
      <c r="T793">
        <v>4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2</v>
      </c>
      <c r="AE793">
        <v>0</v>
      </c>
      <c r="AF793">
        <v>2</v>
      </c>
      <c r="AG793">
        <v>0</v>
      </c>
      <c r="AH793">
        <v>1</v>
      </c>
      <c r="AI793">
        <v>1</v>
      </c>
      <c r="AJ793">
        <v>0</v>
      </c>
      <c r="AK793">
        <v>1</v>
      </c>
      <c r="AL793">
        <v>1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0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0</v>
      </c>
      <c r="BQ793">
        <v>0</v>
      </c>
      <c r="BR793">
        <v>0</v>
      </c>
      <c r="BS793">
        <v>0</v>
      </c>
      <c r="BT793">
        <v>0</v>
      </c>
      <c r="BU793">
        <v>0</v>
      </c>
      <c r="BV793">
        <v>0</v>
      </c>
      <c r="BW793">
        <v>0</v>
      </c>
      <c r="BX793">
        <v>0</v>
      </c>
      <c r="BY793">
        <v>0</v>
      </c>
      <c r="BZ793">
        <v>0</v>
      </c>
      <c r="CA793">
        <v>0</v>
      </c>
      <c r="CB793">
        <v>0</v>
      </c>
      <c r="CC793">
        <v>0</v>
      </c>
      <c r="CD793">
        <v>0</v>
      </c>
      <c r="CE793">
        <v>0</v>
      </c>
      <c r="CF793">
        <v>0</v>
      </c>
      <c r="CG793">
        <v>0</v>
      </c>
      <c r="CH793">
        <v>0</v>
      </c>
      <c r="CI793">
        <v>0</v>
      </c>
      <c r="CJ793">
        <v>0</v>
      </c>
      <c r="CK793">
        <v>0</v>
      </c>
      <c r="CL793">
        <v>0</v>
      </c>
      <c r="CM793">
        <v>0</v>
      </c>
      <c r="CN793">
        <v>0</v>
      </c>
      <c r="CO793">
        <v>0</v>
      </c>
      <c r="CP793">
        <v>0</v>
      </c>
      <c r="CQ793">
        <v>0</v>
      </c>
      <c r="CR793" t="s">
        <v>131</v>
      </c>
      <c r="CS793" t="s">
        <v>131</v>
      </c>
      <c r="CT793" t="s">
        <v>131</v>
      </c>
      <c r="CU793" t="s">
        <v>131</v>
      </c>
      <c r="CV793" t="s">
        <v>134</v>
      </c>
      <c r="CW793" t="s">
        <v>134</v>
      </c>
      <c r="CX793" t="s">
        <v>134</v>
      </c>
      <c r="CY793" t="s">
        <v>134</v>
      </c>
      <c r="CZ793" t="s">
        <v>134</v>
      </c>
      <c r="DA793" t="s">
        <v>134</v>
      </c>
      <c r="DB793" t="s">
        <v>134</v>
      </c>
      <c r="DC793" t="s">
        <v>134</v>
      </c>
      <c r="DD793" t="s">
        <v>134</v>
      </c>
      <c r="DE793" t="s">
        <v>134</v>
      </c>
      <c r="DF793" t="s">
        <v>134</v>
      </c>
      <c r="DG793" t="s">
        <v>134</v>
      </c>
      <c r="DH793" t="s">
        <v>134</v>
      </c>
      <c r="DI793" t="s">
        <v>134</v>
      </c>
      <c r="DJ793" t="s">
        <v>219</v>
      </c>
      <c r="DK793" t="s">
        <v>275</v>
      </c>
      <c r="DL793" t="s">
        <v>159</v>
      </c>
      <c r="DM793" t="s">
        <v>160</v>
      </c>
      <c r="DN793" t="s">
        <v>161</v>
      </c>
      <c r="DO793" t="s">
        <v>162</v>
      </c>
      <c r="DP793" t="s">
        <v>140</v>
      </c>
      <c r="DQ793" t="s">
        <v>141</v>
      </c>
      <c r="DR793" t="s">
        <v>140</v>
      </c>
      <c r="DS793" t="s">
        <v>141</v>
      </c>
      <c r="DT793" t="s">
        <v>163</v>
      </c>
      <c r="DU793" t="s">
        <v>164</v>
      </c>
      <c r="DV793" t="s">
        <v>209</v>
      </c>
      <c r="DW793" t="s">
        <v>210</v>
      </c>
      <c r="DX793" t="s">
        <v>165</v>
      </c>
      <c r="DY793" t="s">
        <v>166</v>
      </c>
      <c r="DZ793" t="s">
        <v>167</v>
      </c>
      <c r="EA793" t="s">
        <v>149</v>
      </c>
      <c r="ED793" s="2"/>
    </row>
    <row r="794" spans="1:134" x14ac:dyDescent="0.25">
      <c r="A794" t="s">
        <v>1383</v>
      </c>
      <c r="B794">
        <v>2013</v>
      </c>
      <c r="C794">
        <v>32</v>
      </c>
      <c r="D794" s="1">
        <v>41500</v>
      </c>
      <c r="E794" s="1">
        <v>41492</v>
      </c>
      <c r="F794" s="1">
        <v>41493</v>
      </c>
      <c r="I794">
        <v>1</v>
      </c>
      <c r="J794">
        <v>0</v>
      </c>
      <c r="K794">
        <v>8</v>
      </c>
      <c r="L794">
        <v>8</v>
      </c>
      <c r="M794" t="s">
        <v>131</v>
      </c>
      <c r="N794">
        <v>2</v>
      </c>
      <c r="O794">
        <v>2</v>
      </c>
      <c r="P794">
        <v>0</v>
      </c>
      <c r="Q794" t="s">
        <v>132</v>
      </c>
      <c r="R794" t="s">
        <v>133</v>
      </c>
      <c r="S794">
        <v>3</v>
      </c>
      <c r="T794">
        <v>2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1</v>
      </c>
      <c r="AE794">
        <v>1</v>
      </c>
      <c r="AF794">
        <v>2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0</v>
      </c>
      <c r="BI794">
        <v>0</v>
      </c>
      <c r="BJ794">
        <v>0</v>
      </c>
      <c r="BK794">
        <v>0</v>
      </c>
      <c r="BL794">
        <v>0</v>
      </c>
      <c r="BM794">
        <v>0</v>
      </c>
      <c r="BN794">
        <v>0</v>
      </c>
      <c r="BO794">
        <v>0</v>
      </c>
      <c r="BP794">
        <v>0</v>
      </c>
      <c r="BQ794">
        <v>0</v>
      </c>
      <c r="BR794">
        <v>0</v>
      </c>
      <c r="BS794">
        <v>0</v>
      </c>
      <c r="BT794">
        <v>0</v>
      </c>
      <c r="BU794">
        <v>0</v>
      </c>
      <c r="BV794">
        <v>0</v>
      </c>
      <c r="BW794">
        <v>0</v>
      </c>
      <c r="BX794">
        <v>0</v>
      </c>
      <c r="BY794">
        <v>0</v>
      </c>
      <c r="BZ794">
        <v>0</v>
      </c>
      <c r="CA794">
        <v>0</v>
      </c>
      <c r="CB794">
        <v>0</v>
      </c>
      <c r="CC794">
        <v>0</v>
      </c>
      <c r="CD794">
        <v>0</v>
      </c>
      <c r="CE794">
        <v>0</v>
      </c>
      <c r="CF794">
        <v>0</v>
      </c>
      <c r="CG794">
        <v>0</v>
      </c>
      <c r="CH794">
        <v>0</v>
      </c>
      <c r="CI794">
        <v>0</v>
      </c>
      <c r="CJ794">
        <v>0</v>
      </c>
      <c r="CK794">
        <v>0</v>
      </c>
      <c r="CL794">
        <v>0</v>
      </c>
      <c r="CM794">
        <v>0</v>
      </c>
      <c r="CN794">
        <v>0</v>
      </c>
      <c r="CO794">
        <v>0</v>
      </c>
      <c r="CP794">
        <v>0</v>
      </c>
      <c r="CQ794">
        <v>0</v>
      </c>
      <c r="CR794" t="s">
        <v>131</v>
      </c>
      <c r="CS794" t="s">
        <v>131</v>
      </c>
      <c r="CT794" t="s">
        <v>131</v>
      </c>
      <c r="CU794" t="s">
        <v>131</v>
      </c>
      <c r="CV794" t="s">
        <v>134</v>
      </c>
      <c r="CW794" t="s">
        <v>134</v>
      </c>
      <c r="CX794" t="s">
        <v>134</v>
      </c>
      <c r="CY794" t="s">
        <v>134</v>
      </c>
      <c r="CZ794" t="s">
        <v>134</v>
      </c>
      <c r="DA794" t="s">
        <v>134</v>
      </c>
      <c r="DB794" t="s">
        <v>134</v>
      </c>
      <c r="DC794" t="s">
        <v>134</v>
      </c>
      <c r="DD794" t="s">
        <v>134</v>
      </c>
      <c r="DE794" t="s">
        <v>134</v>
      </c>
      <c r="DF794" t="s">
        <v>134</v>
      </c>
      <c r="DG794" t="s">
        <v>134</v>
      </c>
      <c r="DH794" t="s">
        <v>134</v>
      </c>
      <c r="DI794" t="s">
        <v>131</v>
      </c>
      <c r="DJ794" t="s">
        <v>219</v>
      </c>
      <c r="DK794" t="s">
        <v>275</v>
      </c>
      <c r="DL794" t="s">
        <v>159</v>
      </c>
      <c r="DM794" t="s">
        <v>160</v>
      </c>
      <c r="DN794" t="s">
        <v>161</v>
      </c>
      <c r="DO794" t="s">
        <v>162</v>
      </c>
      <c r="DP794" t="s">
        <v>140</v>
      </c>
      <c r="DQ794" t="s">
        <v>141</v>
      </c>
      <c r="DR794" t="s">
        <v>206</v>
      </c>
      <c r="DS794" t="s">
        <v>207</v>
      </c>
      <c r="DT794" t="s">
        <v>163</v>
      </c>
      <c r="DU794" t="s">
        <v>164</v>
      </c>
      <c r="DV794" t="s">
        <v>209</v>
      </c>
      <c r="DW794" t="s">
        <v>210</v>
      </c>
      <c r="DX794" t="s">
        <v>165</v>
      </c>
      <c r="DY794" t="s">
        <v>166</v>
      </c>
      <c r="DZ794" t="s">
        <v>167</v>
      </c>
      <c r="EA794" t="s">
        <v>149</v>
      </c>
      <c r="ED794" s="2"/>
    </row>
    <row r="795" spans="1:134" x14ac:dyDescent="0.25">
      <c r="A795" t="s">
        <v>1384</v>
      </c>
      <c r="B795">
        <v>2013</v>
      </c>
      <c r="C795">
        <v>32</v>
      </c>
      <c r="D795" s="1">
        <v>41495</v>
      </c>
      <c r="E795" s="1">
        <v>41492</v>
      </c>
      <c r="F795" s="1">
        <v>41494</v>
      </c>
      <c r="I795">
        <v>2</v>
      </c>
      <c r="J795">
        <v>2</v>
      </c>
      <c r="K795">
        <v>6</v>
      </c>
      <c r="L795">
        <v>6</v>
      </c>
      <c r="M795" t="s">
        <v>131</v>
      </c>
      <c r="N795">
        <v>4</v>
      </c>
      <c r="O795">
        <v>4</v>
      </c>
      <c r="P795">
        <v>0</v>
      </c>
      <c r="Q795" t="s">
        <v>132</v>
      </c>
      <c r="R795" t="s">
        <v>133</v>
      </c>
      <c r="S795">
        <v>3.5</v>
      </c>
      <c r="T795">
        <v>4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2</v>
      </c>
      <c r="AE795">
        <v>1</v>
      </c>
      <c r="AF795">
        <v>3</v>
      </c>
      <c r="AG795">
        <v>0</v>
      </c>
      <c r="AH795">
        <v>1</v>
      </c>
      <c r="AI795">
        <v>1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0</v>
      </c>
      <c r="BI795">
        <v>0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0</v>
      </c>
      <c r="BP795">
        <v>0</v>
      </c>
      <c r="BQ795">
        <v>0</v>
      </c>
      <c r="BR795">
        <v>0</v>
      </c>
      <c r="BS795">
        <v>0</v>
      </c>
      <c r="BT795">
        <v>0</v>
      </c>
      <c r="BU795">
        <v>0</v>
      </c>
      <c r="BV795">
        <v>0</v>
      </c>
      <c r="BW795">
        <v>0</v>
      </c>
      <c r="BX795">
        <v>0</v>
      </c>
      <c r="BY795">
        <v>0</v>
      </c>
      <c r="BZ795">
        <v>0</v>
      </c>
      <c r="CA795">
        <v>0</v>
      </c>
      <c r="CB795">
        <v>0</v>
      </c>
      <c r="CC795">
        <v>0</v>
      </c>
      <c r="CD795">
        <v>0</v>
      </c>
      <c r="CE795">
        <v>0</v>
      </c>
      <c r="CF795">
        <v>0</v>
      </c>
      <c r="CG795">
        <v>0</v>
      </c>
      <c r="CH795">
        <v>0</v>
      </c>
      <c r="CI795">
        <v>0</v>
      </c>
      <c r="CJ795">
        <v>0</v>
      </c>
      <c r="CK795">
        <v>0</v>
      </c>
      <c r="CL795">
        <v>0</v>
      </c>
      <c r="CM795">
        <v>0</v>
      </c>
      <c r="CN795">
        <v>0</v>
      </c>
      <c r="CO795">
        <v>0</v>
      </c>
      <c r="CP795">
        <v>0</v>
      </c>
      <c r="CQ795">
        <v>0</v>
      </c>
      <c r="CR795" t="s">
        <v>131</v>
      </c>
      <c r="CS795" t="s">
        <v>131</v>
      </c>
      <c r="CT795" t="s">
        <v>131</v>
      </c>
      <c r="CU795" t="s">
        <v>131</v>
      </c>
      <c r="CV795" t="s">
        <v>134</v>
      </c>
      <c r="CW795" t="s">
        <v>134</v>
      </c>
      <c r="CX795" t="s">
        <v>134</v>
      </c>
      <c r="CY795" t="s">
        <v>134</v>
      </c>
      <c r="CZ795" t="s">
        <v>134</v>
      </c>
      <c r="DA795" t="s">
        <v>134</v>
      </c>
      <c r="DB795" t="s">
        <v>134</v>
      </c>
      <c r="DC795" t="s">
        <v>134</v>
      </c>
      <c r="DD795" t="s">
        <v>134</v>
      </c>
      <c r="DE795" t="s">
        <v>134</v>
      </c>
      <c r="DF795" t="s">
        <v>134</v>
      </c>
      <c r="DG795" t="s">
        <v>134</v>
      </c>
      <c r="DH795" t="s">
        <v>134</v>
      </c>
      <c r="DI795" t="s">
        <v>134</v>
      </c>
      <c r="DJ795" t="s">
        <v>219</v>
      </c>
      <c r="DK795" t="s">
        <v>275</v>
      </c>
      <c r="DL795" t="s">
        <v>159</v>
      </c>
      <c r="DM795" t="s">
        <v>160</v>
      </c>
      <c r="DN795" t="s">
        <v>183</v>
      </c>
      <c r="DO795" t="s">
        <v>184</v>
      </c>
      <c r="DP795" t="s">
        <v>185</v>
      </c>
      <c r="DQ795" t="s">
        <v>186</v>
      </c>
      <c r="DR795" t="s">
        <v>175</v>
      </c>
      <c r="DS795" t="s">
        <v>176</v>
      </c>
      <c r="DT795" t="s">
        <v>163</v>
      </c>
      <c r="DU795" t="s">
        <v>164</v>
      </c>
      <c r="DV795" t="s">
        <v>229</v>
      </c>
      <c r="DW795" t="s">
        <v>230</v>
      </c>
      <c r="DX795" t="s">
        <v>165</v>
      </c>
      <c r="DY795" t="s">
        <v>166</v>
      </c>
      <c r="DZ795" t="s">
        <v>167</v>
      </c>
      <c r="EA795" t="s">
        <v>149</v>
      </c>
      <c r="ED795" s="2"/>
    </row>
    <row r="796" spans="1:134" x14ac:dyDescent="0.25">
      <c r="A796" t="s">
        <v>1385</v>
      </c>
      <c r="B796">
        <v>2013</v>
      </c>
      <c r="C796">
        <v>32</v>
      </c>
      <c r="D796" s="1">
        <v>41491</v>
      </c>
      <c r="E796" s="1">
        <v>41490</v>
      </c>
      <c r="F796" s="1">
        <v>41490</v>
      </c>
      <c r="I796">
        <v>0</v>
      </c>
      <c r="J796">
        <v>0</v>
      </c>
      <c r="K796">
        <v>13</v>
      </c>
      <c r="L796">
        <v>13</v>
      </c>
      <c r="M796" t="s">
        <v>131</v>
      </c>
      <c r="N796">
        <v>6</v>
      </c>
      <c r="O796">
        <v>3</v>
      </c>
      <c r="P796">
        <v>0</v>
      </c>
      <c r="Q796" t="s">
        <v>301</v>
      </c>
      <c r="R796" t="s">
        <v>133</v>
      </c>
      <c r="S796">
        <v>4</v>
      </c>
      <c r="T796">
        <v>3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1</v>
      </c>
      <c r="AC796">
        <v>1</v>
      </c>
      <c r="AD796">
        <v>1</v>
      </c>
      <c r="AE796">
        <v>1</v>
      </c>
      <c r="AF796">
        <v>2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0</v>
      </c>
      <c r="BQ796">
        <v>0</v>
      </c>
      <c r="BR796">
        <v>0</v>
      </c>
      <c r="BS796">
        <v>0</v>
      </c>
      <c r="BT796">
        <v>0</v>
      </c>
      <c r="BU796">
        <v>0</v>
      </c>
      <c r="BV796">
        <v>0</v>
      </c>
      <c r="BW796">
        <v>0</v>
      </c>
      <c r="BX796">
        <v>0</v>
      </c>
      <c r="BY796">
        <v>0</v>
      </c>
      <c r="BZ796">
        <v>0</v>
      </c>
      <c r="CA796">
        <v>0</v>
      </c>
      <c r="CB796">
        <v>0</v>
      </c>
      <c r="CC796">
        <v>0</v>
      </c>
      <c r="CD796">
        <v>0</v>
      </c>
      <c r="CE796">
        <v>0</v>
      </c>
      <c r="CF796">
        <v>0</v>
      </c>
      <c r="CG796">
        <v>0</v>
      </c>
      <c r="CH796">
        <v>0</v>
      </c>
      <c r="CI796">
        <v>0</v>
      </c>
      <c r="CJ796">
        <v>0</v>
      </c>
      <c r="CK796">
        <v>0</v>
      </c>
      <c r="CL796">
        <v>0</v>
      </c>
      <c r="CM796">
        <v>0</v>
      </c>
      <c r="CN796">
        <v>0</v>
      </c>
      <c r="CO796">
        <v>0</v>
      </c>
      <c r="CP796">
        <v>0</v>
      </c>
      <c r="CQ796">
        <v>0</v>
      </c>
      <c r="CR796" t="s">
        <v>131</v>
      </c>
      <c r="CS796" t="s">
        <v>131</v>
      </c>
      <c r="CT796" t="s">
        <v>134</v>
      </c>
      <c r="CU796" t="s">
        <v>131</v>
      </c>
      <c r="CV796" t="s">
        <v>134</v>
      </c>
      <c r="CW796" t="s">
        <v>134</v>
      </c>
      <c r="CX796" t="s">
        <v>134</v>
      </c>
      <c r="CY796" t="s">
        <v>134</v>
      </c>
      <c r="CZ796" t="s">
        <v>134</v>
      </c>
      <c r="DA796" t="s">
        <v>134</v>
      </c>
      <c r="DB796" t="s">
        <v>134</v>
      </c>
      <c r="DC796" t="s">
        <v>131</v>
      </c>
      <c r="DD796" t="s">
        <v>134</v>
      </c>
      <c r="DE796" t="s">
        <v>134</v>
      </c>
      <c r="DF796" t="s">
        <v>134</v>
      </c>
      <c r="DG796" t="s">
        <v>134</v>
      </c>
      <c r="DH796" t="s">
        <v>134</v>
      </c>
      <c r="DI796" t="s">
        <v>131</v>
      </c>
      <c r="DJ796" t="s">
        <v>219</v>
      </c>
      <c r="DK796" t="s">
        <v>275</v>
      </c>
      <c r="DL796" t="s">
        <v>159</v>
      </c>
      <c r="DM796" t="s">
        <v>160</v>
      </c>
      <c r="DN796" t="s">
        <v>138</v>
      </c>
      <c r="DO796" t="s">
        <v>139</v>
      </c>
      <c r="DP796" t="s">
        <v>140</v>
      </c>
      <c r="DQ796" t="s">
        <v>141</v>
      </c>
      <c r="DR796" t="s">
        <v>140</v>
      </c>
      <c r="DS796" t="s">
        <v>141</v>
      </c>
      <c r="DT796" t="s">
        <v>163</v>
      </c>
      <c r="DU796" t="s">
        <v>164</v>
      </c>
      <c r="DV796" t="s">
        <v>209</v>
      </c>
      <c r="DW796" t="s">
        <v>210</v>
      </c>
      <c r="DX796" t="s">
        <v>228</v>
      </c>
      <c r="DY796" t="s">
        <v>211</v>
      </c>
      <c r="DZ796" t="s">
        <v>167</v>
      </c>
      <c r="EA796" t="s">
        <v>149</v>
      </c>
      <c r="ED796" s="2"/>
    </row>
    <row r="797" spans="1:134" x14ac:dyDescent="0.25">
      <c r="A797" t="s">
        <v>1386</v>
      </c>
      <c r="B797">
        <v>2013</v>
      </c>
      <c r="C797">
        <v>32</v>
      </c>
      <c r="D797" s="1">
        <v>41496</v>
      </c>
      <c r="E797" s="1">
        <v>41496</v>
      </c>
      <c r="F797" s="1">
        <v>41496</v>
      </c>
      <c r="I797">
        <v>0</v>
      </c>
      <c r="J797">
        <v>0</v>
      </c>
      <c r="K797">
        <v>2</v>
      </c>
      <c r="L797">
        <v>2</v>
      </c>
      <c r="M797" t="s">
        <v>131</v>
      </c>
      <c r="N797">
        <v>3</v>
      </c>
      <c r="O797">
        <v>3</v>
      </c>
      <c r="P797">
        <v>0</v>
      </c>
      <c r="Q797" t="s">
        <v>132</v>
      </c>
      <c r="R797" t="s">
        <v>133</v>
      </c>
      <c r="S797">
        <v>6.5</v>
      </c>
      <c r="T797">
        <v>3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1</v>
      </c>
      <c r="AE797">
        <v>0</v>
      </c>
      <c r="AF797">
        <v>1</v>
      </c>
      <c r="AG797">
        <v>1</v>
      </c>
      <c r="AH797">
        <v>0</v>
      </c>
      <c r="AI797">
        <v>1</v>
      </c>
      <c r="AJ797">
        <v>0</v>
      </c>
      <c r="AK797">
        <v>1</v>
      </c>
      <c r="AL797">
        <v>1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0</v>
      </c>
      <c r="BH797">
        <v>0</v>
      </c>
      <c r="BI797">
        <v>0</v>
      </c>
      <c r="BJ797">
        <v>0</v>
      </c>
      <c r="BK797">
        <v>0</v>
      </c>
      <c r="BL797">
        <v>0</v>
      </c>
      <c r="BM797">
        <v>0</v>
      </c>
      <c r="BN797">
        <v>0</v>
      </c>
      <c r="BO797">
        <v>0</v>
      </c>
      <c r="BP797">
        <v>0</v>
      </c>
      <c r="BQ797">
        <v>0</v>
      </c>
      <c r="BR797">
        <v>0</v>
      </c>
      <c r="BS797">
        <v>0</v>
      </c>
      <c r="BT797">
        <v>0</v>
      </c>
      <c r="BU797">
        <v>0</v>
      </c>
      <c r="BV797">
        <v>0</v>
      </c>
      <c r="BW797">
        <v>0</v>
      </c>
      <c r="BX797">
        <v>0</v>
      </c>
      <c r="BY797">
        <v>0</v>
      </c>
      <c r="BZ797">
        <v>0</v>
      </c>
      <c r="CA797">
        <v>0</v>
      </c>
      <c r="CB797">
        <v>0</v>
      </c>
      <c r="CC797">
        <v>0</v>
      </c>
      <c r="CD797">
        <v>0</v>
      </c>
      <c r="CE797">
        <v>0</v>
      </c>
      <c r="CF797">
        <v>0</v>
      </c>
      <c r="CG797">
        <v>0</v>
      </c>
      <c r="CH797">
        <v>0</v>
      </c>
      <c r="CI797">
        <v>0</v>
      </c>
      <c r="CJ797">
        <v>0</v>
      </c>
      <c r="CK797">
        <v>0</v>
      </c>
      <c r="CL797">
        <v>0</v>
      </c>
      <c r="CM797">
        <v>0</v>
      </c>
      <c r="CN797">
        <v>0</v>
      </c>
      <c r="CO797">
        <v>0</v>
      </c>
      <c r="CP797">
        <v>0</v>
      </c>
      <c r="CQ797">
        <v>0</v>
      </c>
      <c r="CR797" t="s">
        <v>131</v>
      </c>
      <c r="CS797" t="s">
        <v>131</v>
      </c>
      <c r="CT797" t="s">
        <v>134</v>
      </c>
      <c r="CU797" t="s">
        <v>134</v>
      </c>
      <c r="CV797" t="s">
        <v>134</v>
      </c>
      <c r="CW797" t="s">
        <v>134</v>
      </c>
      <c r="CX797" t="s">
        <v>134</v>
      </c>
      <c r="CY797" t="s">
        <v>134</v>
      </c>
      <c r="CZ797" t="s">
        <v>134</v>
      </c>
      <c r="DA797" t="s">
        <v>134</v>
      </c>
      <c r="DB797" t="s">
        <v>134</v>
      </c>
      <c r="DC797" t="s">
        <v>134</v>
      </c>
      <c r="DD797" t="s">
        <v>134</v>
      </c>
      <c r="DE797" t="s">
        <v>134</v>
      </c>
      <c r="DF797" t="s">
        <v>131</v>
      </c>
      <c r="DG797" t="s">
        <v>134</v>
      </c>
      <c r="DH797" t="s">
        <v>134</v>
      </c>
      <c r="DI797" t="s">
        <v>131</v>
      </c>
      <c r="DJ797" t="s">
        <v>219</v>
      </c>
      <c r="DK797" t="s">
        <v>275</v>
      </c>
      <c r="DL797" t="s">
        <v>247</v>
      </c>
      <c r="DM797" t="s">
        <v>201</v>
      </c>
      <c r="DN797" t="s">
        <v>1193</v>
      </c>
      <c r="DO797" t="s">
        <v>1194</v>
      </c>
      <c r="DP797" t="s">
        <v>174</v>
      </c>
      <c r="DQ797" t="s">
        <v>173</v>
      </c>
      <c r="DR797" t="s">
        <v>175</v>
      </c>
      <c r="DS797" t="s">
        <v>176</v>
      </c>
      <c r="DT797" t="s">
        <v>236</v>
      </c>
      <c r="DU797" t="s">
        <v>164</v>
      </c>
      <c r="DV797" t="s">
        <v>187</v>
      </c>
      <c r="DW797" t="s">
        <v>188</v>
      </c>
      <c r="DX797" t="s">
        <v>165</v>
      </c>
      <c r="DY797" t="s">
        <v>166</v>
      </c>
      <c r="DZ797" t="s">
        <v>404</v>
      </c>
      <c r="EA797" t="s">
        <v>150</v>
      </c>
      <c r="EB797" t="s">
        <v>1387</v>
      </c>
      <c r="EC797" t="s">
        <v>152</v>
      </c>
      <c r="ED797" s="2"/>
    </row>
    <row r="798" spans="1:134" x14ac:dyDescent="0.25">
      <c r="A798" t="s">
        <v>1388</v>
      </c>
      <c r="B798">
        <v>2013</v>
      </c>
      <c r="C798">
        <v>32</v>
      </c>
      <c r="D798" s="1">
        <v>41493</v>
      </c>
      <c r="E798" s="1">
        <v>41491</v>
      </c>
      <c r="F798" s="1">
        <v>41491</v>
      </c>
      <c r="I798">
        <v>0</v>
      </c>
      <c r="J798">
        <v>2</v>
      </c>
      <c r="K798">
        <v>14</v>
      </c>
      <c r="L798">
        <v>14</v>
      </c>
      <c r="M798" t="s">
        <v>131</v>
      </c>
      <c r="N798">
        <v>3</v>
      </c>
      <c r="O798">
        <v>2</v>
      </c>
      <c r="P798">
        <v>0</v>
      </c>
      <c r="Q798" t="s">
        <v>433</v>
      </c>
      <c r="R798" t="s">
        <v>133</v>
      </c>
      <c r="S798">
        <v>3</v>
      </c>
      <c r="T798">
        <v>2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1</v>
      </c>
      <c r="AF798">
        <v>1</v>
      </c>
      <c r="AG798">
        <v>1</v>
      </c>
      <c r="AH798">
        <v>0</v>
      </c>
      <c r="AI798">
        <v>1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0</v>
      </c>
      <c r="BM798">
        <v>0</v>
      </c>
      <c r="BN798">
        <v>0</v>
      </c>
      <c r="BO798">
        <v>0</v>
      </c>
      <c r="BP798">
        <v>0</v>
      </c>
      <c r="BQ798">
        <v>0</v>
      </c>
      <c r="BR798">
        <v>0</v>
      </c>
      <c r="BS798">
        <v>0</v>
      </c>
      <c r="BT798">
        <v>0</v>
      </c>
      <c r="BU798">
        <v>0</v>
      </c>
      <c r="BV798">
        <v>0</v>
      </c>
      <c r="BW798">
        <v>0</v>
      </c>
      <c r="BX798">
        <v>0</v>
      </c>
      <c r="BY798">
        <v>0</v>
      </c>
      <c r="BZ798">
        <v>0</v>
      </c>
      <c r="CA798">
        <v>0</v>
      </c>
      <c r="CB798">
        <v>0</v>
      </c>
      <c r="CC798">
        <v>0</v>
      </c>
      <c r="CD798">
        <v>0</v>
      </c>
      <c r="CE798">
        <v>0</v>
      </c>
      <c r="CF798">
        <v>0</v>
      </c>
      <c r="CG798">
        <v>0</v>
      </c>
      <c r="CH798">
        <v>0</v>
      </c>
      <c r="CI798">
        <v>0</v>
      </c>
      <c r="CJ798">
        <v>0</v>
      </c>
      <c r="CK798">
        <v>0</v>
      </c>
      <c r="CL798">
        <v>0</v>
      </c>
      <c r="CM798">
        <v>0</v>
      </c>
      <c r="CN798">
        <v>0</v>
      </c>
      <c r="CO798">
        <v>0</v>
      </c>
      <c r="CP798">
        <v>0</v>
      </c>
      <c r="CQ798">
        <v>0</v>
      </c>
      <c r="CR798" t="s">
        <v>131</v>
      </c>
      <c r="CS798" t="s">
        <v>131</v>
      </c>
      <c r="CT798" t="s">
        <v>131</v>
      </c>
      <c r="CU798" t="s">
        <v>131</v>
      </c>
      <c r="CV798" t="s">
        <v>134</v>
      </c>
      <c r="CW798" t="s">
        <v>134</v>
      </c>
      <c r="CX798" t="s">
        <v>134</v>
      </c>
      <c r="CY798" t="s">
        <v>134</v>
      </c>
      <c r="CZ798" t="s">
        <v>134</v>
      </c>
      <c r="DA798" t="s">
        <v>134</v>
      </c>
      <c r="DB798" t="s">
        <v>134</v>
      </c>
      <c r="DC798" t="s">
        <v>134</v>
      </c>
      <c r="DD798" t="s">
        <v>134</v>
      </c>
      <c r="DE798" t="s">
        <v>134</v>
      </c>
      <c r="DF798" t="s">
        <v>134</v>
      </c>
      <c r="DG798" t="s">
        <v>134</v>
      </c>
      <c r="DH798" t="s">
        <v>134</v>
      </c>
      <c r="DI798" t="s">
        <v>134</v>
      </c>
      <c r="DJ798" t="s">
        <v>283</v>
      </c>
      <c r="DK798" t="s">
        <v>284</v>
      </c>
      <c r="DL798" t="s">
        <v>159</v>
      </c>
      <c r="DM798" t="s">
        <v>160</v>
      </c>
      <c r="DN798" t="s">
        <v>202</v>
      </c>
      <c r="DO798" t="s">
        <v>203</v>
      </c>
      <c r="DP798" t="s">
        <v>174</v>
      </c>
      <c r="DQ798" t="s">
        <v>173</v>
      </c>
      <c r="DR798" t="s">
        <v>981</v>
      </c>
      <c r="DS798" t="s">
        <v>982</v>
      </c>
      <c r="DT798" t="s">
        <v>236</v>
      </c>
      <c r="DU798" t="s">
        <v>164</v>
      </c>
      <c r="DV798" t="s">
        <v>144</v>
      </c>
      <c r="DW798" t="s">
        <v>145</v>
      </c>
      <c r="DX798" t="s">
        <v>197</v>
      </c>
      <c r="DY798" t="s">
        <v>166</v>
      </c>
      <c r="DZ798" t="s">
        <v>167</v>
      </c>
      <c r="EA798" t="s">
        <v>149</v>
      </c>
      <c r="ED798" s="2"/>
    </row>
    <row r="799" spans="1:134" x14ac:dyDescent="0.25">
      <c r="A799" t="s">
        <v>1389</v>
      </c>
      <c r="B799">
        <v>2013</v>
      </c>
      <c r="C799">
        <v>32</v>
      </c>
      <c r="D799" s="1">
        <v>41498</v>
      </c>
      <c r="E799" s="1">
        <v>41492</v>
      </c>
      <c r="F799" s="1">
        <v>41492</v>
      </c>
      <c r="I799">
        <v>0</v>
      </c>
      <c r="J799">
        <v>1</v>
      </c>
      <c r="K799">
        <v>8</v>
      </c>
      <c r="L799">
        <v>8</v>
      </c>
      <c r="M799" t="s">
        <v>131</v>
      </c>
      <c r="N799">
        <v>5</v>
      </c>
      <c r="O799">
        <v>5</v>
      </c>
      <c r="P799">
        <v>0</v>
      </c>
      <c r="Q799" t="s">
        <v>132</v>
      </c>
      <c r="R799" t="s">
        <v>133</v>
      </c>
      <c r="S799">
        <v>3</v>
      </c>
      <c r="T799">
        <v>5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1</v>
      </c>
      <c r="AC799">
        <v>1</v>
      </c>
      <c r="AD799">
        <v>1</v>
      </c>
      <c r="AE799">
        <v>1</v>
      </c>
      <c r="AF799">
        <v>2</v>
      </c>
      <c r="AG799">
        <v>1</v>
      </c>
      <c r="AH799">
        <v>1</v>
      </c>
      <c r="AI799">
        <v>2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0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0</v>
      </c>
      <c r="BU799">
        <v>0</v>
      </c>
      <c r="BV799">
        <v>0</v>
      </c>
      <c r="BW799">
        <v>0</v>
      </c>
      <c r="BX799">
        <v>0</v>
      </c>
      <c r="BY799">
        <v>0</v>
      </c>
      <c r="BZ799">
        <v>0</v>
      </c>
      <c r="CA799">
        <v>0</v>
      </c>
      <c r="CB799">
        <v>0</v>
      </c>
      <c r="CC799">
        <v>0</v>
      </c>
      <c r="CD799">
        <v>0</v>
      </c>
      <c r="CE799">
        <v>0</v>
      </c>
      <c r="CF799">
        <v>0</v>
      </c>
      <c r="CG799">
        <v>0</v>
      </c>
      <c r="CH799">
        <v>0</v>
      </c>
      <c r="CI799">
        <v>0</v>
      </c>
      <c r="CJ799">
        <v>0</v>
      </c>
      <c r="CK799">
        <v>0</v>
      </c>
      <c r="CL799">
        <v>0</v>
      </c>
      <c r="CM799">
        <v>0</v>
      </c>
      <c r="CN799">
        <v>0</v>
      </c>
      <c r="CO799">
        <v>0</v>
      </c>
      <c r="CP799">
        <v>0</v>
      </c>
      <c r="CQ799">
        <v>0</v>
      </c>
      <c r="CR799" t="s">
        <v>131</v>
      </c>
      <c r="CS799" t="s">
        <v>131</v>
      </c>
      <c r="CT799" t="s">
        <v>131</v>
      </c>
      <c r="CU799" t="s">
        <v>131</v>
      </c>
      <c r="CV799" t="s">
        <v>134</v>
      </c>
      <c r="CW799" t="s">
        <v>134</v>
      </c>
      <c r="CX799" t="s">
        <v>134</v>
      </c>
      <c r="CY799" t="s">
        <v>134</v>
      </c>
      <c r="CZ799" t="s">
        <v>134</v>
      </c>
      <c r="DA799" t="s">
        <v>134</v>
      </c>
      <c r="DB799" t="s">
        <v>131</v>
      </c>
      <c r="DC799" t="s">
        <v>134</v>
      </c>
      <c r="DD799" t="s">
        <v>134</v>
      </c>
      <c r="DE799" t="s">
        <v>134</v>
      </c>
      <c r="DF799" t="s">
        <v>134</v>
      </c>
      <c r="DG799" t="s">
        <v>134</v>
      </c>
      <c r="DH799" t="s">
        <v>134</v>
      </c>
      <c r="DI799" t="s">
        <v>134</v>
      </c>
      <c r="DJ799" t="s">
        <v>157</v>
      </c>
      <c r="DK799" t="s">
        <v>483</v>
      </c>
      <c r="DL799" t="s">
        <v>159</v>
      </c>
      <c r="DM799" t="s">
        <v>160</v>
      </c>
      <c r="DN799" t="s">
        <v>172</v>
      </c>
      <c r="DO799" t="s">
        <v>173</v>
      </c>
      <c r="DP799" t="s">
        <v>140</v>
      </c>
      <c r="DQ799" t="s">
        <v>141</v>
      </c>
      <c r="DR799" t="s">
        <v>140</v>
      </c>
      <c r="DS799" t="s">
        <v>141</v>
      </c>
      <c r="DT799" t="s">
        <v>163</v>
      </c>
      <c r="DU799" t="s">
        <v>164</v>
      </c>
      <c r="DV799" t="s">
        <v>209</v>
      </c>
      <c r="DW799" t="s">
        <v>210</v>
      </c>
      <c r="DX799" t="s">
        <v>165</v>
      </c>
      <c r="DY799" t="s">
        <v>166</v>
      </c>
      <c r="DZ799" t="s">
        <v>167</v>
      </c>
      <c r="EA799" t="s">
        <v>150</v>
      </c>
      <c r="EB799" t="s">
        <v>189</v>
      </c>
      <c r="EC799" t="s">
        <v>190</v>
      </c>
      <c r="ED799" s="2"/>
    </row>
    <row r="800" spans="1:134" x14ac:dyDescent="0.25">
      <c r="A800" t="s">
        <v>1390</v>
      </c>
      <c r="B800">
        <v>2013</v>
      </c>
      <c r="C800">
        <v>32</v>
      </c>
      <c r="D800" s="1">
        <v>41495</v>
      </c>
      <c r="E800" s="1">
        <v>41490</v>
      </c>
      <c r="F800" s="1">
        <v>41490</v>
      </c>
      <c r="I800">
        <v>0</v>
      </c>
      <c r="J800">
        <v>4</v>
      </c>
      <c r="K800">
        <v>7</v>
      </c>
      <c r="L800">
        <v>7</v>
      </c>
      <c r="M800" t="s">
        <v>131</v>
      </c>
      <c r="N800">
        <v>4</v>
      </c>
      <c r="O800">
        <v>2</v>
      </c>
      <c r="P800">
        <v>0</v>
      </c>
      <c r="Q800" t="s">
        <v>301</v>
      </c>
      <c r="R800" t="s">
        <v>133</v>
      </c>
      <c r="S800">
        <v>4</v>
      </c>
      <c r="T800">
        <v>2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1</v>
      </c>
      <c r="AB800">
        <v>0</v>
      </c>
      <c r="AC800">
        <v>1</v>
      </c>
      <c r="AD800">
        <v>1</v>
      </c>
      <c r="AE800">
        <v>0</v>
      </c>
      <c r="AF800">
        <v>1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0</v>
      </c>
      <c r="BG800">
        <v>0</v>
      </c>
      <c r="BH800">
        <v>0</v>
      </c>
      <c r="BI800">
        <v>0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0</v>
      </c>
      <c r="BR800">
        <v>0</v>
      </c>
      <c r="BS800">
        <v>0</v>
      </c>
      <c r="BT800">
        <v>0</v>
      </c>
      <c r="BU800">
        <v>0</v>
      </c>
      <c r="BV800">
        <v>0</v>
      </c>
      <c r="BW800">
        <v>0</v>
      </c>
      <c r="BX800">
        <v>0</v>
      </c>
      <c r="BY800">
        <v>0</v>
      </c>
      <c r="BZ800">
        <v>0</v>
      </c>
      <c r="CA800">
        <v>0</v>
      </c>
      <c r="CB800">
        <v>0</v>
      </c>
      <c r="CC800">
        <v>0</v>
      </c>
      <c r="CD800">
        <v>0</v>
      </c>
      <c r="CE800">
        <v>0</v>
      </c>
      <c r="CF800">
        <v>0</v>
      </c>
      <c r="CG800">
        <v>0</v>
      </c>
      <c r="CH800">
        <v>0</v>
      </c>
      <c r="CI800">
        <v>0</v>
      </c>
      <c r="CJ800">
        <v>0</v>
      </c>
      <c r="CK800">
        <v>0</v>
      </c>
      <c r="CL800">
        <v>0</v>
      </c>
      <c r="CM800">
        <v>0</v>
      </c>
      <c r="CN800">
        <v>0</v>
      </c>
      <c r="CO800">
        <v>0</v>
      </c>
      <c r="CP800">
        <v>0</v>
      </c>
      <c r="CQ800">
        <v>0</v>
      </c>
      <c r="CR800" t="s">
        <v>131</v>
      </c>
      <c r="CS800" t="s">
        <v>131</v>
      </c>
      <c r="CT800" t="s">
        <v>131</v>
      </c>
      <c r="CU800" t="s">
        <v>131</v>
      </c>
      <c r="CV800" t="s">
        <v>134</v>
      </c>
      <c r="CW800" t="s">
        <v>134</v>
      </c>
      <c r="CX800" t="s">
        <v>134</v>
      </c>
      <c r="CY800" t="s">
        <v>134</v>
      </c>
      <c r="CZ800" t="s">
        <v>134</v>
      </c>
      <c r="DA800" t="s">
        <v>134</v>
      </c>
      <c r="DB800" t="s">
        <v>134</v>
      </c>
      <c r="DC800" t="s">
        <v>134</v>
      </c>
      <c r="DD800" t="s">
        <v>134</v>
      </c>
      <c r="DE800" t="s">
        <v>134</v>
      </c>
      <c r="DF800" t="s">
        <v>134</v>
      </c>
      <c r="DG800" t="s">
        <v>134</v>
      </c>
      <c r="DH800" t="s">
        <v>134</v>
      </c>
      <c r="DI800" t="s">
        <v>134</v>
      </c>
      <c r="DJ800" t="s">
        <v>157</v>
      </c>
      <c r="DK800" t="s">
        <v>483</v>
      </c>
      <c r="DL800" t="s">
        <v>159</v>
      </c>
      <c r="DM800" t="s">
        <v>160</v>
      </c>
      <c r="DN800" t="s">
        <v>202</v>
      </c>
      <c r="DO800" t="s">
        <v>203</v>
      </c>
      <c r="DP800" t="s">
        <v>204</v>
      </c>
      <c r="DQ800" t="s">
        <v>205</v>
      </c>
      <c r="DR800" t="s">
        <v>175</v>
      </c>
      <c r="DS800" t="s">
        <v>176</v>
      </c>
      <c r="DT800" t="s">
        <v>163</v>
      </c>
      <c r="DU800" t="s">
        <v>164</v>
      </c>
      <c r="DV800" t="s">
        <v>1176</v>
      </c>
      <c r="DW800" t="s">
        <v>557</v>
      </c>
      <c r="DX800" t="s">
        <v>165</v>
      </c>
      <c r="DY800" t="s">
        <v>166</v>
      </c>
      <c r="DZ800" t="s">
        <v>404</v>
      </c>
      <c r="EA800" t="s">
        <v>150</v>
      </c>
      <c r="EB800" t="s">
        <v>237</v>
      </c>
      <c r="EC800" t="s">
        <v>238</v>
      </c>
      <c r="ED800" s="2"/>
    </row>
    <row r="801" spans="1:134" x14ac:dyDescent="0.25">
      <c r="A801" t="s">
        <v>1391</v>
      </c>
      <c r="B801">
        <v>2013</v>
      </c>
      <c r="C801">
        <v>32</v>
      </c>
      <c r="D801" s="1">
        <v>41496</v>
      </c>
      <c r="E801" s="1">
        <v>41494</v>
      </c>
      <c r="F801" s="1">
        <v>41495</v>
      </c>
      <c r="I801">
        <v>1</v>
      </c>
      <c r="J801">
        <v>0</v>
      </c>
      <c r="K801">
        <v>15</v>
      </c>
      <c r="L801">
        <v>15</v>
      </c>
      <c r="M801" t="s">
        <v>131</v>
      </c>
      <c r="N801">
        <v>4</v>
      </c>
      <c r="O801">
        <v>2</v>
      </c>
      <c r="P801">
        <v>0</v>
      </c>
      <c r="Q801" t="s">
        <v>301</v>
      </c>
      <c r="R801" t="s">
        <v>133</v>
      </c>
      <c r="S801">
        <v>3</v>
      </c>
      <c r="T801">
        <v>2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1</v>
      </c>
      <c r="AF801">
        <v>1</v>
      </c>
      <c r="AG801">
        <v>0</v>
      </c>
      <c r="AH801">
        <v>1</v>
      </c>
      <c r="AI801">
        <v>1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D801">
        <v>0</v>
      </c>
      <c r="BE801">
        <v>0</v>
      </c>
      <c r="BF801">
        <v>0</v>
      </c>
      <c r="BG801">
        <v>0</v>
      </c>
      <c r="BH801">
        <v>0</v>
      </c>
      <c r="BI801">
        <v>0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0</v>
      </c>
      <c r="BQ801">
        <v>0</v>
      </c>
      <c r="BR801">
        <v>0</v>
      </c>
      <c r="BS801">
        <v>0</v>
      </c>
      <c r="BT801">
        <v>0</v>
      </c>
      <c r="BU801">
        <v>0</v>
      </c>
      <c r="BV801">
        <v>0</v>
      </c>
      <c r="BW801">
        <v>0</v>
      </c>
      <c r="BX801">
        <v>0</v>
      </c>
      <c r="BY801">
        <v>0</v>
      </c>
      <c r="BZ801">
        <v>0</v>
      </c>
      <c r="CA801">
        <v>0</v>
      </c>
      <c r="CB801">
        <v>0</v>
      </c>
      <c r="CC801">
        <v>0</v>
      </c>
      <c r="CD801">
        <v>0</v>
      </c>
      <c r="CE801">
        <v>0</v>
      </c>
      <c r="CF801">
        <v>0</v>
      </c>
      <c r="CG801">
        <v>0</v>
      </c>
      <c r="CH801">
        <v>0</v>
      </c>
      <c r="CI801">
        <v>0</v>
      </c>
      <c r="CJ801">
        <v>0</v>
      </c>
      <c r="CK801">
        <v>0</v>
      </c>
      <c r="CL801">
        <v>0</v>
      </c>
      <c r="CM801">
        <v>0</v>
      </c>
      <c r="CN801">
        <v>0</v>
      </c>
      <c r="CO801">
        <v>0</v>
      </c>
      <c r="CP801">
        <v>0</v>
      </c>
      <c r="CQ801">
        <v>0</v>
      </c>
      <c r="CR801" t="s">
        <v>131</v>
      </c>
      <c r="CS801" t="s">
        <v>131</v>
      </c>
      <c r="CT801" t="s">
        <v>131</v>
      </c>
      <c r="CU801" t="s">
        <v>131</v>
      </c>
      <c r="CV801" t="s">
        <v>134</v>
      </c>
      <c r="CW801" t="s">
        <v>134</v>
      </c>
      <c r="CX801" t="s">
        <v>134</v>
      </c>
      <c r="CY801" t="s">
        <v>134</v>
      </c>
      <c r="CZ801" t="s">
        <v>134</v>
      </c>
      <c r="DA801" t="s">
        <v>134</v>
      </c>
      <c r="DB801" t="s">
        <v>134</v>
      </c>
      <c r="DC801" t="s">
        <v>134</v>
      </c>
      <c r="DD801" t="s">
        <v>134</v>
      </c>
      <c r="DE801" t="s">
        <v>134</v>
      </c>
      <c r="DF801" t="s">
        <v>134</v>
      </c>
      <c r="DG801" t="s">
        <v>134</v>
      </c>
      <c r="DH801" t="s">
        <v>134</v>
      </c>
      <c r="DI801" t="s">
        <v>134</v>
      </c>
      <c r="DJ801" t="s">
        <v>255</v>
      </c>
      <c r="DK801" t="s">
        <v>689</v>
      </c>
      <c r="DL801" t="s">
        <v>159</v>
      </c>
      <c r="DM801" t="s">
        <v>160</v>
      </c>
      <c r="DN801" t="s">
        <v>138</v>
      </c>
      <c r="DO801" t="s">
        <v>139</v>
      </c>
      <c r="DP801" t="s">
        <v>185</v>
      </c>
      <c r="DQ801" t="s">
        <v>186</v>
      </c>
      <c r="DR801" t="s">
        <v>175</v>
      </c>
      <c r="DS801" t="s">
        <v>176</v>
      </c>
      <c r="DT801" t="s">
        <v>163</v>
      </c>
      <c r="DU801" t="s">
        <v>164</v>
      </c>
      <c r="DV801" t="s">
        <v>209</v>
      </c>
      <c r="DW801" t="s">
        <v>210</v>
      </c>
      <c r="DX801" t="s">
        <v>165</v>
      </c>
      <c r="DY801" t="s">
        <v>166</v>
      </c>
      <c r="DZ801" t="s">
        <v>167</v>
      </c>
      <c r="EA801" t="s">
        <v>149</v>
      </c>
      <c r="ED801" s="2"/>
    </row>
    <row r="802" spans="1:134" x14ac:dyDescent="0.25">
      <c r="A802" t="s">
        <v>1392</v>
      </c>
      <c r="B802">
        <v>2013</v>
      </c>
      <c r="C802">
        <v>32</v>
      </c>
      <c r="D802" s="1">
        <v>41491</v>
      </c>
      <c r="E802" s="1">
        <v>41489</v>
      </c>
      <c r="F802" s="1">
        <v>41490</v>
      </c>
      <c r="I802">
        <v>1</v>
      </c>
      <c r="J802">
        <v>0</v>
      </c>
      <c r="K802">
        <v>13</v>
      </c>
      <c r="L802">
        <v>13</v>
      </c>
      <c r="M802" t="s">
        <v>131</v>
      </c>
      <c r="N802">
        <v>154</v>
      </c>
      <c r="O802">
        <v>11</v>
      </c>
      <c r="P802">
        <v>0</v>
      </c>
      <c r="Q802" t="s">
        <v>741</v>
      </c>
      <c r="R802" t="s">
        <v>133</v>
      </c>
      <c r="S802">
        <v>4</v>
      </c>
      <c r="T802">
        <v>11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4</v>
      </c>
      <c r="AE802">
        <v>0</v>
      </c>
      <c r="AF802">
        <v>4</v>
      </c>
      <c r="AG802">
        <v>7</v>
      </c>
      <c r="AH802">
        <v>0</v>
      </c>
      <c r="AI802">
        <v>7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0</v>
      </c>
      <c r="BD802">
        <v>0</v>
      </c>
      <c r="BE802">
        <v>0</v>
      </c>
      <c r="BF802">
        <v>0</v>
      </c>
      <c r="BG802">
        <v>0</v>
      </c>
      <c r="BH802">
        <v>0</v>
      </c>
      <c r="BI802">
        <v>0</v>
      </c>
      <c r="BJ802">
        <v>0</v>
      </c>
      <c r="BK802">
        <v>0</v>
      </c>
      <c r="BL802">
        <v>0</v>
      </c>
      <c r="BM802">
        <v>0</v>
      </c>
      <c r="BN802">
        <v>0</v>
      </c>
      <c r="BO802">
        <v>0</v>
      </c>
      <c r="BP802">
        <v>0</v>
      </c>
      <c r="BQ802">
        <v>0</v>
      </c>
      <c r="BR802">
        <v>0</v>
      </c>
      <c r="BS802">
        <v>0</v>
      </c>
      <c r="BT802">
        <v>0</v>
      </c>
      <c r="BU802">
        <v>0</v>
      </c>
      <c r="BV802">
        <v>0</v>
      </c>
      <c r="BW802">
        <v>0</v>
      </c>
      <c r="BX802">
        <v>0</v>
      </c>
      <c r="BY802">
        <v>0</v>
      </c>
      <c r="BZ802">
        <v>0</v>
      </c>
      <c r="CA802">
        <v>0</v>
      </c>
      <c r="CB802">
        <v>0</v>
      </c>
      <c r="CC802">
        <v>0</v>
      </c>
      <c r="CD802">
        <v>0</v>
      </c>
      <c r="CE802">
        <v>0</v>
      </c>
      <c r="CF802">
        <v>0</v>
      </c>
      <c r="CG802">
        <v>0</v>
      </c>
      <c r="CH802">
        <v>0</v>
      </c>
      <c r="CI802">
        <v>0</v>
      </c>
      <c r="CJ802">
        <v>0</v>
      </c>
      <c r="CK802">
        <v>0</v>
      </c>
      <c r="CL802">
        <v>0</v>
      </c>
      <c r="CM802">
        <v>0</v>
      </c>
      <c r="CN802">
        <v>0</v>
      </c>
      <c r="CO802">
        <v>0</v>
      </c>
      <c r="CP802">
        <v>0</v>
      </c>
      <c r="CQ802">
        <v>0</v>
      </c>
      <c r="CR802" t="s">
        <v>131</v>
      </c>
      <c r="CS802" t="s">
        <v>131</v>
      </c>
      <c r="CT802" t="s">
        <v>131</v>
      </c>
      <c r="CU802" t="s">
        <v>131</v>
      </c>
      <c r="CV802" t="s">
        <v>134</v>
      </c>
      <c r="CW802" t="s">
        <v>134</v>
      </c>
      <c r="CX802" t="s">
        <v>134</v>
      </c>
      <c r="CY802" t="s">
        <v>134</v>
      </c>
      <c r="CZ802" t="s">
        <v>134</v>
      </c>
      <c r="DA802" t="s">
        <v>134</v>
      </c>
      <c r="DB802" t="s">
        <v>134</v>
      </c>
      <c r="DC802" t="s">
        <v>134</v>
      </c>
      <c r="DD802" t="s">
        <v>134</v>
      </c>
      <c r="DE802" t="s">
        <v>134</v>
      </c>
      <c r="DF802" t="s">
        <v>134</v>
      </c>
      <c r="DG802" t="s">
        <v>134</v>
      </c>
      <c r="DH802" t="s">
        <v>134</v>
      </c>
      <c r="DI802" t="s">
        <v>134</v>
      </c>
      <c r="DJ802" t="s">
        <v>181</v>
      </c>
      <c r="DK802" t="s">
        <v>182</v>
      </c>
      <c r="DL802" t="s">
        <v>136</v>
      </c>
      <c r="DM802" t="s">
        <v>137</v>
      </c>
      <c r="DN802" t="s">
        <v>172</v>
      </c>
      <c r="DO802" t="s">
        <v>173</v>
      </c>
      <c r="DP802" t="s">
        <v>140</v>
      </c>
      <c r="DQ802" t="s">
        <v>141</v>
      </c>
      <c r="DR802" t="s">
        <v>140</v>
      </c>
      <c r="DS802" t="s">
        <v>141</v>
      </c>
      <c r="DT802" t="s">
        <v>236</v>
      </c>
      <c r="DU802" t="s">
        <v>143</v>
      </c>
      <c r="DV802" t="s">
        <v>144</v>
      </c>
      <c r="DW802" t="s">
        <v>145</v>
      </c>
      <c r="DX802" t="s">
        <v>165</v>
      </c>
      <c r="DY802" t="s">
        <v>166</v>
      </c>
      <c r="DZ802" t="s">
        <v>167</v>
      </c>
      <c r="EA802" t="s">
        <v>150</v>
      </c>
      <c r="EB802" t="s">
        <v>212</v>
      </c>
      <c r="EC802" t="s">
        <v>152</v>
      </c>
      <c r="ED802" s="2"/>
    </row>
    <row r="803" spans="1:134" x14ac:dyDescent="0.25">
      <c r="A803" t="s">
        <v>1393</v>
      </c>
      <c r="B803">
        <v>2013</v>
      </c>
      <c r="C803">
        <v>32</v>
      </c>
      <c r="D803" s="1">
        <v>41499</v>
      </c>
      <c r="E803" s="1">
        <v>41494</v>
      </c>
      <c r="F803" s="1">
        <v>41495</v>
      </c>
      <c r="I803">
        <v>1</v>
      </c>
      <c r="J803">
        <v>0</v>
      </c>
      <c r="K803">
        <v>13</v>
      </c>
      <c r="L803">
        <v>13</v>
      </c>
      <c r="M803" t="s">
        <v>131</v>
      </c>
      <c r="N803">
        <v>3</v>
      </c>
      <c r="O803">
        <v>2</v>
      </c>
      <c r="P803">
        <v>0</v>
      </c>
      <c r="Q803" t="s">
        <v>433</v>
      </c>
      <c r="R803" t="s">
        <v>133</v>
      </c>
      <c r="S803">
        <v>4</v>
      </c>
      <c r="T803">
        <v>2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1</v>
      </c>
      <c r="AB803">
        <v>0</v>
      </c>
      <c r="AC803">
        <v>1</v>
      </c>
      <c r="AD803">
        <v>0</v>
      </c>
      <c r="AE803">
        <v>1</v>
      </c>
      <c r="AF803">
        <v>1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0</v>
      </c>
      <c r="BE803">
        <v>0</v>
      </c>
      <c r="BF803">
        <v>0</v>
      </c>
      <c r="BG803">
        <v>0</v>
      </c>
      <c r="BH803">
        <v>0</v>
      </c>
      <c r="BI803">
        <v>0</v>
      </c>
      <c r="BJ803">
        <v>0</v>
      </c>
      <c r="BK803">
        <v>0</v>
      </c>
      <c r="BL803">
        <v>0</v>
      </c>
      <c r="BM803">
        <v>0</v>
      </c>
      <c r="BN803">
        <v>0</v>
      </c>
      <c r="BO803">
        <v>0</v>
      </c>
      <c r="BP803">
        <v>0</v>
      </c>
      <c r="BQ803">
        <v>0</v>
      </c>
      <c r="BR803">
        <v>0</v>
      </c>
      <c r="BS803">
        <v>0</v>
      </c>
      <c r="BT803">
        <v>0</v>
      </c>
      <c r="BU803">
        <v>0</v>
      </c>
      <c r="BV803">
        <v>0</v>
      </c>
      <c r="BW803">
        <v>0</v>
      </c>
      <c r="BX803">
        <v>0</v>
      </c>
      <c r="BY803">
        <v>0</v>
      </c>
      <c r="BZ803">
        <v>0</v>
      </c>
      <c r="CA803">
        <v>0</v>
      </c>
      <c r="CB803">
        <v>0</v>
      </c>
      <c r="CC803">
        <v>0</v>
      </c>
      <c r="CD803">
        <v>0</v>
      </c>
      <c r="CE803">
        <v>0</v>
      </c>
      <c r="CF803">
        <v>0</v>
      </c>
      <c r="CG803">
        <v>0</v>
      </c>
      <c r="CH803">
        <v>0</v>
      </c>
      <c r="CI803">
        <v>0</v>
      </c>
      <c r="CJ803">
        <v>0</v>
      </c>
      <c r="CK803">
        <v>0</v>
      </c>
      <c r="CL803">
        <v>0</v>
      </c>
      <c r="CM803">
        <v>0</v>
      </c>
      <c r="CN803">
        <v>0</v>
      </c>
      <c r="CO803">
        <v>0</v>
      </c>
      <c r="CP803">
        <v>0</v>
      </c>
      <c r="CQ803">
        <v>0</v>
      </c>
      <c r="CR803" t="s">
        <v>131</v>
      </c>
      <c r="CS803" t="s">
        <v>131</v>
      </c>
      <c r="CT803" t="s">
        <v>131</v>
      </c>
      <c r="CU803" t="s">
        <v>134</v>
      </c>
      <c r="CV803" t="s">
        <v>134</v>
      </c>
      <c r="CW803" t="s">
        <v>134</v>
      </c>
      <c r="CX803" t="s">
        <v>134</v>
      </c>
      <c r="CY803" t="s">
        <v>134</v>
      </c>
      <c r="CZ803" t="s">
        <v>134</v>
      </c>
      <c r="DA803" t="s">
        <v>134</v>
      </c>
      <c r="DB803" t="s">
        <v>134</v>
      </c>
      <c r="DC803" t="s">
        <v>134</v>
      </c>
      <c r="DD803" t="s">
        <v>134</v>
      </c>
      <c r="DE803" t="s">
        <v>134</v>
      </c>
      <c r="DF803" t="s">
        <v>134</v>
      </c>
      <c r="DG803" t="s">
        <v>134</v>
      </c>
      <c r="DH803" t="s">
        <v>134</v>
      </c>
      <c r="DI803" t="s">
        <v>131</v>
      </c>
      <c r="DJ803" t="s">
        <v>181</v>
      </c>
      <c r="DK803" t="s">
        <v>182</v>
      </c>
      <c r="DL803" t="s">
        <v>159</v>
      </c>
      <c r="DM803" t="s">
        <v>160</v>
      </c>
      <c r="DN803" t="s">
        <v>140</v>
      </c>
      <c r="DO803" t="s">
        <v>141</v>
      </c>
      <c r="DP803" t="s">
        <v>140</v>
      </c>
      <c r="DQ803" t="s">
        <v>141</v>
      </c>
      <c r="DR803" t="s">
        <v>206</v>
      </c>
      <c r="DS803" t="s">
        <v>207</v>
      </c>
      <c r="DT803" t="s">
        <v>163</v>
      </c>
      <c r="DU803" t="s">
        <v>164</v>
      </c>
      <c r="DV803" t="s">
        <v>144</v>
      </c>
      <c r="DW803" t="s">
        <v>145</v>
      </c>
      <c r="DX803" t="s">
        <v>165</v>
      </c>
      <c r="DY803" t="s">
        <v>166</v>
      </c>
      <c r="DZ803" t="s">
        <v>167</v>
      </c>
      <c r="EA803" t="s">
        <v>149</v>
      </c>
      <c r="ED803" s="2"/>
    </row>
    <row r="804" spans="1:134" x14ac:dyDescent="0.25">
      <c r="A804" t="s">
        <v>1394</v>
      </c>
      <c r="B804">
        <v>2013</v>
      </c>
      <c r="C804">
        <v>32</v>
      </c>
      <c r="D804" s="1">
        <v>41493</v>
      </c>
      <c r="E804" s="1">
        <v>41491</v>
      </c>
      <c r="F804" s="1">
        <v>41492</v>
      </c>
      <c r="I804">
        <v>1</v>
      </c>
      <c r="J804">
        <v>1</v>
      </c>
      <c r="K804">
        <v>2</v>
      </c>
      <c r="L804">
        <v>2</v>
      </c>
      <c r="M804" t="s">
        <v>131</v>
      </c>
      <c r="N804">
        <v>112</v>
      </c>
      <c r="O804">
        <v>13</v>
      </c>
      <c r="P804">
        <v>0</v>
      </c>
      <c r="Q804" t="s">
        <v>1395</v>
      </c>
      <c r="R804" t="s">
        <v>133</v>
      </c>
      <c r="S804">
        <v>6.5</v>
      </c>
      <c r="T804">
        <v>13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8</v>
      </c>
      <c r="AE804">
        <v>1</v>
      </c>
      <c r="AF804">
        <v>9</v>
      </c>
      <c r="AG804">
        <v>4</v>
      </c>
      <c r="AH804">
        <v>0</v>
      </c>
      <c r="AI804">
        <v>4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0</v>
      </c>
      <c r="BE804">
        <v>0</v>
      </c>
      <c r="BF804">
        <v>0</v>
      </c>
      <c r="BG804">
        <v>0</v>
      </c>
      <c r="BH804">
        <v>0</v>
      </c>
      <c r="BI804">
        <v>0</v>
      </c>
      <c r="BJ804">
        <v>0</v>
      </c>
      <c r="BK804">
        <v>0</v>
      </c>
      <c r="BL804">
        <v>0</v>
      </c>
      <c r="BM804">
        <v>0</v>
      </c>
      <c r="BN804">
        <v>0</v>
      </c>
      <c r="BO804">
        <v>0</v>
      </c>
      <c r="BP804">
        <v>0</v>
      </c>
      <c r="BQ804">
        <v>0</v>
      </c>
      <c r="BR804">
        <v>0</v>
      </c>
      <c r="BS804">
        <v>0</v>
      </c>
      <c r="BT804">
        <v>0</v>
      </c>
      <c r="BU804">
        <v>0</v>
      </c>
      <c r="BV804">
        <v>0</v>
      </c>
      <c r="BW804">
        <v>0</v>
      </c>
      <c r="BX804">
        <v>0</v>
      </c>
      <c r="BY804">
        <v>0</v>
      </c>
      <c r="BZ804">
        <v>0</v>
      </c>
      <c r="CA804">
        <v>0</v>
      </c>
      <c r="CB804">
        <v>0</v>
      </c>
      <c r="CC804">
        <v>0</v>
      </c>
      <c r="CD804">
        <v>0</v>
      </c>
      <c r="CE804">
        <v>0</v>
      </c>
      <c r="CF804">
        <v>0</v>
      </c>
      <c r="CG804">
        <v>0</v>
      </c>
      <c r="CH804">
        <v>0</v>
      </c>
      <c r="CI804">
        <v>0</v>
      </c>
      <c r="CJ804">
        <v>0</v>
      </c>
      <c r="CK804">
        <v>0</v>
      </c>
      <c r="CL804">
        <v>0</v>
      </c>
      <c r="CM804">
        <v>0</v>
      </c>
      <c r="CN804">
        <v>0</v>
      </c>
      <c r="CO804">
        <v>0</v>
      </c>
      <c r="CP804">
        <v>0</v>
      </c>
      <c r="CQ804">
        <v>0</v>
      </c>
      <c r="CR804" t="s">
        <v>131</v>
      </c>
      <c r="CS804" t="s">
        <v>131</v>
      </c>
      <c r="CT804" t="s">
        <v>131</v>
      </c>
      <c r="CU804" t="s">
        <v>131</v>
      </c>
      <c r="CV804" t="s">
        <v>134</v>
      </c>
      <c r="CW804" t="s">
        <v>134</v>
      </c>
      <c r="CX804" t="s">
        <v>134</v>
      </c>
      <c r="CY804" t="s">
        <v>134</v>
      </c>
      <c r="CZ804" t="s">
        <v>134</v>
      </c>
      <c r="DA804" t="s">
        <v>134</v>
      </c>
      <c r="DB804" t="s">
        <v>134</v>
      </c>
      <c r="DC804" t="s">
        <v>134</v>
      </c>
      <c r="DD804" t="s">
        <v>134</v>
      </c>
      <c r="DE804" t="s">
        <v>134</v>
      </c>
      <c r="DF804" t="s">
        <v>134</v>
      </c>
      <c r="DG804" t="s">
        <v>134</v>
      </c>
      <c r="DH804" t="s">
        <v>134</v>
      </c>
      <c r="DI804" t="s">
        <v>134</v>
      </c>
      <c r="DJ804" t="s">
        <v>157</v>
      </c>
      <c r="DK804" t="s">
        <v>158</v>
      </c>
      <c r="DL804" t="s">
        <v>136</v>
      </c>
      <c r="DM804" t="s">
        <v>137</v>
      </c>
      <c r="DN804" t="s">
        <v>202</v>
      </c>
      <c r="DO804" t="s">
        <v>203</v>
      </c>
      <c r="DP804" t="s">
        <v>204</v>
      </c>
      <c r="DQ804" t="s">
        <v>205</v>
      </c>
      <c r="DR804" t="s">
        <v>206</v>
      </c>
      <c r="DS804" t="s">
        <v>207</v>
      </c>
      <c r="DT804" t="s">
        <v>236</v>
      </c>
      <c r="DU804" t="s">
        <v>143</v>
      </c>
      <c r="DX804" t="s">
        <v>165</v>
      </c>
      <c r="DY804" t="s">
        <v>166</v>
      </c>
      <c r="DZ804" t="s">
        <v>167</v>
      </c>
      <c r="EA804" t="s">
        <v>150</v>
      </c>
      <c r="EB804" t="s">
        <v>151</v>
      </c>
      <c r="EC804" t="s">
        <v>152</v>
      </c>
      <c r="ED804" s="2"/>
    </row>
    <row r="805" spans="1:134" x14ac:dyDescent="0.25">
      <c r="A805" t="s">
        <v>1396</v>
      </c>
      <c r="B805">
        <v>2013</v>
      </c>
      <c r="C805">
        <v>32</v>
      </c>
      <c r="D805" s="1">
        <v>41494</v>
      </c>
      <c r="E805" s="1">
        <v>41490</v>
      </c>
      <c r="F805" s="1">
        <v>41490</v>
      </c>
      <c r="I805">
        <v>0</v>
      </c>
      <c r="J805">
        <v>2</v>
      </c>
      <c r="K805">
        <v>7</v>
      </c>
      <c r="L805">
        <v>7</v>
      </c>
      <c r="M805" t="s">
        <v>131</v>
      </c>
      <c r="N805">
        <v>20</v>
      </c>
      <c r="O805">
        <v>3</v>
      </c>
      <c r="P805">
        <v>0</v>
      </c>
      <c r="Q805" t="s">
        <v>966</v>
      </c>
      <c r="R805" t="s">
        <v>133</v>
      </c>
      <c r="S805">
        <v>4</v>
      </c>
      <c r="T805">
        <v>3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2</v>
      </c>
      <c r="AB805">
        <v>1</v>
      </c>
      <c r="AC805">
        <v>3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v>0</v>
      </c>
      <c r="BM805">
        <v>0</v>
      </c>
      <c r="BN805">
        <v>0</v>
      </c>
      <c r="BO805">
        <v>0</v>
      </c>
      <c r="BP805">
        <v>0</v>
      </c>
      <c r="BQ805">
        <v>0</v>
      </c>
      <c r="BR805">
        <v>0</v>
      </c>
      <c r="BS805">
        <v>0</v>
      </c>
      <c r="BT805">
        <v>0</v>
      </c>
      <c r="BU805">
        <v>0</v>
      </c>
      <c r="BV805">
        <v>0</v>
      </c>
      <c r="BW805">
        <v>0</v>
      </c>
      <c r="BX805">
        <v>0</v>
      </c>
      <c r="BY805">
        <v>0</v>
      </c>
      <c r="BZ805">
        <v>0</v>
      </c>
      <c r="CA805">
        <v>0</v>
      </c>
      <c r="CB805">
        <v>0</v>
      </c>
      <c r="CC805">
        <v>0</v>
      </c>
      <c r="CD805">
        <v>0</v>
      </c>
      <c r="CE805">
        <v>0</v>
      </c>
      <c r="CF805">
        <v>0</v>
      </c>
      <c r="CG805">
        <v>0</v>
      </c>
      <c r="CH805">
        <v>0</v>
      </c>
      <c r="CI805">
        <v>0</v>
      </c>
      <c r="CJ805">
        <v>0</v>
      </c>
      <c r="CK805">
        <v>0</v>
      </c>
      <c r="CL805">
        <v>0</v>
      </c>
      <c r="CM805">
        <v>0</v>
      </c>
      <c r="CN805">
        <v>0</v>
      </c>
      <c r="CO805">
        <v>0</v>
      </c>
      <c r="CP805">
        <v>0</v>
      </c>
      <c r="CQ805">
        <v>0</v>
      </c>
      <c r="CR805" t="s">
        <v>131</v>
      </c>
      <c r="CS805" t="s">
        <v>131</v>
      </c>
      <c r="CT805" t="s">
        <v>131</v>
      </c>
      <c r="CU805" t="s">
        <v>131</v>
      </c>
      <c r="CV805" t="s">
        <v>134</v>
      </c>
      <c r="CW805" t="s">
        <v>131</v>
      </c>
      <c r="CX805" t="s">
        <v>134</v>
      </c>
      <c r="CY805" t="s">
        <v>134</v>
      </c>
      <c r="CZ805" t="s">
        <v>134</v>
      </c>
      <c r="DA805" t="s">
        <v>131</v>
      </c>
      <c r="DB805" t="s">
        <v>131</v>
      </c>
      <c r="DC805" t="s">
        <v>131</v>
      </c>
      <c r="DD805" t="s">
        <v>134</v>
      </c>
      <c r="DE805" t="s">
        <v>134</v>
      </c>
      <c r="DF805" t="s">
        <v>131</v>
      </c>
      <c r="DG805" t="s">
        <v>131</v>
      </c>
      <c r="DH805" t="s">
        <v>134</v>
      </c>
      <c r="DI805" t="s">
        <v>131</v>
      </c>
      <c r="DJ805" t="s">
        <v>1397</v>
      </c>
      <c r="DK805" t="s">
        <v>1398</v>
      </c>
      <c r="DL805" t="s">
        <v>159</v>
      </c>
      <c r="DM805" t="s">
        <v>137</v>
      </c>
      <c r="DN805" t="s">
        <v>202</v>
      </c>
      <c r="DO805" t="s">
        <v>203</v>
      </c>
      <c r="DP805" t="s">
        <v>204</v>
      </c>
      <c r="DQ805" t="s">
        <v>205</v>
      </c>
      <c r="DR805" t="s">
        <v>175</v>
      </c>
      <c r="DS805" t="s">
        <v>176</v>
      </c>
      <c r="DT805" t="s">
        <v>236</v>
      </c>
      <c r="DU805" t="s">
        <v>164</v>
      </c>
      <c r="DV805" t="s">
        <v>267</v>
      </c>
      <c r="DW805" t="s">
        <v>268</v>
      </c>
      <c r="DY805" t="s">
        <v>314</v>
      </c>
      <c r="DZ805" t="s">
        <v>167</v>
      </c>
      <c r="EA805" t="s">
        <v>150</v>
      </c>
      <c r="EB805" t="s">
        <v>189</v>
      </c>
      <c r="EC805" t="s">
        <v>190</v>
      </c>
      <c r="ED805" s="2"/>
    </row>
    <row r="806" spans="1:134" x14ac:dyDescent="0.25">
      <c r="A806" t="s">
        <v>1399</v>
      </c>
      <c r="B806">
        <v>2013</v>
      </c>
      <c r="C806">
        <v>32</v>
      </c>
      <c r="D806" s="1">
        <v>41498</v>
      </c>
      <c r="E806" s="1">
        <v>41494</v>
      </c>
      <c r="F806" s="1">
        <v>41494</v>
      </c>
      <c r="I806">
        <v>0</v>
      </c>
      <c r="J806">
        <v>4</v>
      </c>
      <c r="K806">
        <v>7</v>
      </c>
      <c r="L806">
        <v>7</v>
      </c>
      <c r="M806" t="s">
        <v>131</v>
      </c>
      <c r="N806">
        <v>7</v>
      </c>
      <c r="O806">
        <v>7</v>
      </c>
      <c r="P806">
        <v>0</v>
      </c>
      <c r="Q806" t="s">
        <v>132</v>
      </c>
      <c r="R806" t="s">
        <v>133</v>
      </c>
      <c r="S806">
        <v>4</v>
      </c>
      <c r="T806">
        <v>7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1</v>
      </c>
      <c r="AC806">
        <v>1</v>
      </c>
      <c r="AD806">
        <v>0</v>
      </c>
      <c r="AE806">
        <v>1</v>
      </c>
      <c r="AF806">
        <v>1</v>
      </c>
      <c r="AG806">
        <v>1</v>
      </c>
      <c r="AH806">
        <v>2</v>
      </c>
      <c r="AI806">
        <v>3</v>
      </c>
      <c r="AJ806">
        <v>1</v>
      </c>
      <c r="AK806">
        <v>1</v>
      </c>
      <c r="AL806">
        <v>2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0</v>
      </c>
      <c r="BH806">
        <v>0</v>
      </c>
      <c r="BI806">
        <v>0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0</v>
      </c>
      <c r="BP806">
        <v>0</v>
      </c>
      <c r="BQ806">
        <v>0</v>
      </c>
      <c r="BR806">
        <v>0</v>
      </c>
      <c r="BS806">
        <v>0</v>
      </c>
      <c r="BT806">
        <v>0</v>
      </c>
      <c r="BU806">
        <v>0</v>
      </c>
      <c r="BV806">
        <v>0</v>
      </c>
      <c r="BW806">
        <v>0</v>
      </c>
      <c r="BX806">
        <v>0</v>
      </c>
      <c r="BY806">
        <v>0</v>
      </c>
      <c r="BZ806">
        <v>0</v>
      </c>
      <c r="CA806">
        <v>0</v>
      </c>
      <c r="CB806">
        <v>0</v>
      </c>
      <c r="CC806">
        <v>0</v>
      </c>
      <c r="CD806">
        <v>0</v>
      </c>
      <c r="CE806">
        <v>0</v>
      </c>
      <c r="CF806">
        <v>0</v>
      </c>
      <c r="CG806">
        <v>0</v>
      </c>
      <c r="CH806">
        <v>0</v>
      </c>
      <c r="CI806">
        <v>0</v>
      </c>
      <c r="CJ806">
        <v>0</v>
      </c>
      <c r="CK806">
        <v>0</v>
      </c>
      <c r="CL806">
        <v>0</v>
      </c>
      <c r="CM806">
        <v>0</v>
      </c>
      <c r="CN806">
        <v>0</v>
      </c>
      <c r="CO806">
        <v>0</v>
      </c>
      <c r="CP806">
        <v>0</v>
      </c>
      <c r="CQ806">
        <v>0</v>
      </c>
      <c r="CR806" t="s">
        <v>131</v>
      </c>
      <c r="CS806" t="s">
        <v>131</v>
      </c>
      <c r="CT806" t="s">
        <v>131</v>
      </c>
      <c r="CU806" t="s">
        <v>131</v>
      </c>
      <c r="CV806" t="s">
        <v>134</v>
      </c>
      <c r="CW806" t="s">
        <v>134</v>
      </c>
      <c r="CX806" t="s">
        <v>134</v>
      </c>
      <c r="CY806" t="s">
        <v>134</v>
      </c>
      <c r="CZ806" t="s">
        <v>134</v>
      </c>
      <c r="DA806" t="s">
        <v>134</v>
      </c>
      <c r="DB806" t="s">
        <v>131</v>
      </c>
      <c r="DC806" t="s">
        <v>134</v>
      </c>
      <c r="DD806" t="s">
        <v>134</v>
      </c>
      <c r="DE806" t="s">
        <v>134</v>
      </c>
      <c r="DF806" t="s">
        <v>134</v>
      </c>
      <c r="DG806" t="s">
        <v>134</v>
      </c>
      <c r="DH806" t="s">
        <v>131</v>
      </c>
      <c r="DI806" t="s">
        <v>134</v>
      </c>
      <c r="DJ806" t="s">
        <v>181</v>
      </c>
      <c r="DK806" t="s">
        <v>402</v>
      </c>
      <c r="DL806" t="s">
        <v>159</v>
      </c>
      <c r="DM806" t="s">
        <v>160</v>
      </c>
      <c r="DN806" t="s">
        <v>202</v>
      </c>
      <c r="DO806" t="s">
        <v>203</v>
      </c>
      <c r="DP806" t="s">
        <v>204</v>
      </c>
      <c r="DQ806" t="s">
        <v>205</v>
      </c>
      <c r="DR806" t="s">
        <v>175</v>
      </c>
      <c r="DS806" t="s">
        <v>176</v>
      </c>
      <c r="DT806" t="s">
        <v>163</v>
      </c>
      <c r="DU806" t="s">
        <v>164</v>
      </c>
      <c r="DV806" t="s">
        <v>209</v>
      </c>
      <c r="DW806" t="s">
        <v>210</v>
      </c>
      <c r="DX806" t="s">
        <v>165</v>
      </c>
      <c r="DY806" t="s">
        <v>166</v>
      </c>
      <c r="DZ806" t="s">
        <v>167</v>
      </c>
      <c r="EA806" t="s">
        <v>149</v>
      </c>
      <c r="ED806" s="2"/>
    </row>
    <row r="807" spans="1:134" x14ac:dyDescent="0.25">
      <c r="A807" t="s">
        <v>1400</v>
      </c>
      <c r="B807">
        <v>2013</v>
      </c>
      <c r="C807">
        <v>32</v>
      </c>
      <c r="D807" s="1">
        <v>41495</v>
      </c>
      <c r="E807" s="1">
        <v>41492</v>
      </c>
      <c r="F807" s="1">
        <v>41492</v>
      </c>
      <c r="I807">
        <v>0</v>
      </c>
      <c r="J807">
        <v>0</v>
      </c>
      <c r="K807">
        <v>5</v>
      </c>
      <c r="L807">
        <v>5</v>
      </c>
      <c r="M807" t="s">
        <v>131</v>
      </c>
      <c r="N807">
        <v>70</v>
      </c>
      <c r="O807">
        <v>6</v>
      </c>
      <c r="P807">
        <v>0</v>
      </c>
      <c r="Q807" t="s">
        <v>834</v>
      </c>
      <c r="R807" t="s">
        <v>133</v>
      </c>
      <c r="S807">
        <v>3</v>
      </c>
      <c r="T807">
        <v>2</v>
      </c>
      <c r="U807">
        <v>1</v>
      </c>
      <c r="V807">
        <v>1</v>
      </c>
      <c r="W807">
        <v>2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0</v>
      </c>
      <c r="BI807">
        <v>0</v>
      </c>
      <c r="BJ807">
        <v>0</v>
      </c>
      <c r="BK807">
        <v>0</v>
      </c>
      <c r="BL807">
        <v>0</v>
      </c>
      <c r="BM807">
        <v>0</v>
      </c>
      <c r="BN807">
        <v>0</v>
      </c>
      <c r="BO807">
        <v>0</v>
      </c>
      <c r="BP807">
        <v>0</v>
      </c>
      <c r="BQ807">
        <v>0</v>
      </c>
      <c r="BR807">
        <v>0</v>
      </c>
      <c r="BS807">
        <v>0</v>
      </c>
      <c r="BT807">
        <v>0</v>
      </c>
      <c r="BU807">
        <v>0</v>
      </c>
      <c r="BV807">
        <v>0</v>
      </c>
      <c r="BW807">
        <v>0</v>
      </c>
      <c r="BX807">
        <v>0</v>
      </c>
      <c r="BY807">
        <v>4</v>
      </c>
      <c r="BZ807">
        <v>2</v>
      </c>
      <c r="CA807">
        <v>2</v>
      </c>
      <c r="CB807">
        <v>4</v>
      </c>
      <c r="CC807">
        <v>0</v>
      </c>
      <c r="CD807">
        <v>0</v>
      </c>
      <c r="CE807">
        <v>0</v>
      </c>
      <c r="CF807">
        <v>0</v>
      </c>
      <c r="CG807">
        <v>0</v>
      </c>
      <c r="CH807">
        <v>0</v>
      </c>
      <c r="CI807">
        <v>0</v>
      </c>
      <c r="CJ807">
        <v>0</v>
      </c>
      <c r="CK807">
        <v>0</v>
      </c>
      <c r="CL807">
        <v>0</v>
      </c>
      <c r="CM807">
        <v>0</v>
      </c>
      <c r="CN807">
        <v>0</v>
      </c>
      <c r="CO807">
        <v>0</v>
      </c>
      <c r="CP807">
        <v>0</v>
      </c>
      <c r="CQ807">
        <v>0</v>
      </c>
      <c r="CR807" t="s">
        <v>131</v>
      </c>
      <c r="CS807" t="s">
        <v>131</v>
      </c>
      <c r="CT807" t="s">
        <v>131</v>
      </c>
      <c r="CU807" t="s">
        <v>131</v>
      </c>
      <c r="CV807" t="s">
        <v>134</v>
      </c>
      <c r="CW807" t="s">
        <v>134</v>
      </c>
      <c r="CX807" t="s">
        <v>131</v>
      </c>
      <c r="CY807" t="s">
        <v>134</v>
      </c>
      <c r="CZ807" t="s">
        <v>134</v>
      </c>
      <c r="DA807" t="s">
        <v>134</v>
      </c>
      <c r="DB807" t="s">
        <v>131</v>
      </c>
      <c r="DC807" t="s">
        <v>134</v>
      </c>
      <c r="DD807" t="s">
        <v>134</v>
      </c>
      <c r="DE807" t="s">
        <v>134</v>
      </c>
      <c r="DF807" t="s">
        <v>134</v>
      </c>
      <c r="DG807" t="s">
        <v>134</v>
      </c>
      <c r="DH807" t="s">
        <v>134</v>
      </c>
      <c r="DI807" t="s">
        <v>131</v>
      </c>
      <c r="DJ807" t="s">
        <v>219</v>
      </c>
      <c r="DK807" t="s">
        <v>220</v>
      </c>
      <c r="DL807" t="s">
        <v>136</v>
      </c>
      <c r="DM807" t="s">
        <v>137</v>
      </c>
      <c r="DN807" t="s">
        <v>202</v>
      </c>
      <c r="DO807" t="s">
        <v>203</v>
      </c>
      <c r="DP807" t="s">
        <v>174</v>
      </c>
      <c r="DQ807" t="s">
        <v>173</v>
      </c>
      <c r="DR807" t="s">
        <v>175</v>
      </c>
      <c r="DS807" t="s">
        <v>176</v>
      </c>
      <c r="DT807" t="s">
        <v>236</v>
      </c>
      <c r="DU807" t="s">
        <v>143</v>
      </c>
      <c r="DV807" t="s">
        <v>144</v>
      </c>
      <c r="DW807" t="s">
        <v>145</v>
      </c>
      <c r="DX807" t="s">
        <v>165</v>
      </c>
      <c r="DY807" t="s">
        <v>166</v>
      </c>
      <c r="DZ807" t="s">
        <v>167</v>
      </c>
      <c r="EA807" t="s">
        <v>150</v>
      </c>
      <c r="EB807" t="s">
        <v>151</v>
      </c>
      <c r="EC807" t="s">
        <v>152</v>
      </c>
      <c r="ED807" s="2"/>
    </row>
    <row r="808" spans="1:134" x14ac:dyDescent="0.25">
      <c r="A808" t="s">
        <v>1401</v>
      </c>
      <c r="B808">
        <v>2013</v>
      </c>
      <c r="C808">
        <v>33</v>
      </c>
      <c r="D808" s="1">
        <v>41505</v>
      </c>
      <c r="E808" s="1">
        <v>41500</v>
      </c>
      <c r="F808" s="1">
        <v>41500</v>
      </c>
      <c r="I808">
        <v>0</v>
      </c>
      <c r="J808">
        <v>0</v>
      </c>
      <c r="K808">
        <v>5</v>
      </c>
      <c r="L808">
        <v>5</v>
      </c>
      <c r="M808" t="s">
        <v>131</v>
      </c>
      <c r="N808">
        <v>2</v>
      </c>
      <c r="O808">
        <v>2</v>
      </c>
      <c r="P808">
        <v>0</v>
      </c>
      <c r="Q808" t="s">
        <v>132</v>
      </c>
      <c r="R808" t="s">
        <v>133</v>
      </c>
      <c r="S808">
        <v>3</v>
      </c>
      <c r="T808">
        <v>1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1</v>
      </c>
      <c r="AH808">
        <v>0</v>
      </c>
      <c r="AI808">
        <v>1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0</v>
      </c>
      <c r="BG808">
        <v>0</v>
      </c>
      <c r="BH808">
        <v>0</v>
      </c>
      <c r="BI808">
        <v>0</v>
      </c>
      <c r="BJ808">
        <v>0</v>
      </c>
      <c r="BK808">
        <v>0</v>
      </c>
      <c r="BL808">
        <v>0</v>
      </c>
      <c r="BM808">
        <v>0</v>
      </c>
      <c r="BN808">
        <v>0</v>
      </c>
      <c r="BO808">
        <v>0</v>
      </c>
      <c r="BP808">
        <v>0</v>
      </c>
      <c r="BQ808">
        <v>0</v>
      </c>
      <c r="BR808">
        <v>0</v>
      </c>
      <c r="BS808">
        <v>0</v>
      </c>
      <c r="BT808">
        <v>0</v>
      </c>
      <c r="BU808">
        <v>0</v>
      </c>
      <c r="BV808">
        <v>0</v>
      </c>
      <c r="BW808">
        <v>0</v>
      </c>
      <c r="BX808">
        <v>0</v>
      </c>
      <c r="BY808">
        <v>1</v>
      </c>
      <c r="BZ808">
        <v>0</v>
      </c>
      <c r="CA808">
        <v>0</v>
      </c>
      <c r="CB808">
        <v>0</v>
      </c>
      <c r="CC808">
        <v>0</v>
      </c>
      <c r="CD808">
        <v>0</v>
      </c>
      <c r="CE808">
        <v>0</v>
      </c>
      <c r="CF808">
        <v>0</v>
      </c>
      <c r="CG808">
        <v>0</v>
      </c>
      <c r="CH808">
        <v>0</v>
      </c>
      <c r="CI808">
        <v>1</v>
      </c>
      <c r="CJ808">
        <v>0</v>
      </c>
      <c r="CK808">
        <v>1</v>
      </c>
      <c r="CL808">
        <v>0</v>
      </c>
      <c r="CM808">
        <v>0</v>
      </c>
      <c r="CN808">
        <v>0</v>
      </c>
      <c r="CO808">
        <v>0</v>
      </c>
      <c r="CP808">
        <v>0</v>
      </c>
      <c r="CQ808">
        <v>0</v>
      </c>
      <c r="CR808" t="s">
        <v>131</v>
      </c>
      <c r="CS808" t="s">
        <v>134</v>
      </c>
      <c r="CT808" t="s">
        <v>131</v>
      </c>
      <c r="CU808" t="s">
        <v>131</v>
      </c>
      <c r="CV808" t="s">
        <v>134</v>
      </c>
      <c r="CW808" t="s">
        <v>134</v>
      </c>
      <c r="CX808" t="s">
        <v>134</v>
      </c>
      <c r="CY808" t="s">
        <v>134</v>
      </c>
      <c r="CZ808" t="s">
        <v>134</v>
      </c>
      <c r="DA808" t="s">
        <v>134</v>
      </c>
      <c r="DB808" t="s">
        <v>134</v>
      </c>
      <c r="DC808" t="s">
        <v>134</v>
      </c>
      <c r="DD808" t="s">
        <v>134</v>
      </c>
      <c r="DE808" t="s">
        <v>134</v>
      </c>
      <c r="DF808" t="s">
        <v>134</v>
      </c>
      <c r="DG808" t="s">
        <v>134</v>
      </c>
      <c r="DH808" t="s">
        <v>134</v>
      </c>
      <c r="DI808" t="s">
        <v>134</v>
      </c>
      <c r="DJ808" t="s">
        <v>242</v>
      </c>
      <c r="DK808" t="s">
        <v>243</v>
      </c>
      <c r="DL808" t="s">
        <v>201</v>
      </c>
      <c r="DN808" t="s">
        <v>161</v>
      </c>
      <c r="DO808" t="s">
        <v>162</v>
      </c>
      <c r="DP808" t="s">
        <v>204</v>
      </c>
      <c r="DQ808" t="s">
        <v>205</v>
      </c>
      <c r="DR808" t="s">
        <v>175</v>
      </c>
      <c r="DS808" t="s">
        <v>176</v>
      </c>
      <c r="DT808" t="s">
        <v>236</v>
      </c>
      <c r="DU808" t="s">
        <v>164</v>
      </c>
      <c r="DV808" t="s">
        <v>144</v>
      </c>
      <c r="DW808" t="s">
        <v>145</v>
      </c>
      <c r="DX808" t="s">
        <v>165</v>
      </c>
      <c r="DY808" t="s">
        <v>166</v>
      </c>
      <c r="DZ808" t="s">
        <v>167</v>
      </c>
      <c r="EA808" t="s">
        <v>149</v>
      </c>
      <c r="ED808" s="2"/>
    </row>
    <row r="809" spans="1:134" x14ac:dyDescent="0.25">
      <c r="A809" t="s">
        <v>1402</v>
      </c>
      <c r="B809">
        <v>2013</v>
      </c>
      <c r="C809">
        <v>33</v>
      </c>
      <c r="D809" s="1">
        <v>41505</v>
      </c>
      <c r="E809" s="1">
        <v>41502</v>
      </c>
      <c r="F809" s="1">
        <v>41503</v>
      </c>
      <c r="I809">
        <v>1</v>
      </c>
      <c r="J809">
        <v>0</v>
      </c>
      <c r="K809">
        <v>6</v>
      </c>
      <c r="L809">
        <v>6</v>
      </c>
      <c r="M809" t="s">
        <v>131</v>
      </c>
      <c r="N809">
        <v>68</v>
      </c>
      <c r="O809">
        <v>2</v>
      </c>
      <c r="P809">
        <v>0</v>
      </c>
      <c r="Q809" t="s">
        <v>1403</v>
      </c>
      <c r="R809" t="s">
        <v>133</v>
      </c>
      <c r="S809">
        <v>3.5</v>
      </c>
      <c r="T809">
        <v>2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1</v>
      </c>
      <c r="AC809">
        <v>1</v>
      </c>
      <c r="AD809">
        <v>0</v>
      </c>
      <c r="AE809">
        <v>0</v>
      </c>
      <c r="AF809">
        <v>0</v>
      </c>
      <c r="AG809">
        <v>1</v>
      </c>
      <c r="AH809">
        <v>0</v>
      </c>
      <c r="AI809">
        <v>1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  <c r="BF809">
        <v>0</v>
      </c>
      <c r="BG809">
        <v>0</v>
      </c>
      <c r="BH809">
        <v>0</v>
      </c>
      <c r="BI809">
        <v>0</v>
      </c>
      <c r="BJ809">
        <v>0</v>
      </c>
      <c r="BK809">
        <v>0</v>
      </c>
      <c r="BL809">
        <v>0</v>
      </c>
      <c r="BM809">
        <v>0</v>
      </c>
      <c r="BN809">
        <v>0</v>
      </c>
      <c r="BO809">
        <v>0</v>
      </c>
      <c r="BP809">
        <v>0</v>
      </c>
      <c r="BQ809">
        <v>0</v>
      </c>
      <c r="BR809">
        <v>0</v>
      </c>
      <c r="BS809">
        <v>0</v>
      </c>
      <c r="BT809">
        <v>0</v>
      </c>
      <c r="BU809">
        <v>0</v>
      </c>
      <c r="BV809">
        <v>0</v>
      </c>
      <c r="BW809">
        <v>0</v>
      </c>
      <c r="BX809">
        <v>0</v>
      </c>
      <c r="BY809">
        <v>0</v>
      </c>
      <c r="BZ809">
        <v>0</v>
      </c>
      <c r="CA809">
        <v>0</v>
      </c>
      <c r="CB809">
        <v>0</v>
      </c>
      <c r="CC809">
        <v>0</v>
      </c>
      <c r="CD809">
        <v>0</v>
      </c>
      <c r="CE809">
        <v>0</v>
      </c>
      <c r="CF809">
        <v>0</v>
      </c>
      <c r="CG809">
        <v>0</v>
      </c>
      <c r="CH809">
        <v>0</v>
      </c>
      <c r="CI809">
        <v>0</v>
      </c>
      <c r="CJ809">
        <v>0</v>
      </c>
      <c r="CK809">
        <v>0</v>
      </c>
      <c r="CL809">
        <v>0</v>
      </c>
      <c r="CM809">
        <v>0</v>
      </c>
      <c r="CN809">
        <v>0</v>
      </c>
      <c r="CO809">
        <v>0</v>
      </c>
      <c r="CP809">
        <v>0</v>
      </c>
      <c r="CQ809">
        <v>0</v>
      </c>
      <c r="CR809" t="s">
        <v>131</v>
      </c>
      <c r="CS809" t="s">
        <v>131</v>
      </c>
      <c r="CT809" t="s">
        <v>131</v>
      </c>
      <c r="CU809" t="s">
        <v>134</v>
      </c>
      <c r="CV809" t="s">
        <v>134</v>
      </c>
      <c r="CW809" t="s">
        <v>134</v>
      </c>
      <c r="CX809" t="s">
        <v>134</v>
      </c>
      <c r="CY809" t="s">
        <v>134</v>
      </c>
      <c r="CZ809" t="s">
        <v>134</v>
      </c>
      <c r="DA809" t="s">
        <v>134</v>
      </c>
      <c r="DB809" t="s">
        <v>134</v>
      </c>
      <c r="DC809" t="s">
        <v>134</v>
      </c>
      <c r="DD809" t="s">
        <v>134</v>
      </c>
      <c r="DE809" t="s">
        <v>134</v>
      </c>
      <c r="DF809" t="s">
        <v>134</v>
      </c>
      <c r="DG809" t="s">
        <v>134</v>
      </c>
      <c r="DH809" t="s">
        <v>134</v>
      </c>
      <c r="DI809" t="s">
        <v>134</v>
      </c>
      <c r="DJ809" t="s">
        <v>371</v>
      </c>
      <c r="DK809" t="s">
        <v>372</v>
      </c>
      <c r="DL809" t="s">
        <v>247</v>
      </c>
      <c r="DM809" t="s">
        <v>160</v>
      </c>
      <c r="DN809" t="s">
        <v>138</v>
      </c>
      <c r="DO809" t="s">
        <v>139</v>
      </c>
      <c r="DP809" t="s">
        <v>204</v>
      </c>
      <c r="DQ809" t="s">
        <v>205</v>
      </c>
      <c r="DR809" t="s">
        <v>206</v>
      </c>
      <c r="DS809" t="s">
        <v>207</v>
      </c>
      <c r="DT809" t="s">
        <v>142</v>
      </c>
      <c r="DU809" t="s">
        <v>143</v>
      </c>
      <c r="DV809" t="s">
        <v>312</v>
      </c>
      <c r="DW809" t="s">
        <v>313</v>
      </c>
      <c r="DX809" t="s">
        <v>165</v>
      </c>
      <c r="DY809" t="s">
        <v>166</v>
      </c>
      <c r="DZ809" t="s">
        <v>167</v>
      </c>
      <c r="EA809" t="s">
        <v>150</v>
      </c>
      <c r="EB809" t="s">
        <v>315</v>
      </c>
      <c r="EC809" t="s">
        <v>152</v>
      </c>
      <c r="ED809" s="2"/>
    </row>
    <row r="810" spans="1:134" x14ac:dyDescent="0.25">
      <c r="A810" t="s">
        <v>1404</v>
      </c>
      <c r="B810">
        <v>2013</v>
      </c>
      <c r="C810">
        <v>33</v>
      </c>
      <c r="D810" s="1">
        <v>41500</v>
      </c>
      <c r="E810" s="1">
        <v>41500</v>
      </c>
      <c r="F810" s="1">
        <v>41500</v>
      </c>
      <c r="I810">
        <v>0</v>
      </c>
      <c r="J810">
        <v>0</v>
      </c>
      <c r="K810">
        <v>3</v>
      </c>
      <c r="L810">
        <v>3</v>
      </c>
      <c r="M810" t="s">
        <v>131</v>
      </c>
      <c r="N810">
        <v>2</v>
      </c>
      <c r="O810">
        <v>2</v>
      </c>
      <c r="P810">
        <v>0</v>
      </c>
      <c r="Q810" t="s">
        <v>132</v>
      </c>
      <c r="R810" t="s">
        <v>133</v>
      </c>
      <c r="S810">
        <v>3</v>
      </c>
      <c r="T810">
        <v>2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2</v>
      </c>
      <c r="AE810">
        <v>0</v>
      </c>
      <c r="AF810">
        <v>2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0</v>
      </c>
      <c r="BH810">
        <v>0</v>
      </c>
      <c r="BI810">
        <v>0</v>
      </c>
      <c r="BJ810">
        <v>0</v>
      </c>
      <c r="BK810">
        <v>0</v>
      </c>
      <c r="BL810">
        <v>0</v>
      </c>
      <c r="BM810">
        <v>0</v>
      </c>
      <c r="BN810">
        <v>0</v>
      </c>
      <c r="BO810">
        <v>0</v>
      </c>
      <c r="BP810">
        <v>0</v>
      </c>
      <c r="BQ810">
        <v>0</v>
      </c>
      <c r="BR810">
        <v>0</v>
      </c>
      <c r="BS810">
        <v>0</v>
      </c>
      <c r="BT810">
        <v>0</v>
      </c>
      <c r="BU810">
        <v>0</v>
      </c>
      <c r="BV810">
        <v>0</v>
      </c>
      <c r="BW810">
        <v>0</v>
      </c>
      <c r="BX810">
        <v>0</v>
      </c>
      <c r="BY810">
        <v>0</v>
      </c>
      <c r="BZ810">
        <v>0</v>
      </c>
      <c r="CA810">
        <v>0</v>
      </c>
      <c r="CB810">
        <v>0</v>
      </c>
      <c r="CC810">
        <v>0</v>
      </c>
      <c r="CD810">
        <v>0</v>
      </c>
      <c r="CE810">
        <v>0</v>
      </c>
      <c r="CF810">
        <v>0</v>
      </c>
      <c r="CG810">
        <v>0</v>
      </c>
      <c r="CH810">
        <v>0</v>
      </c>
      <c r="CI810">
        <v>0</v>
      </c>
      <c r="CJ810">
        <v>0</v>
      </c>
      <c r="CK810">
        <v>0</v>
      </c>
      <c r="CL810">
        <v>0</v>
      </c>
      <c r="CM810">
        <v>0</v>
      </c>
      <c r="CN810">
        <v>0</v>
      </c>
      <c r="CO810">
        <v>0</v>
      </c>
      <c r="CP810">
        <v>0</v>
      </c>
      <c r="CQ810">
        <v>0</v>
      </c>
      <c r="CR810" t="s">
        <v>134</v>
      </c>
      <c r="CS810" t="s">
        <v>131</v>
      </c>
      <c r="CT810" t="s">
        <v>131</v>
      </c>
      <c r="CU810" t="s">
        <v>131</v>
      </c>
      <c r="CV810" t="s">
        <v>134</v>
      </c>
      <c r="CW810" t="s">
        <v>134</v>
      </c>
      <c r="CX810" t="s">
        <v>134</v>
      </c>
      <c r="CY810" t="s">
        <v>134</v>
      </c>
      <c r="CZ810" t="s">
        <v>134</v>
      </c>
      <c r="DA810" t="s">
        <v>134</v>
      </c>
      <c r="DB810" t="s">
        <v>134</v>
      </c>
      <c r="DC810" t="s">
        <v>134</v>
      </c>
      <c r="DD810" t="s">
        <v>134</v>
      </c>
      <c r="DE810" t="s">
        <v>134</v>
      </c>
      <c r="DF810" t="s">
        <v>134</v>
      </c>
      <c r="DG810" t="s">
        <v>134</v>
      </c>
      <c r="DH810" t="s">
        <v>134</v>
      </c>
      <c r="DI810" t="s">
        <v>134</v>
      </c>
      <c r="DJ810" t="s">
        <v>371</v>
      </c>
      <c r="DK810" t="s">
        <v>372</v>
      </c>
      <c r="DL810" t="s">
        <v>434</v>
      </c>
      <c r="DM810" t="s">
        <v>160</v>
      </c>
      <c r="DN810" t="s">
        <v>140</v>
      </c>
      <c r="DO810" t="s">
        <v>141</v>
      </c>
      <c r="DP810" t="s">
        <v>140</v>
      </c>
      <c r="DQ810" t="s">
        <v>141</v>
      </c>
      <c r="DR810" t="s">
        <v>175</v>
      </c>
      <c r="DS810" t="s">
        <v>176</v>
      </c>
      <c r="DT810" t="s">
        <v>163</v>
      </c>
      <c r="DU810" t="s">
        <v>164</v>
      </c>
      <c r="DV810" t="s">
        <v>588</v>
      </c>
      <c r="DW810" t="s">
        <v>589</v>
      </c>
      <c r="DX810" t="s">
        <v>317</v>
      </c>
      <c r="DY810" t="s">
        <v>211</v>
      </c>
      <c r="DZ810" t="s">
        <v>167</v>
      </c>
      <c r="EA810" t="s">
        <v>150</v>
      </c>
      <c r="EB810" t="s">
        <v>151</v>
      </c>
      <c r="EC810" t="s">
        <v>152</v>
      </c>
    </row>
    <row r="811" spans="1:134" x14ac:dyDescent="0.25">
      <c r="A811" t="s">
        <v>1405</v>
      </c>
      <c r="B811">
        <v>2013</v>
      </c>
      <c r="C811">
        <v>33</v>
      </c>
      <c r="D811" s="1">
        <v>41498</v>
      </c>
      <c r="E811" s="1">
        <v>41497</v>
      </c>
      <c r="F811" s="1">
        <v>41497</v>
      </c>
      <c r="I811">
        <v>0</v>
      </c>
      <c r="J811">
        <v>0</v>
      </c>
      <c r="K811">
        <v>13</v>
      </c>
      <c r="L811">
        <v>13</v>
      </c>
      <c r="M811" t="s">
        <v>131</v>
      </c>
      <c r="N811">
        <v>6</v>
      </c>
      <c r="O811">
        <v>2</v>
      </c>
      <c r="P811">
        <v>0</v>
      </c>
      <c r="Q811" t="s">
        <v>354</v>
      </c>
      <c r="R811" t="s">
        <v>133</v>
      </c>
      <c r="S811">
        <v>4</v>
      </c>
      <c r="T811">
        <v>2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1</v>
      </c>
      <c r="AB811">
        <v>0</v>
      </c>
      <c r="AC811">
        <v>1</v>
      </c>
      <c r="AD811">
        <v>0</v>
      </c>
      <c r="AE811">
        <v>1</v>
      </c>
      <c r="AF811">
        <v>1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  <c r="BF811">
        <v>0</v>
      </c>
      <c r="BG811">
        <v>0</v>
      </c>
      <c r="BH811">
        <v>0</v>
      </c>
      <c r="BI811">
        <v>0</v>
      </c>
      <c r="BJ811">
        <v>0</v>
      </c>
      <c r="BK811">
        <v>0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0</v>
      </c>
      <c r="BR811">
        <v>0</v>
      </c>
      <c r="BS811">
        <v>0</v>
      </c>
      <c r="BT811">
        <v>0</v>
      </c>
      <c r="BU811">
        <v>0</v>
      </c>
      <c r="BV811">
        <v>0</v>
      </c>
      <c r="BW811">
        <v>0</v>
      </c>
      <c r="BX811">
        <v>0</v>
      </c>
      <c r="BY811">
        <v>0</v>
      </c>
      <c r="BZ811">
        <v>0</v>
      </c>
      <c r="CA811">
        <v>0</v>
      </c>
      <c r="CB811">
        <v>0</v>
      </c>
      <c r="CC811">
        <v>0</v>
      </c>
      <c r="CD811">
        <v>0</v>
      </c>
      <c r="CE811">
        <v>0</v>
      </c>
      <c r="CF811">
        <v>0</v>
      </c>
      <c r="CG811">
        <v>0</v>
      </c>
      <c r="CH811">
        <v>0</v>
      </c>
      <c r="CI811">
        <v>0</v>
      </c>
      <c r="CJ811">
        <v>0</v>
      </c>
      <c r="CK811">
        <v>0</v>
      </c>
      <c r="CL811">
        <v>0</v>
      </c>
      <c r="CM811">
        <v>0</v>
      </c>
      <c r="CN811">
        <v>0</v>
      </c>
      <c r="CO811">
        <v>0</v>
      </c>
      <c r="CP811">
        <v>0</v>
      </c>
      <c r="CQ811">
        <v>0</v>
      </c>
      <c r="CR811" t="s">
        <v>131</v>
      </c>
      <c r="CS811" t="s">
        <v>131</v>
      </c>
      <c r="CT811" t="s">
        <v>131</v>
      </c>
      <c r="CU811" t="s">
        <v>131</v>
      </c>
      <c r="CV811" t="s">
        <v>134</v>
      </c>
      <c r="CW811" t="s">
        <v>134</v>
      </c>
      <c r="CX811" t="s">
        <v>134</v>
      </c>
      <c r="CY811" t="s">
        <v>134</v>
      </c>
      <c r="CZ811" t="s">
        <v>134</v>
      </c>
      <c r="DA811" t="s">
        <v>134</v>
      </c>
      <c r="DB811" t="s">
        <v>134</v>
      </c>
      <c r="DC811" t="s">
        <v>134</v>
      </c>
      <c r="DD811" t="s">
        <v>134</v>
      </c>
      <c r="DE811" t="s">
        <v>134</v>
      </c>
      <c r="DF811" t="s">
        <v>134</v>
      </c>
      <c r="DG811" t="s">
        <v>134</v>
      </c>
      <c r="DH811" t="s">
        <v>134</v>
      </c>
      <c r="DI811" t="s">
        <v>131</v>
      </c>
      <c r="DJ811" t="s">
        <v>309</v>
      </c>
      <c r="DK811" t="s">
        <v>639</v>
      </c>
      <c r="DL811" t="s">
        <v>159</v>
      </c>
      <c r="DM811" t="s">
        <v>160</v>
      </c>
      <c r="DN811" t="s">
        <v>161</v>
      </c>
      <c r="DO811" t="s">
        <v>162</v>
      </c>
      <c r="DP811" t="s">
        <v>140</v>
      </c>
      <c r="DQ811" t="s">
        <v>141</v>
      </c>
      <c r="DR811" t="s">
        <v>140</v>
      </c>
      <c r="DS811" t="s">
        <v>141</v>
      </c>
      <c r="DT811" t="s">
        <v>163</v>
      </c>
      <c r="DU811" t="s">
        <v>164</v>
      </c>
      <c r="DV811" t="s">
        <v>209</v>
      </c>
      <c r="DW811" t="s">
        <v>210</v>
      </c>
      <c r="DX811" t="s">
        <v>302</v>
      </c>
      <c r="DY811" t="s">
        <v>211</v>
      </c>
      <c r="DZ811" t="s">
        <v>167</v>
      </c>
      <c r="EA811" t="s">
        <v>149</v>
      </c>
      <c r="ED811" s="2"/>
    </row>
    <row r="812" spans="1:134" x14ac:dyDescent="0.25">
      <c r="A812" t="s">
        <v>1406</v>
      </c>
      <c r="B812">
        <v>2013</v>
      </c>
      <c r="C812">
        <v>33</v>
      </c>
      <c r="D812" s="1">
        <v>41502</v>
      </c>
      <c r="E812" s="1">
        <v>41502</v>
      </c>
      <c r="F812" s="1">
        <v>41502</v>
      </c>
      <c r="I812">
        <v>0</v>
      </c>
      <c r="J812">
        <v>0</v>
      </c>
      <c r="K812">
        <v>3</v>
      </c>
      <c r="L812">
        <v>3</v>
      </c>
      <c r="M812" t="s">
        <v>131</v>
      </c>
      <c r="N812">
        <v>333</v>
      </c>
      <c r="O812">
        <v>3</v>
      </c>
      <c r="P812">
        <v>0</v>
      </c>
      <c r="Q812" t="s">
        <v>1407</v>
      </c>
      <c r="R812" t="s">
        <v>133</v>
      </c>
      <c r="S812">
        <v>3</v>
      </c>
      <c r="T812">
        <v>3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3</v>
      </c>
      <c r="AB812">
        <v>0</v>
      </c>
      <c r="AC812">
        <v>3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0</v>
      </c>
      <c r="BD812">
        <v>0</v>
      </c>
      <c r="BE812">
        <v>0</v>
      </c>
      <c r="BF812">
        <v>0</v>
      </c>
      <c r="BG812">
        <v>0</v>
      </c>
      <c r="BH812">
        <v>0</v>
      </c>
      <c r="BI812">
        <v>0</v>
      </c>
      <c r="BJ812">
        <v>0</v>
      </c>
      <c r="BK812">
        <v>0</v>
      </c>
      <c r="BL812">
        <v>0</v>
      </c>
      <c r="BM812">
        <v>0</v>
      </c>
      <c r="BN812">
        <v>0</v>
      </c>
      <c r="BO812">
        <v>0</v>
      </c>
      <c r="BP812">
        <v>0</v>
      </c>
      <c r="BQ812">
        <v>0</v>
      </c>
      <c r="BR812">
        <v>0</v>
      </c>
      <c r="BS812">
        <v>0</v>
      </c>
      <c r="BT812">
        <v>0</v>
      </c>
      <c r="BU812">
        <v>0</v>
      </c>
      <c r="BV812">
        <v>0</v>
      </c>
      <c r="BW812">
        <v>0</v>
      </c>
      <c r="BX812">
        <v>0</v>
      </c>
      <c r="BY812">
        <v>0</v>
      </c>
      <c r="BZ812">
        <v>0</v>
      </c>
      <c r="CA812">
        <v>0</v>
      </c>
      <c r="CB812">
        <v>0</v>
      </c>
      <c r="CC812">
        <v>0</v>
      </c>
      <c r="CD812">
        <v>0</v>
      </c>
      <c r="CE812">
        <v>0</v>
      </c>
      <c r="CF812">
        <v>0</v>
      </c>
      <c r="CG812">
        <v>0</v>
      </c>
      <c r="CH812">
        <v>0</v>
      </c>
      <c r="CI812">
        <v>0</v>
      </c>
      <c r="CJ812">
        <v>0</v>
      </c>
      <c r="CK812">
        <v>0</v>
      </c>
      <c r="CL812">
        <v>0</v>
      </c>
      <c r="CM812">
        <v>0</v>
      </c>
      <c r="CN812">
        <v>0</v>
      </c>
      <c r="CO812">
        <v>0</v>
      </c>
      <c r="CP812">
        <v>0</v>
      </c>
      <c r="CQ812">
        <v>0</v>
      </c>
      <c r="CR812" t="s">
        <v>134</v>
      </c>
      <c r="CS812" t="s">
        <v>134</v>
      </c>
      <c r="CT812" t="s">
        <v>134</v>
      </c>
      <c r="CU812" t="s">
        <v>134</v>
      </c>
      <c r="CV812" t="s">
        <v>134</v>
      </c>
      <c r="CW812" t="s">
        <v>134</v>
      </c>
      <c r="CX812" t="s">
        <v>134</v>
      </c>
      <c r="CY812" t="s">
        <v>134</v>
      </c>
      <c r="CZ812" t="s">
        <v>134</v>
      </c>
      <c r="DA812" t="s">
        <v>134</v>
      </c>
      <c r="DB812" t="s">
        <v>134</v>
      </c>
      <c r="DC812" t="s">
        <v>134</v>
      </c>
      <c r="DD812" t="s">
        <v>134</v>
      </c>
      <c r="DE812" t="s">
        <v>134</v>
      </c>
      <c r="DF812" t="s">
        <v>134</v>
      </c>
      <c r="DG812" t="s">
        <v>134</v>
      </c>
      <c r="DH812" t="s">
        <v>134</v>
      </c>
      <c r="DI812" t="s">
        <v>134</v>
      </c>
      <c r="DJ812" t="s">
        <v>219</v>
      </c>
      <c r="DK812" t="s">
        <v>220</v>
      </c>
      <c r="DN812" t="s">
        <v>140</v>
      </c>
      <c r="DO812" t="s">
        <v>141</v>
      </c>
      <c r="DP812" t="s">
        <v>140</v>
      </c>
      <c r="DQ812" t="s">
        <v>141</v>
      </c>
      <c r="DR812" t="s">
        <v>140</v>
      </c>
      <c r="DS812" t="s">
        <v>141</v>
      </c>
      <c r="DU812" t="s">
        <v>403</v>
      </c>
      <c r="DX812" t="s">
        <v>165</v>
      </c>
      <c r="DY812" t="s">
        <v>166</v>
      </c>
      <c r="DZ812" t="s">
        <v>404</v>
      </c>
      <c r="EA812" t="s">
        <v>150</v>
      </c>
      <c r="EB812" t="s">
        <v>189</v>
      </c>
      <c r="EC812" t="s">
        <v>190</v>
      </c>
      <c r="ED812" s="2"/>
    </row>
    <row r="813" spans="1:134" x14ac:dyDescent="0.25">
      <c r="A813" t="s">
        <v>1408</v>
      </c>
      <c r="B813">
        <v>2013</v>
      </c>
      <c r="C813">
        <v>33</v>
      </c>
      <c r="D813" s="1">
        <v>41498</v>
      </c>
      <c r="E813" s="1">
        <v>41498</v>
      </c>
      <c r="F813" s="1">
        <v>41498</v>
      </c>
      <c r="I813">
        <v>0</v>
      </c>
      <c r="J813">
        <v>0</v>
      </c>
      <c r="K813">
        <v>13</v>
      </c>
      <c r="L813">
        <v>13</v>
      </c>
      <c r="M813" t="s">
        <v>131</v>
      </c>
      <c r="N813">
        <v>5</v>
      </c>
      <c r="O813">
        <v>5</v>
      </c>
      <c r="P813">
        <v>0</v>
      </c>
      <c r="Q813" t="s">
        <v>132</v>
      </c>
      <c r="R813" t="s">
        <v>133</v>
      </c>
      <c r="S813">
        <v>4</v>
      </c>
      <c r="T813">
        <v>5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5</v>
      </c>
      <c r="AB813">
        <v>0</v>
      </c>
      <c r="AC813">
        <v>5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0</v>
      </c>
      <c r="BD813">
        <v>0</v>
      </c>
      <c r="BE813">
        <v>0</v>
      </c>
      <c r="BF813">
        <v>0</v>
      </c>
      <c r="BG813">
        <v>0</v>
      </c>
      <c r="BH813">
        <v>0</v>
      </c>
      <c r="BI813">
        <v>0</v>
      </c>
      <c r="BJ813">
        <v>0</v>
      </c>
      <c r="BK813">
        <v>0</v>
      </c>
      <c r="BL813">
        <v>0</v>
      </c>
      <c r="BM813">
        <v>0</v>
      </c>
      <c r="BN813">
        <v>0</v>
      </c>
      <c r="BO813">
        <v>0</v>
      </c>
      <c r="BP813">
        <v>0</v>
      </c>
      <c r="BQ813">
        <v>0</v>
      </c>
      <c r="BR813">
        <v>0</v>
      </c>
      <c r="BS813">
        <v>0</v>
      </c>
      <c r="BT813">
        <v>0</v>
      </c>
      <c r="BU813">
        <v>0</v>
      </c>
      <c r="BV813">
        <v>0</v>
      </c>
      <c r="BW813">
        <v>0</v>
      </c>
      <c r="BX813">
        <v>0</v>
      </c>
      <c r="BY813">
        <v>0</v>
      </c>
      <c r="BZ813">
        <v>0</v>
      </c>
      <c r="CA813">
        <v>0</v>
      </c>
      <c r="CB813">
        <v>0</v>
      </c>
      <c r="CC813">
        <v>0</v>
      </c>
      <c r="CD813">
        <v>0</v>
      </c>
      <c r="CE813">
        <v>0</v>
      </c>
      <c r="CF813">
        <v>0</v>
      </c>
      <c r="CG813">
        <v>0</v>
      </c>
      <c r="CH813">
        <v>0</v>
      </c>
      <c r="CI813">
        <v>0</v>
      </c>
      <c r="CJ813">
        <v>0</v>
      </c>
      <c r="CK813">
        <v>0</v>
      </c>
      <c r="CL813">
        <v>0</v>
      </c>
      <c r="CM813">
        <v>0</v>
      </c>
      <c r="CN813">
        <v>0</v>
      </c>
      <c r="CO813">
        <v>0</v>
      </c>
      <c r="CP813">
        <v>0</v>
      </c>
      <c r="CQ813">
        <v>0</v>
      </c>
      <c r="CR813" t="s">
        <v>131</v>
      </c>
      <c r="CS813" t="s">
        <v>131</v>
      </c>
      <c r="CT813" t="s">
        <v>134</v>
      </c>
      <c r="CU813" t="s">
        <v>131</v>
      </c>
      <c r="CV813" t="s">
        <v>134</v>
      </c>
      <c r="CW813" t="s">
        <v>134</v>
      </c>
      <c r="CX813" t="s">
        <v>134</v>
      </c>
      <c r="CY813" t="s">
        <v>134</v>
      </c>
      <c r="CZ813" t="s">
        <v>134</v>
      </c>
      <c r="DA813" t="s">
        <v>134</v>
      </c>
      <c r="DB813" t="s">
        <v>134</v>
      </c>
      <c r="DC813" t="s">
        <v>134</v>
      </c>
      <c r="DD813" t="s">
        <v>134</v>
      </c>
      <c r="DE813" t="s">
        <v>134</v>
      </c>
      <c r="DF813" t="s">
        <v>134</v>
      </c>
      <c r="DG813" t="s">
        <v>134</v>
      </c>
      <c r="DH813" t="s">
        <v>134</v>
      </c>
      <c r="DI813" t="s">
        <v>134</v>
      </c>
      <c r="DL813" t="s">
        <v>136</v>
      </c>
      <c r="DM813" t="s">
        <v>137</v>
      </c>
      <c r="DN813" t="s">
        <v>172</v>
      </c>
      <c r="DO813" t="s">
        <v>173</v>
      </c>
      <c r="DP813" t="s">
        <v>140</v>
      </c>
      <c r="DQ813" t="s">
        <v>141</v>
      </c>
      <c r="DR813" t="s">
        <v>140</v>
      </c>
      <c r="DS813" t="s">
        <v>141</v>
      </c>
      <c r="DT813" t="s">
        <v>142</v>
      </c>
      <c r="DU813" t="s">
        <v>143</v>
      </c>
      <c r="DV813" t="s">
        <v>144</v>
      </c>
      <c r="DW813" t="s">
        <v>145</v>
      </c>
      <c r="DY813" t="s">
        <v>314</v>
      </c>
      <c r="DZ813" t="s">
        <v>167</v>
      </c>
      <c r="EA813" t="s">
        <v>150</v>
      </c>
      <c r="EB813" t="s">
        <v>151</v>
      </c>
      <c r="EC813" t="s">
        <v>152</v>
      </c>
      <c r="ED813" s="2"/>
    </row>
    <row r="814" spans="1:134" x14ac:dyDescent="0.25">
      <c r="A814" t="s">
        <v>1409</v>
      </c>
      <c r="B814">
        <v>2013</v>
      </c>
      <c r="C814">
        <v>33</v>
      </c>
      <c r="D814" s="1">
        <v>41499</v>
      </c>
      <c r="E814" s="1">
        <v>41496</v>
      </c>
      <c r="F814" s="1">
        <v>41497</v>
      </c>
      <c r="I814">
        <v>1</v>
      </c>
      <c r="J814">
        <v>0</v>
      </c>
      <c r="K814">
        <v>13</v>
      </c>
      <c r="L814">
        <v>13</v>
      </c>
      <c r="M814" t="s">
        <v>131</v>
      </c>
      <c r="N814">
        <v>8</v>
      </c>
      <c r="O814">
        <v>8</v>
      </c>
      <c r="P814">
        <v>0</v>
      </c>
      <c r="Q814" t="s">
        <v>132</v>
      </c>
      <c r="R814" t="s">
        <v>133</v>
      </c>
      <c r="S814">
        <v>4</v>
      </c>
      <c r="T814">
        <v>8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3</v>
      </c>
      <c r="AB814">
        <v>0</v>
      </c>
      <c r="AC814">
        <v>3</v>
      </c>
      <c r="AD814">
        <v>1</v>
      </c>
      <c r="AE814">
        <v>2</v>
      </c>
      <c r="AF814">
        <v>3</v>
      </c>
      <c r="AG814">
        <v>1</v>
      </c>
      <c r="AH814">
        <v>1</v>
      </c>
      <c r="AI814">
        <v>2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0</v>
      </c>
      <c r="BE814">
        <v>0</v>
      </c>
      <c r="BF814">
        <v>0</v>
      </c>
      <c r="BG814">
        <v>0</v>
      </c>
      <c r="BH814">
        <v>0</v>
      </c>
      <c r="BI814">
        <v>0</v>
      </c>
      <c r="BJ814">
        <v>0</v>
      </c>
      <c r="BK814">
        <v>0</v>
      </c>
      <c r="BL814">
        <v>0</v>
      </c>
      <c r="BM814">
        <v>0</v>
      </c>
      <c r="BN814">
        <v>0</v>
      </c>
      <c r="BO814">
        <v>0</v>
      </c>
      <c r="BP814">
        <v>0</v>
      </c>
      <c r="BQ814">
        <v>0</v>
      </c>
      <c r="BR814">
        <v>0</v>
      </c>
      <c r="BS814">
        <v>0</v>
      </c>
      <c r="BT814">
        <v>0</v>
      </c>
      <c r="BU814">
        <v>0</v>
      </c>
      <c r="BV814">
        <v>0</v>
      </c>
      <c r="BW814">
        <v>0</v>
      </c>
      <c r="BX814">
        <v>0</v>
      </c>
      <c r="BY814">
        <v>0</v>
      </c>
      <c r="BZ814">
        <v>0</v>
      </c>
      <c r="CA814">
        <v>0</v>
      </c>
      <c r="CB814">
        <v>0</v>
      </c>
      <c r="CC814">
        <v>0</v>
      </c>
      <c r="CD814">
        <v>0</v>
      </c>
      <c r="CE814">
        <v>0</v>
      </c>
      <c r="CF814">
        <v>0</v>
      </c>
      <c r="CG814">
        <v>0</v>
      </c>
      <c r="CH814">
        <v>0</v>
      </c>
      <c r="CI814">
        <v>0</v>
      </c>
      <c r="CJ814">
        <v>0</v>
      </c>
      <c r="CK814">
        <v>0</v>
      </c>
      <c r="CL814">
        <v>0</v>
      </c>
      <c r="CM814">
        <v>0</v>
      </c>
      <c r="CN814">
        <v>0</v>
      </c>
      <c r="CO814">
        <v>0</v>
      </c>
      <c r="CP814">
        <v>0</v>
      </c>
      <c r="CQ814">
        <v>0</v>
      </c>
      <c r="CR814" t="s">
        <v>131</v>
      </c>
      <c r="CS814" t="s">
        <v>131</v>
      </c>
      <c r="CT814" t="s">
        <v>131</v>
      </c>
      <c r="CU814" t="s">
        <v>131</v>
      </c>
      <c r="CV814" t="s">
        <v>134</v>
      </c>
      <c r="CW814" t="s">
        <v>134</v>
      </c>
      <c r="CX814" t="s">
        <v>134</v>
      </c>
      <c r="CY814" t="s">
        <v>134</v>
      </c>
      <c r="CZ814" t="s">
        <v>134</v>
      </c>
      <c r="DA814" t="s">
        <v>134</v>
      </c>
      <c r="DB814" t="s">
        <v>134</v>
      </c>
      <c r="DC814" t="s">
        <v>134</v>
      </c>
      <c r="DD814" t="s">
        <v>134</v>
      </c>
      <c r="DE814" t="s">
        <v>134</v>
      </c>
      <c r="DF814" t="s">
        <v>134</v>
      </c>
      <c r="DG814" t="s">
        <v>134</v>
      </c>
      <c r="DH814" t="s">
        <v>134</v>
      </c>
      <c r="DI814" t="s">
        <v>131</v>
      </c>
      <c r="DJ814" t="s">
        <v>181</v>
      </c>
      <c r="DK814" t="s">
        <v>182</v>
      </c>
      <c r="DL814" t="s">
        <v>159</v>
      </c>
      <c r="DM814" t="s">
        <v>160</v>
      </c>
      <c r="DN814" t="s">
        <v>161</v>
      </c>
      <c r="DO814" t="s">
        <v>162</v>
      </c>
      <c r="DP814" t="s">
        <v>140</v>
      </c>
      <c r="DQ814" t="s">
        <v>141</v>
      </c>
      <c r="DR814" t="s">
        <v>140</v>
      </c>
      <c r="DS814" t="s">
        <v>141</v>
      </c>
      <c r="DT814" t="s">
        <v>163</v>
      </c>
      <c r="DU814" t="s">
        <v>164</v>
      </c>
      <c r="DV814" t="s">
        <v>209</v>
      </c>
      <c r="DW814" t="s">
        <v>210</v>
      </c>
      <c r="DX814" t="s">
        <v>165</v>
      </c>
      <c r="DY814" t="s">
        <v>166</v>
      </c>
      <c r="DZ814" t="s">
        <v>167</v>
      </c>
      <c r="EA814" t="s">
        <v>149</v>
      </c>
      <c r="ED814" s="2"/>
    </row>
    <row r="815" spans="1:134" x14ac:dyDescent="0.25">
      <c r="A815" t="s">
        <v>1410</v>
      </c>
      <c r="B815">
        <v>2013</v>
      </c>
      <c r="C815">
        <v>33</v>
      </c>
      <c r="D815" s="1">
        <v>41500</v>
      </c>
      <c r="E815" s="1">
        <v>41497</v>
      </c>
      <c r="F815" s="1">
        <v>41499</v>
      </c>
      <c r="I815">
        <v>2</v>
      </c>
      <c r="J815">
        <v>0</v>
      </c>
      <c r="K815">
        <v>13</v>
      </c>
      <c r="L815">
        <v>13</v>
      </c>
      <c r="M815" t="s">
        <v>131</v>
      </c>
      <c r="N815">
        <v>6</v>
      </c>
      <c r="O815">
        <v>4</v>
      </c>
      <c r="P815">
        <v>0</v>
      </c>
      <c r="Q815" t="s">
        <v>433</v>
      </c>
      <c r="R815" t="s">
        <v>133</v>
      </c>
      <c r="S815">
        <v>4</v>
      </c>
      <c r="T815">
        <v>4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1</v>
      </c>
      <c r="AE815">
        <v>2</v>
      </c>
      <c r="AF815">
        <v>3</v>
      </c>
      <c r="AG815">
        <v>0</v>
      </c>
      <c r="AH815">
        <v>1</v>
      </c>
      <c r="AI815">
        <v>1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0</v>
      </c>
      <c r="BF815">
        <v>0</v>
      </c>
      <c r="BG815">
        <v>0</v>
      </c>
      <c r="BH815">
        <v>0</v>
      </c>
      <c r="BI815">
        <v>0</v>
      </c>
      <c r="BJ815">
        <v>0</v>
      </c>
      <c r="BK815">
        <v>0</v>
      </c>
      <c r="BL815">
        <v>0</v>
      </c>
      <c r="BM815">
        <v>0</v>
      </c>
      <c r="BN815">
        <v>0</v>
      </c>
      <c r="BO815">
        <v>0</v>
      </c>
      <c r="BP815">
        <v>0</v>
      </c>
      <c r="BQ815">
        <v>0</v>
      </c>
      <c r="BR815">
        <v>0</v>
      </c>
      <c r="BS815">
        <v>0</v>
      </c>
      <c r="BT815">
        <v>0</v>
      </c>
      <c r="BU815">
        <v>0</v>
      </c>
      <c r="BV815">
        <v>0</v>
      </c>
      <c r="BW815">
        <v>0</v>
      </c>
      <c r="BX815">
        <v>0</v>
      </c>
      <c r="BY815">
        <v>0</v>
      </c>
      <c r="BZ815">
        <v>0</v>
      </c>
      <c r="CA815">
        <v>0</v>
      </c>
      <c r="CB815">
        <v>0</v>
      </c>
      <c r="CC815">
        <v>0</v>
      </c>
      <c r="CD815">
        <v>0</v>
      </c>
      <c r="CE815">
        <v>0</v>
      </c>
      <c r="CF815">
        <v>0</v>
      </c>
      <c r="CG815">
        <v>0</v>
      </c>
      <c r="CH815">
        <v>0</v>
      </c>
      <c r="CI815">
        <v>0</v>
      </c>
      <c r="CJ815">
        <v>0</v>
      </c>
      <c r="CK815">
        <v>0</v>
      </c>
      <c r="CL815">
        <v>0</v>
      </c>
      <c r="CM815">
        <v>0</v>
      </c>
      <c r="CN815">
        <v>0</v>
      </c>
      <c r="CO815">
        <v>0</v>
      </c>
      <c r="CP815">
        <v>0</v>
      </c>
      <c r="CQ815">
        <v>0</v>
      </c>
      <c r="CR815" t="s">
        <v>131</v>
      </c>
      <c r="CS815" t="s">
        <v>131</v>
      </c>
      <c r="CT815" t="s">
        <v>131</v>
      </c>
      <c r="CU815" t="s">
        <v>131</v>
      </c>
      <c r="CV815" t="s">
        <v>134</v>
      </c>
      <c r="CW815" t="s">
        <v>134</v>
      </c>
      <c r="CX815" t="s">
        <v>134</v>
      </c>
      <c r="CY815" t="s">
        <v>134</v>
      </c>
      <c r="CZ815" t="s">
        <v>134</v>
      </c>
      <c r="DA815" t="s">
        <v>134</v>
      </c>
      <c r="DB815" t="s">
        <v>134</v>
      </c>
      <c r="DC815" t="s">
        <v>134</v>
      </c>
      <c r="DD815" t="s">
        <v>134</v>
      </c>
      <c r="DE815" t="s">
        <v>134</v>
      </c>
      <c r="DF815" t="s">
        <v>134</v>
      </c>
      <c r="DG815" t="s">
        <v>134</v>
      </c>
      <c r="DH815" t="s">
        <v>134</v>
      </c>
      <c r="DI815" t="s">
        <v>131</v>
      </c>
      <c r="DJ815" t="s">
        <v>219</v>
      </c>
      <c r="DK815" t="s">
        <v>275</v>
      </c>
      <c r="DL815" t="s">
        <v>159</v>
      </c>
      <c r="DM815" t="s">
        <v>160</v>
      </c>
      <c r="DN815" t="s">
        <v>161</v>
      </c>
      <c r="DO815" t="s">
        <v>162</v>
      </c>
      <c r="DP815" t="s">
        <v>140</v>
      </c>
      <c r="DQ815" t="s">
        <v>141</v>
      </c>
      <c r="DR815" t="s">
        <v>140</v>
      </c>
      <c r="DS815" t="s">
        <v>141</v>
      </c>
      <c r="DT815" t="s">
        <v>163</v>
      </c>
      <c r="DU815" t="s">
        <v>164</v>
      </c>
      <c r="DV815" t="s">
        <v>209</v>
      </c>
      <c r="DW815" t="s">
        <v>210</v>
      </c>
      <c r="DX815" t="s">
        <v>165</v>
      </c>
      <c r="DY815" t="s">
        <v>166</v>
      </c>
      <c r="DZ815" t="s">
        <v>167</v>
      </c>
      <c r="EA815" t="s">
        <v>149</v>
      </c>
      <c r="ED815" s="2"/>
    </row>
    <row r="816" spans="1:134" x14ac:dyDescent="0.25">
      <c r="A816" t="s">
        <v>1411</v>
      </c>
      <c r="B816">
        <v>2013</v>
      </c>
      <c r="C816">
        <v>33</v>
      </c>
      <c r="D816" s="1">
        <v>41499</v>
      </c>
      <c r="E816" s="1">
        <v>41497</v>
      </c>
      <c r="F816" s="1">
        <v>41498</v>
      </c>
      <c r="I816">
        <v>1</v>
      </c>
      <c r="J816">
        <v>1</v>
      </c>
      <c r="K816">
        <v>11</v>
      </c>
      <c r="L816">
        <v>11</v>
      </c>
      <c r="M816" t="s">
        <v>131</v>
      </c>
      <c r="N816">
        <v>5</v>
      </c>
      <c r="O816">
        <v>3</v>
      </c>
      <c r="P816">
        <v>0</v>
      </c>
      <c r="Q816" t="s">
        <v>266</v>
      </c>
      <c r="R816" t="s">
        <v>133</v>
      </c>
      <c r="S816">
        <v>3.5</v>
      </c>
      <c r="T816">
        <v>2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1</v>
      </c>
      <c r="AE816">
        <v>0</v>
      </c>
      <c r="AF816">
        <v>1</v>
      </c>
      <c r="AG816">
        <v>0</v>
      </c>
      <c r="AH816">
        <v>1</v>
      </c>
      <c r="AI816">
        <v>1</v>
      </c>
      <c r="AJ816">
        <v>0</v>
      </c>
      <c r="AK816">
        <v>0</v>
      </c>
      <c r="AL816">
        <v>0</v>
      </c>
      <c r="AM816">
        <v>1</v>
      </c>
      <c r="AN816">
        <v>0</v>
      </c>
      <c r="AO816">
        <v>0</v>
      </c>
      <c r="AP816">
        <v>0</v>
      </c>
      <c r="AQ816">
        <v>1</v>
      </c>
      <c r="AR816">
        <v>0</v>
      </c>
      <c r="AS816">
        <v>1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0</v>
      </c>
      <c r="BM816">
        <v>0</v>
      </c>
      <c r="BN816">
        <v>0</v>
      </c>
      <c r="BO816">
        <v>0</v>
      </c>
      <c r="BP816">
        <v>0</v>
      </c>
      <c r="BQ816">
        <v>0</v>
      </c>
      <c r="BR816">
        <v>0</v>
      </c>
      <c r="BS816">
        <v>0</v>
      </c>
      <c r="BT816">
        <v>0</v>
      </c>
      <c r="BU816">
        <v>0</v>
      </c>
      <c r="BV816">
        <v>0</v>
      </c>
      <c r="BW816">
        <v>0</v>
      </c>
      <c r="BX816">
        <v>0</v>
      </c>
      <c r="BY816">
        <v>0</v>
      </c>
      <c r="BZ816">
        <v>0</v>
      </c>
      <c r="CA816">
        <v>0</v>
      </c>
      <c r="CB816">
        <v>0</v>
      </c>
      <c r="CC816">
        <v>0</v>
      </c>
      <c r="CD816">
        <v>0</v>
      </c>
      <c r="CE816">
        <v>0</v>
      </c>
      <c r="CF816">
        <v>0</v>
      </c>
      <c r="CG816">
        <v>0</v>
      </c>
      <c r="CH816">
        <v>0</v>
      </c>
      <c r="CI816">
        <v>0</v>
      </c>
      <c r="CJ816">
        <v>0</v>
      </c>
      <c r="CK816">
        <v>0</v>
      </c>
      <c r="CL816">
        <v>0</v>
      </c>
      <c r="CM816">
        <v>0</v>
      </c>
      <c r="CN816">
        <v>0</v>
      </c>
      <c r="CO816">
        <v>0</v>
      </c>
      <c r="CP816">
        <v>0</v>
      </c>
      <c r="CQ816">
        <v>0</v>
      </c>
      <c r="CR816" t="s">
        <v>131</v>
      </c>
      <c r="CS816" t="s">
        <v>131</v>
      </c>
      <c r="CT816" t="s">
        <v>131</v>
      </c>
      <c r="CU816" t="s">
        <v>131</v>
      </c>
      <c r="CV816" t="s">
        <v>131</v>
      </c>
      <c r="CW816" t="s">
        <v>134</v>
      </c>
      <c r="CX816" t="s">
        <v>134</v>
      </c>
      <c r="CY816" t="s">
        <v>134</v>
      </c>
      <c r="CZ816" t="s">
        <v>134</v>
      </c>
      <c r="DA816" t="s">
        <v>134</v>
      </c>
      <c r="DB816" t="s">
        <v>134</v>
      </c>
      <c r="DC816" t="s">
        <v>131</v>
      </c>
      <c r="DD816" t="s">
        <v>134</v>
      </c>
      <c r="DE816" t="s">
        <v>134</v>
      </c>
      <c r="DF816" t="s">
        <v>134</v>
      </c>
      <c r="DG816" t="s">
        <v>131</v>
      </c>
      <c r="DH816" t="s">
        <v>134</v>
      </c>
      <c r="DI816" t="s">
        <v>134</v>
      </c>
      <c r="DJ816" t="s">
        <v>219</v>
      </c>
      <c r="DK816" t="s">
        <v>275</v>
      </c>
      <c r="DL816" t="s">
        <v>159</v>
      </c>
      <c r="DM816" t="s">
        <v>160</v>
      </c>
      <c r="DN816" t="s">
        <v>161</v>
      </c>
      <c r="DO816" t="s">
        <v>162</v>
      </c>
      <c r="DP816" t="s">
        <v>185</v>
      </c>
      <c r="DQ816" t="s">
        <v>186</v>
      </c>
      <c r="DR816" t="s">
        <v>206</v>
      </c>
      <c r="DS816" t="s">
        <v>207</v>
      </c>
      <c r="DT816" t="s">
        <v>289</v>
      </c>
      <c r="DU816" t="s">
        <v>164</v>
      </c>
      <c r="DV816" t="s">
        <v>144</v>
      </c>
      <c r="DW816" t="s">
        <v>145</v>
      </c>
      <c r="DX816" t="s">
        <v>165</v>
      </c>
      <c r="DY816" t="s">
        <v>166</v>
      </c>
      <c r="DZ816" t="s">
        <v>167</v>
      </c>
      <c r="EA816" t="s">
        <v>150</v>
      </c>
      <c r="EB816" t="s">
        <v>212</v>
      </c>
      <c r="EC816" t="s">
        <v>152</v>
      </c>
      <c r="ED816" s="2"/>
    </row>
    <row r="817" spans="1:134" x14ac:dyDescent="0.25">
      <c r="A817" t="s">
        <v>1412</v>
      </c>
      <c r="B817">
        <v>2013</v>
      </c>
      <c r="C817">
        <v>33</v>
      </c>
      <c r="D817" s="1">
        <v>41500</v>
      </c>
      <c r="E817" s="1">
        <v>41497</v>
      </c>
      <c r="F817" s="1">
        <v>41498</v>
      </c>
      <c r="I817">
        <v>1</v>
      </c>
      <c r="J817">
        <v>1</v>
      </c>
      <c r="K817">
        <v>8</v>
      </c>
      <c r="L817">
        <v>8</v>
      </c>
      <c r="M817" t="s">
        <v>131</v>
      </c>
      <c r="N817">
        <v>6</v>
      </c>
      <c r="O817">
        <v>4</v>
      </c>
      <c r="P817">
        <v>0</v>
      </c>
      <c r="Q817" t="s">
        <v>433</v>
      </c>
      <c r="R817" t="s">
        <v>133</v>
      </c>
      <c r="S817">
        <v>3</v>
      </c>
      <c r="T817">
        <v>4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1</v>
      </c>
      <c r="AE817">
        <v>2</v>
      </c>
      <c r="AF817">
        <v>3</v>
      </c>
      <c r="AG817">
        <v>0</v>
      </c>
      <c r="AH817">
        <v>0</v>
      </c>
      <c r="AI817">
        <v>0</v>
      </c>
      <c r="AJ817">
        <v>0</v>
      </c>
      <c r="AK817">
        <v>1</v>
      </c>
      <c r="AL817">
        <v>1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0</v>
      </c>
      <c r="BM817">
        <v>0</v>
      </c>
      <c r="BN817">
        <v>0</v>
      </c>
      <c r="BO817">
        <v>0</v>
      </c>
      <c r="BP817">
        <v>0</v>
      </c>
      <c r="BQ817">
        <v>0</v>
      </c>
      <c r="BR817">
        <v>0</v>
      </c>
      <c r="BS817">
        <v>0</v>
      </c>
      <c r="BT817">
        <v>0</v>
      </c>
      <c r="BU817">
        <v>0</v>
      </c>
      <c r="BV817">
        <v>0</v>
      </c>
      <c r="BW817">
        <v>0</v>
      </c>
      <c r="BX817">
        <v>0</v>
      </c>
      <c r="BY817">
        <v>0</v>
      </c>
      <c r="BZ817">
        <v>0</v>
      </c>
      <c r="CA817">
        <v>0</v>
      </c>
      <c r="CB817">
        <v>0</v>
      </c>
      <c r="CC817">
        <v>0</v>
      </c>
      <c r="CD817">
        <v>0</v>
      </c>
      <c r="CE817">
        <v>0</v>
      </c>
      <c r="CF817">
        <v>0</v>
      </c>
      <c r="CG817">
        <v>0</v>
      </c>
      <c r="CH817">
        <v>0</v>
      </c>
      <c r="CI817">
        <v>0</v>
      </c>
      <c r="CJ817">
        <v>0</v>
      </c>
      <c r="CK817">
        <v>0</v>
      </c>
      <c r="CL817">
        <v>0</v>
      </c>
      <c r="CM817">
        <v>0</v>
      </c>
      <c r="CN817">
        <v>0</v>
      </c>
      <c r="CO817">
        <v>0</v>
      </c>
      <c r="CP817">
        <v>0</v>
      </c>
      <c r="CQ817">
        <v>0</v>
      </c>
      <c r="CR817" t="s">
        <v>131</v>
      </c>
      <c r="CS817" t="s">
        <v>131</v>
      </c>
      <c r="CT817" t="s">
        <v>131</v>
      </c>
      <c r="CU817" t="s">
        <v>131</v>
      </c>
      <c r="CV817" t="s">
        <v>134</v>
      </c>
      <c r="CW817" t="s">
        <v>134</v>
      </c>
      <c r="CX817" t="s">
        <v>134</v>
      </c>
      <c r="CY817" t="s">
        <v>134</v>
      </c>
      <c r="CZ817" t="s">
        <v>134</v>
      </c>
      <c r="DA817" t="s">
        <v>134</v>
      </c>
      <c r="DB817" t="s">
        <v>134</v>
      </c>
      <c r="DC817" t="s">
        <v>134</v>
      </c>
      <c r="DD817" t="s">
        <v>134</v>
      </c>
      <c r="DE817" t="s">
        <v>134</v>
      </c>
      <c r="DF817" t="s">
        <v>134</v>
      </c>
      <c r="DG817" t="s">
        <v>134</v>
      </c>
      <c r="DH817" t="s">
        <v>134</v>
      </c>
      <c r="DI817" t="s">
        <v>134</v>
      </c>
      <c r="DJ817" t="s">
        <v>219</v>
      </c>
      <c r="DK817" t="s">
        <v>275</v>
      </c>
      <c r="DL817" t="s">
        <v>159</v>
      </c>
      <c r="DM817" t="s">
        <v>160</v>
      </c>
      <c r="DN817" t="s">
        <v>161</v>
      </c>
      <c r="DO817" t="s">
        <v>162</v>
      </c>
      <c r="DP817" t="s">
        <v>140</v>
      </c>
      <c r="DQ817" t="s">
        <v>141</v>
      </c>
      <c r="DR817" t="s">
        <v>206</v>
      </c>
      <c r="DS817" t="s">
        <v>207</v>
      </c>
      <c r="DT817" t="s">
        <v>163</v>
      </c>
      <c r="DU817" t="s">
        <v>164</v>
      </c>
      <c r="DV817" t="s">
        <v>209</v>
      </c>
      <c r="DW817" t="s">
        <v>210</v>
      </c>
      <c r="DX817" t="s">
        <v>165</v>
      </c>
      <c r="DY817" t="s">
        <v>166</v>
      </c>
      <c r="DZ817" t="s">
        <v>167</v>
      </c>
      <c r="EA817" t="s">
        <v>150</v>
      </c>
      <c r="EB817" t="s">
        <v>189</v>
      </c>
      <c r="EC817" t="s">
        <v>190</v>
      </c>
      <c r="ED817" s="2"/>
    </row>
    <row r="818" spans="1:134" x14ac:dyDescent="0.25">
      <c r="A818" t="s">
        <v>1413</v>
      </c>
      <c r="B818">
        <v>2013</v>
      </c>
      <c r="C818">
        <v>33</v>
      </c>
      <c r="D818" s="1">
        <v>41506</v>
      </c>
      <c r="E818" s="1">
        <v>41503</v>
      </c>
      <c r="F818" s="1">
        <v>41503</v>
      </c>
      <c r="I818">
        <v>0</v>
      </c>
      <c r="J818">
        <v>3</v>
      </c>
      <c r="K818">
        <v>8</v>
      </c>
      <c r="L818">
        <v>8</v>
      </c>
      <c r="M818" t="s">
        <v>131</v>
      </c>
      <c r="N818">
        <v>11</v>
      </c>
      <c r="O818">
        <v>8</v>
      </c>
      <c r="P818">
        <v>0</v>
      </c>
      <c r="Q818" t="s">
        <v>1414</v>
      </c>
      <c r="R818" t="s">
        <v>133</v>
      </c>
      <c r="S818">
        <v>3</v>
      </c>
      <c r="T818">
        <v>8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4</v>
      </c>
      <c r="AE818">
        <v>2</v>
      </c>
      <c r="AF818">
        <v>6</v>
      </c>
      <c r="AG818">
        <v>1</v>
      </c>
      <c r="AH818">
        <v>1</v>
      </c>
      <c r="AI818">
        <v>2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  <c r="BF818">
        <v>0</v>
      </c>
      <c r="BG818">
        <v>0</v>
      </c>
      <c r="BH818">
        <v>0</v>
      </c>
      <c r="BI818">
        <v>0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0</v>
      </c>
      <c r="BQ818">
        <v>0</v>
      </c>
      <c r="BR818">
        <v>0</v>
      </c>
      <c r="BS818">
        <v>0</v>
      </c>
      <c r="BT818">
        <v>0</v>
      </c>
      <c r="BU818">
        <v>0</v>
      </c>
      <c r="BV818">
        <v>0</v>
      </c>
      <c r="BW818">
        <v>0</v>
      </c>
      <c r="BX818">
        <v>0</v>
      </c>
      <c r="BY818">
        <v>0</v>
      </c>
      <c r="BZ818">
        <v>0</v>
      </c>
      <c r="CA818">
        <v>0</v>
      </c>
      <c r="CB818">
        <v>0</v>
      </c>
      <c r="CC818">
        <v>0</v>
      </c>
      <c r="CD818">
        <v>0</v>
      </c>
      <c r="CE818">
        <v>0</v>
      </c>
      <c r="CF818">
        <v>0</v>
      </c>
      <c r="CG818">
        <v>0</v>
      </c>
      <c r="CH818">
        <v>0</v>
      </c>
      <c r="CI818">
        <v>0</v>
      </c>
      <c r="CJ818">
        <v>0</v>
      </c>
      <c r="CK818">
        <v>0</v>
      </c>
      <c r="CL818">
        <v>0</v>
      </c>
      <c r="CM818">
        <v>0</v>
      </c>
      <c r="CN818">
        <v>0</v>
      </c>
      <c r="CO818">
        <v>0</v>
      </c>
      <c r="CP818">
        <v>0</v>
      </c>
      <c r="CQ818">
        <v>0</v>
      </c>
      <c r="CR818" t="s">
        <v>131</v>
      </c>
      <c r="CS818" t="s">
        <v>131</v>
      </c>
      <c r="CT818" t="s">
        <v>134</v>
      </c>
      <c r="CU818" t="s">
        <v>134</v>
      </c>
      <c r="CV818" t="s">
        <v>134</v>
      </c>
      <c r="CW818" t="s">
        <v>134</v>
      </c>
      <c r="CX818" t="s">
        <v>134</v>
      </c>
      <c r="CY818" t="s">
        <v>134</v>
      </c>
      <c r="CZ818" t="s">
        <v>134</v>
      </c>
      <c r="DA818" t="s">
        <v>134</v>
      </c>
      <c r="DB818" t="s">
        <v>134</v>
      </c>
      <c r="DC818" t="s">
        <v>134</v>
      </c>
      <c r="DD818" t="s">
        <v>134</v>
      </c>
      <c r="DE818" t="s">
        <v>134</v>
      </c>
      <c r="DF818" t="s">
        <v>134</v>
      </c>
      <c r="DG818" t="s">
        <v>134</v>
      </c>
      <c r="DH818" t="s">
        <v>134</v>
      </c>
      <c r="DI818" t="s">
        <v>134</v>
      </c>
      <c r="DJ818" t="s">
        <v>219</v>
      </c>
      <c r="DK818" t="s">
        <v>275</v>
      </c>
      <c r="DL818" t="s">
        <v>159</v>
      </c>
      <c r="DM818" t="s">
        <v>160</v>
      </c>
      <c r="DN818" t="s">
        <v>138</v>
      </c>
      <c r="DO818" t="s">
        <v>139</v>
      </c>
      <c r="DP818" t="s">
        <v>140</v>
      </c>
      <c r="DQ818" t="s">
        <v>141</v>
      </c>
      <c r="DR818" t="s">
        <v>140</v>
      </c>
      <c r="DS818" t="s">
        <v>141</v>
      </c>
      <c r="DT818" t="s">
        <v>163</v>
      </c>
      <c r="DU818" t="s">
        <v>164</v>
      </c>
      <c r="DV818" t="s">
        <v>209</v>
      </c>
      <c r="DW818" t="s">
        <v>210</v>
      </c>
      <c r="DX818" t="s">
        <v>165</v>
      </c>
      <c r="DY818" t="s">
        <v>166</v>
      </c>
      <c r="DZ818" t="s">
        <v>167</v>
      </c>
      <c r="EA818" t="s">
        <v>149</v>
      </c>
      <c r="ED818" s="2"/>
    </row>
    <row r="819" spans="1:134" x14ac:dyDescent="0.25">
      <c r="A819" t="s">
        <v>1415</v>
      </c>
      <c r="B819">
        <v>2013</v>
      </c>
      <c r="C819">
        <v>33</v>
      </c>
      <c r="D819" s="1">
        <v>41505</v>
      </c>
      <c r="E819" s="1">
        <v>41503</v>
      </c>
      <c r="F819" s="1">
        <v>41503</v>
      </c>
      <c r="I819">
        <v>0</v>
      </c>
      <c r="J819">
        <v>2</v>
      </c>
      <c r="K819">
        <v>7</v>
      </c>
      <c r="L819">
        <v>7</v>
      </c>
      <c r="M819" t="s">
        <v>131</v>
      </c>
      <c r="N819">
        <v>3</v>
      </c>
      <c r="O819">
        <v>3</v>
      </c>
      <c r="P819">
        <v>0</v>
      </c>
      <c r="Q819" t="s">
        <v>132</v>
      </c>
      <c r="R819" t="s">
        <v>133</v>
      </c>
      <c r="S819">
        <v>4</v>
      </c>
      <c r="T819">
        <v>3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1</v>
      </c>
      <c r="AF819">
        <v>1</v>
      </c>
      <c r="AG819">
        <v>0</v>
      </c>
      <c r="AH819">
        <v>0</v>
      </c>
      <c r="AI819">
        <v>0</v>
      </c>
      <c r="AJ819">
        <v>1</v>
      </c>
      <c r="AK819">
        <v>1</v>
      </c>
      <c r="AL819">
        <v>2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0</v>
      </c>
      <c r="BE819">
        <v>0</v>
      </c>
      <c r="BF819">
        <v>0</v>
      </c>
      <c r="BG819">
        <v>0</v>
      </c>
      <c r="BH819">
        <v>0</v>
      </c>
      <c r="BI819">
        <v>0</v>
      </c>
      <c r="BJ819">
        <v>0</v>
      </c>
      <c r="BK819">
        <v>0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0</v>
      </c>
      <c r="BR819">
        <v>0</v>
      </c>
      <c r="BS819">
        <v>0</v>
      </c>
      <c r="BT819">
        <v>0</v>
      </c>
      <c r="BU819">
        <v>0</v>
      </c>
      <c r="BV819">
        <v>0</v>
      </c>
      <c r="BW819">
        <v>0</v>
      </c>
      <c r="BX819">
        <v>0</v>
      </c>
      <c r="BY819">
        <v>0</v>
      </c>
      <c r="BZ819">
        <v>0</v>
      </c>
      <c r="CA819">
        <v>0</v>
      </c>
      <c r="CB819">
        <v>0</v>
      </c>
      <c r="CC819">
        <v>0</v>
      </c>
      <c r="CD819">
        <v>0</v>
      </c>
      <c r="CE819">
        <v>0</v>
      </c>
      <c r="CF819">
        <v>0</v>
      </c>
      <c r="CG819">
        <v>0</v>
      </c>
      <c r="CH819">
        <v>0</v>
      </c>
      <c r="CI819">
        <v>0</v>
      </c>
      <c r="CJ819">
        <v>0</v>
      </c>
      <c r="CK819">
        <v>0</v>
      </c>
      <c r="CL819">
        <v>0</v>
      </c>
      <c r="CM819">
        <v>0</v>
      </c>
      <c r="CN819">
        <v>0</v>
      </c>
      <c r="CO819">
        <v>0</v>
      </c>
      <c r="CP819">
        <v>0</v>
      </c>
      <c r="CQ819">
        <v>0</v>
      </c>
      <c r="CR819" t="s">
        <v>131</v>
      </c>
      <c r="CS819" t="s">
        <v>131</v>
      </c>
      <c r="CT819" t="s">
        <v>131</v>
      </c>
      <c r="CU819" t="s">
        <v>131</v>
      </c>
      <c r="CV819" t="s">
        <v>134</v>
      </c>
      <c r="CW819" t="s">
        <v>134</v>
      </c>
      <c r="CX819" t="s">
        <v>134</v>
      </c>
      <c r="CY819" t="s">
        <v>134</v>
      </c>
      <c r="CZ819" t="s">
        <v>134</v>
      </c>
      <c r="DA819" t="s">
        <v>134</v>
      </c>
      <c r="DB819" t="s">
        <v>131</v>
      </c>
      <c r="DC819" t="s">
        <v>131</v>
      </c>
      <c r="DD819" t="s">
        <v>134</v>
      </c>
      <c r="DE819" t="s">
        <v>134</v>
      </c>
      <c r="DF819" t="s">
        <v>131</v>
      </c>
      <c r="DG819" t="s">
        <v>134</v>
      </c>
      <c r="DH819" t="s">
        <v>131</v>
      </c>
      <c r="DI819" t="s">
        <v>131</v>
      </c>
      <c r="DJ819" t="s">
        <v>219</v>
      </c>
      <c r="DK819" t="s">
        <v>275</v>
      </c>
      <c r="DL819" t="s">
        <v>159</v>
      </c>
      <c r="DM819" t="s">
        <v>160</v>
      </c>
      <c r="DN819" t="s">
        <v>202</v>
      </c>
      <c r="DO819" t="s">
        <v>203</v>
      </c>
      <c r="DP819" t="s">
        <v>204</v>
      </c>
      <c r="DQ819" t="s">
        <v>205</v>
      </c>
      <c r="DR819" t="s">
        <v>175</v>
      </c>
      <c r="DS819" t="s">
        <v>176</v>
      </c>
      <c r="DT819" t="s">
        <v>163</v>
      </c>
      <c r="DU819" t="s">
        <v>164</v>
      </c>
      <c r="DV819" t="s">
        <v>209</v>
      </c>
      <c r="DW819" t="s">
        <v>210</v>
      </c>
      <c r="DX819" t="s">
        <v>165</v>
      </c>
      <c r="DY819" t="s">
        <v>166</v>
      </c>
      <c r="DZ819" t="s">
        <v>167</v>
      </c>
      <c r="EA819" t="s">
        <v>150</v>
      </c>
      <c r="EB819" t="s">
        <v>764</v>
      </c>
      <c r="EC819" t="s">
        <v>190</v>
      </c>
      <c r="ED819" s="2"/>
    </row>
    <row r="820" spans="1:134" x14ac:dyDescent="0.25">
      <c r="A820" t="s">
        <v>1416</v>
      </c>
      <c r="B820">
        <v>2013</v>
      </c>
      <c r="C820">
        <v>33</v>
      </c>
      <c r="D820" s="1">
        <v>41504</v>
      </c>
      <c r="E820" s="1">
        <v>41502</v>
      </c>
      <c r="F820" s="1">
        <v>41503</v>
      </c>
      <c r="I820">
        <v>1</v>
      </c>
      <c r="J820">
        <v>0</v>
      </c>
      <c r="K820">
        <v>13</v>
      </c>
      <c r="L820">
        <v>13</v>
      </c>
      <c r="M820" t="s">
        <v>131</v>
      </c>
      <c r="N820">
        <v>2</v>
      </c>
      <c r="O820">
        <v>2</v>
      </c>
      <c r="P820">
        <v>0</v>
      </c>
      <c r="Q820" t="s">
        <v>132</v>
      </c>
      <c r="R820" t="s">
        <v>133</v>
      </c>
      <c r="S820">
        <v>4</v>
      </c>
      <c r="T820">
        <v>2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1</v>
      </c>
      <c r="AE820">
        <v>1</v>
      </c>
      <c r="AF820">
        <v>2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0</v>
      </c>
      <c r="BG820">
        <v>0</v>
      </c>
      <c r="BH820">
        <v>0</v>
      </c>
      <c r="BI820">
        <v>0</v>
      </c>
      <c r="BJ820">
        <v>0</v>
      </c>
      <c r="BK820">
        <v>0</v>
      </c>
      <c r="BL820">
        <v>0</v>
      </c>
      <c r="BM820">
        <v>0</v>
      </c>
      <c r="BN820">
        <v>0</v>
      </c>
      <c r="BO820">
        <v>0</v>
      </c>
      <c r="BP820">
        <v>0</v>
      </c>
      <c r="BQ820">
        <v>0</v>
      </c>
      <c r="BR820">
        <v>0</v>
      </c>
      <c r="BS820">
        <v>0</v>
      </c>
      <c r="BT820">
        <v>0</v>
      </c>
      <c r="BU820">
        <v>0</v>
      </c>
      <c r="BV820">
        <v>0</v>
      </c>
      <c r="BW820">
        <v>0</v>
      </c>
      <c r="BX820">
        <v>0</v>
      </c>
      <c r="BY820">
        <v>0</v>
      </c>
      <c r="BZ820">
        <v>0</v>
      </c>
      <c r="CA820">
        <v>0</v>
      </c>
      <c r="CB820">
        <v>0</v>
      </c>
      <c r="CC820">
        <v>0</v>
      </c>
      <c r="CD820">
        <v>0</v>
      </c>
      <c r="CE820">
        <v>0</v>
      </c>
      <c r="CF820">
        <v>0</v>
      </c>
      <c r="CG820">
        <v>0</v>
      </c>
      <c r="CH820">
        <v>0</v>
      </c>
      <c r="CI820">
        <v>0</v>
      </c>
      <c r="CJ820">
        <v>0</v>
      </c>
      <c r="CK820">
        <v>0</v>
      </c>
      <c r="CL820">
        <v>0</v>
      </c>
      <c r="CM820">
        <v>0</v>
      </c>
      <c r="CN820">
        <v>0</v>
      </c>
      <c r="CO820">
        <v>0</v>
      </c>
      <c r="CP820">
        <v>0</v>
      </c>
      <c r="CQ820">
        <v>0</v>
      </c>
      <c r="CR820" t="s">
        <v>131</v>
      </c>
      <c r="CS820" t="s">
        <v>131</v>
      </c>
      <c r="CT820" t="s">
        <v>131</v>
      </c>
      <c r="CU820" t="s">
        <v>134</v>
      </c>
      <c r="CV820" t="s">
        <v>134</v>
      </c>
      <c r="CW820" t="s">
        <v>134</v>
      </c>
      <c r="CX820" t="s">
        <v>134</v>
      </c>
      <c r="CY820" t="s">
        <v>134</v>
      </c>
      <c r="CZ820" t="s">
        <v>134</v>
      </c>
      <c r="DA820" t="s">
        <v>134</v>
      </c>
      <c r="DB820" t="s">
        <v>134</v>
      </c>
      <c r="DC820" t="s">
        <v>134</v>
      </c>
      <c r="DD820" t="s">
        <v>134</v>
      </c>
      <c r="DE820" t="s">
        <v>134</v>
      </c>
      <c r="DF820" t="s">
        <v>134</v>
      </c>
      <c r="DG820" t="s">
        <v>134</v>
      </c>
      <c r="DH820" t="s">
        <v>134</v>
      </c>
      <c r="DI820" t="s">
        <v>131</v>
      </c>
      <c r="DJ820" t="s">
        <v>219</v>
      </c>
      <c r="DK820" t="s">
        <v>275</v>
      </c>
      <c r="DL820" t="s">
        <v>136</v>
      </c>
      <c r="DM820" t="s">
        <v>137</v>
      </c>
      <c r="DN820" t="s">
        <v>138</v>
      </c>
      <c r="DO820" t="s">
        <v>139</v>
      </c>
      <c r="DP820" t="s">
        <v>140</v>
      </c>
      <c r="DQ820" t="s">
        <v>141</v>
      </c>
      <c r="DR820" t="s">
        <v>206</v>
      </c>
      <c r="DS820" t="s">
        <v>207</v>
      </c>
      <c r="DT820" t="s">
        <v>142</v>
      </c>
      <c r="DU820" t="s">
        <v>143</v>
      </c>
      <c r="DV820" t="s">
        <v>144</v>
      </c>
      <c r="DW820" t="s">
        <v>145</v>
      </c>
      <c r="DX820" t="s">
        <v>165</v>
      </c>
      <c r="DY820" t="s">
        <v>166</v>
      </c>
      <c r="DZ820" t="s">
        <v>167</v>
      </c>
      <c r="EA820" t="s">
        <v>150</v>
      </c>
      <c r="EB820" t="s">
        <v>151</v>
      </c>
      <c r="EC820" t="s">
        <v>152</v>
      </c>
      <c r="ED820" s="2"/>
    </row>
    <row r="821" spans="1:134" x14ac:dyDescent="0.25">
      <c r="A821" t="s">
        <v>1417</v>
      </c>
      <c r="B821">
        <v>2013</v>
      </c>
      <c r="C821">
        <v>33</v>
      </c>
      <c r="D821" s="1">
        <v>41505</v>
      </c>
      <c r="E821" s="1">
        <v>41503</v>
      </c>
      <c r="F821" s="1">
        <v>41503</v>
      </c>
      <c r="I821">
        <v>0</v>
      </c>
      <c r="J821">
        <v>3</v>
      </c>
      <c r="K821">
        <v>8</v>
      </c>
      <c r="L821">
        <v>8</v>
      </c>
      <c r="M821" t="s">
        <v>131</v>
      </c>
      <c r="N821">
        <v>3</v>
      </c>
      <c r="O821">
        <v>3</v>
      </c>
      <c r="P821">
        <v>0</v>
      </c>
      <c r="Q821" t="s">
        <v>132</v>
      </c>
      <c r="R821" t="s">
        <v>133</v>
      </c>
      <c r="S821">
        <v>3</v>
      </c>
      <c r="T821">
        <v>3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1</v>
      </c>
      <c r="AB821">
        <v>0</v>
      </c>
      <c r="AC821">
        <v>1</v>
      </c>
      <c r="AD821">
        <v>0</v>
      </c>
      <c r="AE821">
        <v>0</v>
      </c>
      <c r="AF821">
        <v>0</v>
      </c>
      <c r="AG821">
        <v>1</v>
      </c>
      <c r="AH821">
        <v>1</v>
      </c>
      <c r="AI821">
        <v>2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0</v>
      </c>
      <c r="BH821">
        <v>0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0</v>
      </c>
      <c r="BR821">
        <v>0</v>
      </c>
      <c r="BS821">
        <v>0</v>
      </c>
      <c r="BT821">
        <v>0</v>
      </c>
      <c r="BU821">
        <v>0</v>
      </c>
      <c r="BV821">
        <v>0</v>
      </c>
      <c r="BW821">
        <v>0</v>
      </c>
      <c r="BX821">
        <v>0</v>
      </c>
      <c r="BY821">
        <v>0</v>
      </c>
      <c r="BZ821">
        <v>0</v>
      </c>
      <c r="CA821">
        <v>0</v>
      </c>
      <c r="CB821">
        <v>0</v>
      </c>
      <c r="CC821">
        <v>0</v>
      </c>
      <c r="CD821">
        <v>0</v>
      </c>
      <c r="CE821">
        <v>0</v>
      </c>
      <c r="CF821">
        <v>0</v>
      </c>
      <c r="CG821">
        <v>0</v>
      </c>
      <c r="CH821">
        <v>0</v>
      </c>
      <c r="CI821">
        <v>0</v>
      </c>
      <c r="CJ821">
        <v>0</v>
      </c>
      <c r="CK821">
        <v>0</v>
      </c>
      <c r="CL821">
        <v>0</v>
      </c>
      <c r="CM821">
        <v>0</v>
      </c>
      <c r="CN821">
        <v>0</v>
      </c>
      <c r="CO821">
        <v>0</v>
      </c>
      <c r="CP821">
        <v>0</v>
      </c>
      <c r="CQ821">
        <v>0</v>
      </c>
      <c r="CR821" t="s">
        <v>131</v>
      </c>
      <c r="CS821" t="s">
        <v>131</v>
      </c>
      <c r="CT821" t="s">
        <v>131</v>
      </c>
      <c r="CU821" t="s">
        <v>131</v>
      </c>
      <c r="CV821" t="s">
        <v>134</v>
      </c>
      <c r="CW821" t="s">
        <v>134</v>
      </c>
      <c r="CX821" t="s">
        <v>134</v>
      </c>
      <c r="CY821" t="s">
        <v>134</v>
      </c>
      <c r="CZ821" t="s">
        <v>134</v>
      </c>
      <c r="DA821" t="s">
        <v>134</v>
      </c>
      <c r="DB821" t="s">
        <v>134</v>
      </c>
      <c r="DC821" t="s">
        <v>134</v>
      </c>
      <c r="DD821" t="s">
        <v>134</v>
      </c>
      <c r="DE821" t="s">
        <v>134</v>
      </c>
      <c r="DF821" t="s">
        <v>134</v>
      </c>
      <c r="DG821" t="s">
        <v>134</v>
      </c>
      <c r="DH821" t="s">
        <v>134</v>
      </c>
      <c r="DI821" t="s">
        <v>134</v>
      </c>
      <c r="DJ821" t="s">
        <v>181</v>
      </c>
      <c r="DK821" t="s">
        <v>261</v>
      </c>
      <c r="DL821" t="s">
        <v>159</v>
      </c>
      <c r="DM821" t="s">
        <v>160</v>
      </c>
      <c r="DN821" t="s">
        <v>172</v>
      </c>
      <c r="DO821" t="s">
        <v>173</v>
      </c>
      <c r="DP821" t="s">
        <v>140</v>
      </c>
      <c r="DQ821" t="s">
        <v>141</v>
      </c>
      <c r="DR821" t="s">
        <v>140</v>
      </c>
      <c r="DS821" t="s">
        <v>141</v>
      </c>
      <c r="DT821" t="s">
        <v>236</v>
      </c>
      <c r="DU821" t="s">
        <v>164</v>
      </c>
      <c r="DV821" t="s">
        <v>209</v>
      </c>
      <c r="DW821" t="s">
        <v>210</v>
      </c>
      <c r="DX821" t="s">
        <v>165</v>
      </c>
      <c r="DY821" t="s">
        <v>166</v>
      </c>
      <c r="DZ821" t="s">
        <v>167</v>
      </c>
      <c r="EA821" t="s">
        <v>149</v>
      </c>
      <c r="ED821" s="2"/>
    </row>
    <row r="822" spans="1:134" x14ac:dyDescent="0.25">
      <c r="A822" t="s">
        <v>1418</v>
      </c>
      <c r="B822">
        <v>2013</v>
      </c>
      <c r="C822">
        <v>34</v>
      </c>
      <c r="D822" s="1">
        <v>41510</v>
      </c>
      <c r="E822" s="1">
        <v>41509</v>
      </c>
      <c r="F822" s="1">
        <v>41509</v>
      </c>
      <c r="I822">
        <v>0</v>
      </c>
      <c r="J822">
        <v>31</v>
      </c>
      <c r="K822">
        <v>10</v>
      </c>
      <c r="L822">
        <v>10</v>
      </c>
      <c r="M822" t="s">
        <v>131</v>
      </c>
      <c r="N822">
        <v>20</v>
      </c>
      <c r="O822">
        <v>5</v>
      </c>
      <c r="P822">
        <v>0</v>
      </c>
      <c r="Q822" t="s">
        <v>232</v>
      </c>
      <c r="R822" t="s">
        <v>133</v>
      </c>
      <c r="S822">
        <v>5</v>
      </c>
      <c r="T822">
        <v>5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3</v>
      </c>
      <c r="AE822">
        <v>1</v>
      </c>
      <c r="AF822">
        <v>4</v>
      </c>
      <c r="AG822">
        <v>0</v>
      </c>
      <c r="AH822">
        <v>1</v>
      </c>
      <c r="AI822">
        <v>1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0</v>
      </c>
      <c r="BI822">
        <v>0</v>
      </c>
      <c r="BJ822">
        <v>0</v>
      </c>
      <c r="BK822">
        <v>0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0</v>
      </c>
      <c r="BR822">
        <v>0</v>
      </c>
      <c r="BS822">
        <v>0</v>
      </c>
      <c r="BT822">
        <v>0</v>
      </c>
      <c r="BU822">
        <v>0</v>
      </c>
      <c r="BV822">
        <v>0</v>
      </c>
      <c r="BW822">
        <v>0</v>
      </c>
      <c r="BX822">
        <v>0</v>
      </c>
      <c r="BY822">
        <v>0</v>
      </c>
      <c r="BZ822">
        <v>0</v>
      </c>
      <c r="CA822">
        <v>0</v>
      </c>
      <c r="CB822">
        <v>0</v>
      </c>
      <c r="CC822">
        <v>0</v>
      </c>
      <c r="CD822">
        <v>0</v>
      </c>
      <c r="CE822">
        <v>0</v>
      </c>
      <c r="CF822">
        <v>0</v>
      </c>
      <c r="CG822">
        <v>0</v>
      </c>
      <c r="CH822">
        <v>0</v>
      </c>
      <c r="CI822">
        <v>0</v>
      </c>
      <c r="CJ822">
        <v>0</v>
      </c>
      <c r="CK822">
        <v>0</v>
      </c>
      <c r="CL822">
        <v>0</v>
      </c>
      <c r="CM822">
        <v>0</v>
      </c>
      <c r="CN822">
        <v>0</v>
      </c>
      <c r="CO822">
        <v>0</v>
      </c>
      <c r="CP822">
        <v>0</v>
      </c>
      <c r="CQ822">
        <v>0</v>
      </c>
      <c r="CR822" t="s">
        <v>131</v>
      </c>
      <c r="CS822" t="s">
        <v>131</v>
      </c>
      <c r="CT822" t="s">
        <v>131</v>
      </c>
      <c r="CU822" t="s">
        <v>131</v>
      </c>
      <c r="CV822" t="s">
        <v>134</v>
      </c>
      <c r="CW822" t="s">
        <v>134</v>
      </c>
      <c r="CX822" t="s">
        <v>134</v>
      </c>
      <c r="CY822" t="s">
        <v>134</v>
      </c>
      <c r="CZ822" t="s">
        <v>134</v>
      </c>
      <c r="DA822" t="s">
        <v>134</v>
      </c>
      <c r="DB822" t="s">
        <v>134</v>
      </c>
      <c r="DC822" t="s">
        <v>134</v>
      </c>
      <c r="DD822" t="s">
        <v>134</v>
      </c>
      <c r="DE822" t="s">
        <v>134</v>
      </c>
      <c r="DF822" t="s">
        <v>134</v>
      </c>
      <c r="DG822" t="s">
        <v>134</v>
      </c>
      <c r="DH822" t="s">
        <v>134</v>
      </c>
      <c r="DI822" t="s">
        <v>134</v>
      </c>
      <c r="DJ822" t="s">
        <v>157</v>
      </c>
      <c r="DK822" t="s">
        <v>253</v>
      </c>
      <c r="DL822" t="s">
        <v>136</v>
      </c>
      <c r="DM822" t="s">
        <v>137</v>
      </c>
      <c r="DN822" t="s">
        <v>202</v>
      </c>
      <c r="DO822" t="s">
        <v>203</v>
      </c>
      <c r="DP822" t="s">
        <v>204</v>
      </c>
      <c r="DQ822" t="s">
        <v>205</v>
      </c>
      <c r="DR822" t="s">
        <v>175</v>
      </c>
      <c r="DS822" t="s">
        <v>176</v>
      </c>
      <c r="DT822" t="s">
        <v>163</v>
      </c>
      <c r="DU822" t="s">
        <v>143</v>
      </c>
      <c r="DX822" t="s">
        <v>165</v>
      </c>
      <c r="DY822" t="s">
        <v>166</v>
      </c>
      <c r="DZ822" t="s">
        <v>167</v>
      </c>
      <c r="EA822" t="s">
        <v>150</v>
      </c>
      <c r="EB822" t="s">
        <v>151</v>
      </c>
      <c r="EC822" t="s">
        <v>152</v>
      </c>
      <c r="ED822" s="2"/>
    </row>
    <row r="823" spans="1:134" x14ac:dyDescent="0.25">
      <c r="A823" t="s">
        <v>1419</v>
      </c>
      <c r="B823">
        <v>2013</v>
      </c>
      <c r="C823">
        <v>34</v>
      </c>
      <c r="D823" s="1">
        <v>41512</v>
      </c>
      <c r="E823" s="1">
        <v>41509</v>
      </c>
      <c r="F823" s="1">
        <v>41510</v>
      </c>
      <c r="I823">
        <v>1</v>
      </c>
      <c r="J823">
        <v>3</v>
      </c>
      <c r="K823">
        <v>7</v>
      </c>
      <c r="L823">
        <v>7</v>
      </c>
      <c r="M823" t="s">
        <v>131</v>
      </c>
      <c r="N823">
        <v>2</v>
      </c>
      <c r="O823">
        <v>2</v>
      </c>
      <c r="P823">
        <v>0</v>
      </c>
      <c r="Q823" t="s">
        <v>132</v>
      </c>
      <c r="R823" t="s">
        <v>133</v>
      </c>
      <c r="S823">
        <v>4</v>
      </c>
      <c r="T823">
        <v>2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1</v>
      </c>
      <c r="AE823">
        <v>1</v>
      </c>
      <c r="AF823">
        <v>2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0</v>
      </c>
      <c r="BJ823">
        <v>0</v>
      </c>
      <c r="BK823">
        <v>0</v>
      </c>
      <c r="BL823">
        <v>0</v>
      </c>
      <c r="BM823">
        <v>0</v>
      </c>
      <c r="BN823">
        <v>0</v>
      </c>
      <c r="BO823">
        <v>0</v>
      </c>
      <c r="BP823">
        <v>0</v>
      </c>
      <c r="BQ823">
        <v>0</v>
      </c>
      <c r="BR823">
        <v>0</v>
      </c>
      <c r="BS823">
        <v>0</v>
      </c>
      <c r="BT823">
        <v>0</v>
      </c>
      <c r="BU823">
        <v>0</v>
      </c>
      <c r="BV823">
        <v>0</v>
      </c>
      <c r="BW823">
        <v>0</v>
      </c>
      <c r="BX823">
        <v>0</v>
      </c>
      <c r="BY823">
        <v>0</v>
      </c>
      <c r="BZ823">
        <v>0</v>
      </c>
      <c r="CA823">
        <v>0</v>
      </c>
      <c r="CB823">
        <v>0</v>
      </c>
      <c r="CC823">
        <v>0</v>
      </c>
      <c r="CD823">
        <v>0</v>
      </c>
      <c r="CE823">
        <v>0</v>
      </c>
      <c r="CF823">
        <v>0</v>
      </c>
      <c r="CG823">
        <v>0</v>
      </c>
      <c r="CH823">
        <v>0</v>
      </c>
      <c r="CI823">
        <v>0</v>
      </c>
      <c r="CJ823">
        <v>0</v>
      </c>
      <c r="CK823">
        <v>0</v>
      </c>
      <c r="CL823">
        <v>0</v>
      </c>
      <c r="CM823">
        <v>0</v>
      </c>
      <c r="CN823">
        <v>0</v>
      </c>
      <c r="CO823">
        <v>0</v>
      </c>
      <c r="CP823">
        <v>0</v>
      </c>
      <c r="CQ823">
        <v>0</v>
      </c>
      <c r="CR823" t="s">
        <v>134</v>
      </c>
      <c r="CS823" t="s">
        <v>131</v>
      </c>
      <c r="CT823" t="s">
        <v>131</v>
      </c>
      <c r="CU823" t="s">
        <v>131</v>
      </c>
      <c r="CV823" t="s">
        <v>134</v>
      </c>
      <c r="CW823" t="s">
        <v>134</v>
      </c>
      <c r="CX823" t="s">
        <v>134</v>
      </c>
      <c r="CY823" t="s">
        <v>134</v>
      </c>
      <c r="CZ823" t="s">
        <v>134</v>
      </c>
      <c r="DA823" t="s">
        <v>134</v>
      </c>
      <c r="DB823" t="s">
        <v>134</v>
      </c>
      <c r="DC823" t="s">
        <v>134</v>
      </c>
      <c r="DD823" t="s">
        <v>134</v>
      </c>
      <c r="DE823" t="s">
        <v>134</v>
      </c>
      <c r="DF823" t="s">
        <v>134</v>
      </c>
      <c r="DG823" t="s">
        <v>134</v>
      </c>
      <c r="DH823" t="s">
        <v>134</v>
      </c>
      <c r="DI823" t="s">
        <v>134</v>
      </c>
      <c r="DJ823" t="s">
        <v>157</v>
      </c>
      <c r="DK823" t="s">
        <v>253</v>
      </c>
      <c r="DL823" t="s">
        <v>159</v>
      </c>
      <c r="DM823" t="s">
        <v>160</v>
      </c>
      <c r="DN823" t="s">
        <v>202</v>
      </c>
      <c r="DO823" t="s">
        <v>203</v>
      </c>
      <c r="DP823" t="s">
        <v>204</v>
      </c>
      <c r="DQ823" t="s">
        <v>205</v>
      </c>
      <c r="DR823" t="s">
        <v>175</v>
      </c>
      <c r="DS823" t="s">
        <v>176</v>
      </c>
      <c r="DT823" t="s">
        <v>163</v>
      </c>
      <c r="DU823" t="s">
        <v>164</v>
      </c>
      <c r="DV823" t="s">
        <v>209</v>
      </c>
      <c r="DW823" t="s">
        <v>210</v>
      </c>
      <c r="DY823" t="s">
        <v>314</v>
      </c>
      <c r="DZ823" t="s">
        <v>167</v>
      </c>
      <c r="EA823" t="s">
        <v>150</v>
      </c>
      <c r="EB823" t="s">
        <v>269</v>
      </c>
      <c r="EC823" t="s">
        <v>152</v>
      </c>
      <c r="ED823" s="2"/>
    </row>
    <row r="824" spans="1:134" x14ac:dyDescent="0.25">
      <c r="A824" t="s">
        <v>1420</v>
      </c>
      <c r="B824">
        <v>2013</v>
      </c>
      <c r="C824">
        <v>34</v>
      </c>
      <c r="D824" s="1">
        <v>41508</v>
      </c>
      <c r="E824" s="1">
        <v>41506</v>
      </c>
      <c r="F824" s="1">
        <v>41507</v>
      </c>
      <c r="I824">
        <v>1</v>
      </c>
      <c r="J824">
        <v>1</v>
      </c>
      <c r="K824">
        <v>5</v>
      </c>
      <c r="L824">
        <v>5</v>
      </c>
      <c r="M824" t="s">
        <v>131</v>
      </c>
      <c r="N824">
        <v>2</v>
      </c>
      <c r="O824">
        <v>2</v>
      </c>
      <c r="P824">
        <v>0</v>
      </c>
      <c r="Q824" t="s">
        <v>132</v>
      </c>
      <c r="R824" t="s">
        <v>133</v>
      </c>
      <c r="S824">
        <v>3</v>
      </c>
      <c r="T824">
        <v>1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1</v>
      </c>
      <c r="AF824">
        <v>1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0</v>
      </c>
      <c r="BJ824">
        <v>0</v>
      </c>
      <c r="BK824">
        <v>0</v>
      </c>
      <c r="BL824">
        <v>0</v>
      </c>
      <c r="BM824">
        <v>0</v>
      </c>
      <c r="BN824">
        <v>0</v>
      </c>
      <c r="BO824">
        <v>0</v>
      </c>
      <c r="BP824">
        <v>0</v>
      </c>
      <c r="BQ824">
        <v>0</v>
      </c>
      <c r="BR824">
        <v>0</v>
      </c>
      <c r="BS824">
        <v>0</v>
      </c>
      <c r="BT824">
        <v>0</v>
      </c>
      <c r="BU824">
        <v>0</v>
      </c>
      <c r="BV824">
        <v>0</v>
      </c>
      <c r="BW824">
        <v>0</v>
      </c>
      <c r="BX824">
        <v>0</v>
      </c>
      <c r="BY824">
        <v>1</v>
      </c>
      <c r="BZ824">
        <v>0</v>
      </c>
      <c r="CA824">
        <v>0</v>
      </c>
      <c r="CB824">
        <v>0</v>
      </c>
      <c r="CC824">
        <v>0</v>
      </c>
      <c r="CD824">
        <v>0</v>
      </c>
      <c r="CE824">
        <v>0</v>
      </c>
      <c r="CF824">
        <v>0</v>
      </c>
      <c r="CG824">
        <v>0</v>
      </c>
      <c r="CH824">
        <v>0</v>
      </c>
      <c r="CI824">
        <v>1</v>
      </c>
      <c r="CJ824">
        <v>0</v>
      </c>
      <c r="CK824">
        <v>1</v>
      </c>
      <c r="CL824">
        <v>0</v>
      </c>
      <c r="CM824">
        <v>0</v>
      </c>
      <c r="CN824">
        <v>0</v>
      </c>
      <c r="CO824">
        <v>0</v>
      </c>
      <c r="CP824">
        <v>0</v>
      </c>
      <c r="CQ824">
        <v>0</v>
      </c>
      <c r="CR824" t="s">
        <v>131</v>
      </c>
      <c r="CS824" t="s">
        <v>131</v>
      </c>
      <c r="CT824" t="s">
        <v>131</v>
      </c>
      <c r="CU824" t="s">
        <v>131</v>
      </c>
      <c r="CV824" t="s">
        <v>134</v>
      </c>
      <c r="CW824" t="s">
        <v>134</v>
      </c>
      <c r="CX824" t="s">
        <v>134</v>
      </c>
      <c r="CY824" t="s">
        <v>134</v>
      </c>
      <c r="CZ824" t="s">
        <v>134</v>
      </c>
      <c r="DA824" t="s">
        <v>134</v>
      </c>
      <c r="DB824" t="s">
        <v>134</v>
      </c>
      <c r="DC824" t="s">
        <v>134</v>
      </c>
      <c r="DD824" t="s">
        <v>134</v>
      </c>
      <c r="DE824" t="s">
        <v>134</v>
      </c>
      <c r="DF824" t="s">
        <v>134</v>
      </c>
      <c r="DG824" t="s">
        <v>134</v>
      </c>
      <c r="DH824" t="s">
        <v>134</v>
      </c>
      <c r="DI824" t="s">
        <v>131</v>
      </c>
      <c r="DJ824" t="s">
        <v>157</v>
      </c>
      <c r="DK824" t="s">
        <v>253</v>
      </c>
      <c r="DL824" t="s">
        <v>247</v>
      </c>
      <c r="DM824" t="s">
        <v>137</v>
      </c>
      <c r="DN824" t="s">
        <v>202</v>
      </c>
      <c r="DO824" t="s">
        <v>203</v>
      </c>
      <c r="DP824" t="s">
        <v>204</v>
      </c>
      <c r="DQ824" t="s">
        <v>205</v>
      </c>
      <c r="DR824" t="s">
        <v>175</v>
      </c>
      <c r="DS824" t="s">
        <v>176</v>
      </c>
      <c r="DT824" t="s">
        <v>236</v>
      </c>
      <c r="DU824" t="s">
        <v>143</v>
      </c>
      <c r="DV824" t="s">
        <v>144</v>
      </c>
      <c r="DW824" t="s">
        <v>145</v>
      </c>
      <c r="DX824" t="s">
        <v>165</v>
      </c>
      <c r="DY824" t="s">
        <v>166</v>
      </c>
      <c r="DZ824" t="s">
        <v>167</v>
      </c>
      <c r="EA824" t="s">
        <v>150</v>
      </c>
      <c r="EB824" t="s">
        <v>212</v>
      </c>
      <c r="EC824" t="s">
        <v>152</v>
      </c>
      <c r="ED824" s="2"/>
    </row>
    <row r="825" spans="1:134" x14ac:dyDescent="0.25">
      <c r="A825" t="s">
        <v>1421</v>
      </c>
      <c r="B825">
        <v>2013</v>
      </c>
      <c r="C825">
        <v>34</v>
      </c>
      <c r="D825" s="1">
        <v>41507</v>
      </c>
      <c r="E825" s="1">
        <v>41504</v>
      </c>
      <c r="F825" s="1">
        <v>41505</v>
      </c>
      <c r="I825">
        <v>1</v>
      </c>
      <c r="J825">
        <v>0</v>
      </c>
      <c r="K825">
        <v>13</v>
      </c>
      <c r="L825">
        <v>5</v>
      </c>
      <c r="M825" t="s">
        <v>149</v>
      </c>
      <c r="N825">
        <v>7</v>
      </c>
      <c r="O825">
        <v>5</v>
      </c>
      <c r="P825">
        <v>0</v>
      </c>
      <c r="Q825" t="s">
        <v>227</v>
      </c>
      <c r="R825" t="s">
        <v>133</v>
      </c>
      <c r="S825">
        <v>3</v>
      </c>
      <c r="T825">
        <v>5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2</v>
      </c>
      <c r="AE825">
        <v>1</v>
      </c>
      <c r="AF825">
        <v>3</v>
      </c>
      <c r="AG825">
        <v>1</v>
      </c>
      <c r="AH825">
        <v>1</v>
      </c>
      <c r="AI825">
        <v>2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0</v>
      </c>
      <c r="BK825">
        <v>0</v>
      </c>
      <c r="BL825">
        <v>0</v>
      </c>
      <c r="BM825">
        <v>0</v>
      </c>
      <c r="BN825">
        <v>0</v>
      </c>
      <c r="BO825">
        <v>0</v>
      </c>
      <c r="BP825">
        <v>0</v>
      </c>
      <c r="BQ825">
        <v>0</v>
      </c>
      <c r="BR825">
        <v>0</v>
      </c>
      <c r="BS825">
        <v>0</v>
      </c>
      <c r="BT825">
        <v>0</v>
      </c>
      <c r="BU825">
        <v>0</v>
      </c>
      <c r="BV825">
        <v>0</v>
      </c>
      <c r="BW825">
        <v>0</v>
      </c>
      <c r="BX825">
        <v>0</v>
      </c>
      <c r="BY825">
        <v>0</v>
      </c>
      <c r="BZ825">
        <v>0</v>
      </c>
      <c r="CA825">
        <v>0</v>
      </c>
      <c r="CB825">
        <v>0</v>
      </c>
      <c r="CC825">
        <v>0</v>
      </c>
      <c r="CD825">
        <v>0</v>
      </c>
      <c r="CE825">
        <v>0</v>
      </c>
      <c r="CF825">
        <v>0</v>
      </c>
      <c r="CG825">
        <v>0</v>
      </c>
      <c r="CH825">
        <v>0</v>
      </c>
      <c r="CI825">
        <v>0</v>
      </c>
      <c r="CJ825">
        <v>0</v>
      </c>
      <c r="CK825">
        <v>0</v>
      </c>
      <c r="CL825">
        <v>0</v>
      </c>
      <c r="CM825">
        <v>0</v>
      </c>
      <c r="CN825">
        <v>0</v>
      </c>
      <c r="CO825">
        <v>0</v>
      </c>
      <c r="CP825">
        <v>0</v>
      </c>
      <c r="CQ825">
        <v>0</v>
      </c>
      <c r="CR825" t="s">
        <v>131</v>
      </c>
      <c r="CS825" t="s">
        <v>131</v>
      </c>
      <c r="CT825" t="s">
        <v>131</v>
      </c>
      <c r="CU825" t="s">
        <v>131</v>
      </c>
      <c r="CV825" t="s">
        <v>134</v>
      </c>
      <c r="CW825" t="s">
        <v>134</v>
      </c>
      <c r="CX825" t="s">
        <v>134</v>
      </c>
      <c r="CY825" t="s">
        <v>134</v>
      </c>
      <c r="CZ825" t="s">
        <v>134</v>
      </c>
      <c r="DA825" t="s">
        <v>134</v>
      </c>
      <c r="DB825" t="s">
        <v>134</v>
      </c>
      <c r="DC825" t="s">
        <v>131</v>
      </c>
      <c r="DD825" t="s">
        <v>134</v>
      </c>
      <c r="DE825" t="s">
        <v>134</v>
      </c>
      <c r="DF825" t="s">
        <v>134</v>
      </c>
      <c r="DG825" t="s">
        <v>134</v>
      </c>
      <c r="DH825" t="s">
        <v>134</v>
      </c>
      <c r="DI825" t="s">
        <v>134</v>
      </c>
      <c r="DJ825" t="s">
        <v>181</v>
      </c>
      <c r="DK825" t="s">
        <v>261</v>
      </c>
      <c r="DL825" t="s">
        <v>136</v>
      </c>
      <c r="DM825" t="s">
        <v>137</v>
      </c>
      <c r="DN825" t="s">
        <v>172</v>
      </c>
      <c r="DO825" t="s">
        <v>173</v>
      </c>
      <c r="DP825" t="s">
        <v>140</v>
      </c>
      <c r="DQ825" t="s">
        <v>141</v>
      </c>
      <c r="DR825" t="s">
        <v>140</v>
      </c>
      <c r="DS825" t="s">
        <v>141</v>
      </c>
      <c r="DT825" t="s">
        <v>142</v>
      </c>
      <c r="DU825" t="s">
        <v>143</v>
      </c>
      <c r="DV825" t="s">
        <v>209</v>
      </c>
      <c r="DW825" t="s">
        <v>210</v>
      </c>
      <c r="DX825" t="s">
        <v>165</v>
      </c>
      <c r="DY825" t="s">
        <v>166</v>
      </c>
      <c r="DZ825" t="s">
        <v>167</v>
      </c>
      <c r="EA825" t="s">
        <v>149</v>
      </c>
      <c r="ED825" s="2"/>
    </row>
    <row r="826" spans="1:134" x14ac:dyDescent="0.25">
      <c r="A826" t="s">
        <v>1422</v>
      </c>
      <c r="B826">
        <v>2013</v>
      </c>
      <c r="C826">
        <v>34</v>
      </c>
      <c r="D826" s="1">
        <v>41507</v>
      </c>
      <c r="E826" s="1">
        <v>41506</v>
      </c>
      <c r="F826" s="1">
        <v>41506</v>
      </c>
      <c r="I826">
        <v>0</v>
      </c>
      <c r="J826">
        <v>0</v>
      </c>
      <c r="K826">
        <v>14</v>
      </c>
      <c r="L826">
        <v>14</v>
      </c>
      <c r="M826" t="s">
        <v>131</v>
      </c>
      <c r="N826">
        <v>2</v>
      </c>
      <c r="O826">
        <v>2</v>
      </c>
      <c r="P826">
        <v>0</v>
      </c>
      <c r="Q826" t="s">
        <v>132</v>
      </c>
      <c r="R826" t="s">
        <v>133</v>
      </c>
      <c r="S826">
        <v>3</v>
      </c>
      <c r="T826">
        <v>2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1</v>
      </c>
      <c r="AE826">
        <v>1</v>
      </c>
      <c r="AF826">
        <v>2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0</v>
      </c>
      <c r="BE826">
        <v>0</v>
      </c>
      <c r="BF826">
        <v>0</v>
      </c>
      <c r="BG826">
        <v>0</v>
      </c>
      <c r="BH826">
        <v>0</v>
      </c>
      <c r="BI826">
        <v>0</v>
      </c>
      <c r="BJ826">
        <v>0</v>
      </c>
      <c r="BK826">
        <v>0</v>
      </c>
      <c r="BL826">
        <v>0</v>
      </c>
      <c r="BM826">
        <v>0</v>
      </c>
      <c r="BN826">
        <v>0</v>
      </c>
      <c r="BO826">
        <v>0</v>
      </c>
      <c r="BP826">
        <v>0</v>
      </c>
      <c r="BQ826">
        <v>0</v>
      </c>
      <c r="BR826">
        <v>0</v>
      </c>
      <c r="BS826">
        <v>0</v>
      </c>
      <c r="BT826">
        <v>0</v>
      </c>
      <c r="BU826">
        <v>0</v>
      </c>
      <c r="BV826">
        <v>0</v>
      </c>
      <c r="BW826">
        <v>0</v>
      </c>
      <c r="BX826">
        <v>0</v>
      </c>
      <c r="BY826">
        <v>0</v>
      </c>
      <c r="BZ826">
        <v>0</v>
      </c>
      <c r="CA826">
        <v>0</v>
      </c>
      <c r="CB826">
        <v>0</v>
      </c>
      <c r="CC826">
        <v>0</v>
      </c>
      <c r="CD826">
        <v>0</v>
      </c>
      <c r="CE826">
        <v>0</v>
      </c>
      <c r="CF826">
        <v>0</v>
      </c>
      <c r="CG826">
        <v>0</v>
      </c>
      <c r="CH826">
        <v>0</v>
      </c>
      <c r="CI826">
        <v>0</v>
      </c>
      <c r="CJ826">
        <v>0</v>
      </c>
      <c r="CK826">
        <v>0</v>
      </c>
      <c r="CL826">
        <v>0</v>
      </c>
      <c r="CM826">
        <v>0</v>
      </c>
      <c r="CN826">
        <v>0</v>
      </c>
      <c r="CO826">
        <v>0</v>
      </c>
      <c r="CP826">
        <v>0</v>
      </c>
      <c r="CQ826">
        <v>0</v>
      </c>
      <c r="CR826" t="s">
        <v>131</v>
      </c>
      <c r="CS826" t="s">
        <v>131</v>
      </c>
      <c r="CT826" t="s">
        <v>131</v>
      </c>
      <c r="CU826" t="s">
        <v>131</v>
      </c>
      <c r="CV826" t="s">
        <v>134</v>
      </c>
      <c r="CW826" t="s">
        <v>134</v>
      </c>
      <c r="CX826" t="s">
        <v>134</v>
      </c>
      <c r="CY826" t="s">
        <v>134</v>
      </c>
      <c r="CZ826" t="s">
        <v>134</v>
      </c>
      <c r="DA826" t="s">
        <v>134</v>
      </c>
      <c r="DB826" t="s">
        <v>134</v>
      </c>
      <c r="DC826" t="s">
        <v>134</v>
      </c>
      <c r="DD826" t="s">
        <v>134</v>
      </c>
      <c r="DE826" t="s">
        <v>134</v>
      </c>
      <c r="DF826" t="s">
        <v>134</v>
      </c>
      <c r="DG826" t="s">
        <v>134</v>
      </c>
      <c r="DH826" t="s">
        <v>134</v>
      </c>
      <c r="DI826" t="s">
        <v>134</v>
      </c>
      <c r="DJ826" t="s">
        <v>181</v>
      </c>
      <c r="DK826" t="s">
        <v>261</v>
      </c>
      <c r="DL826" t="s">
        <v>136</v>
      </c>
      <c r="DM826" t="s">
        <v>137</v>
      </c>
      <c r="DN826" t="s">
        <v>138</v>
      </c>
      <c r="DO826" t="s">
        <v>139</v>
      </c>
      <c r="DP826" t="s">
        <v>204</v>
      </c>
      <c r="DQ826" t="s">
        <v>205</v>
      </c>
      <c r="DR826" t="s">
        <v>175</v>
      </c>
      <c r="DS826" t="s">
        <v>176</v>
      </c>
      <c r="DT826" t="s">
        <v>142</v>
      </c>
      <c r="DU826" t="s">
        <v>143</v>
      </c>
      <c r="DV826" t="s">
        <v>144</v>
      </c>
      <c r="DW826" t="s">
        <v>145</v>
      </c>
      <c r="DX826" t="s">
        <v>165</v>
      </c>
      <c r="DY826" t="s">
        <v>166</v>
      </c>
      <c r="DZ826" t="s">
        <v>167</v>
      </c>
      <c r="EA826" t="s">
        <v>150</v>
      </c>
      <c r="EB826" t="s">
        <v>212</v>
      </c>
      <c r="EC826" t="s">
        <v>152</v>
      </c>
      <c r="ED826" s="2"/>
    </row>
    <row r="827" spans="1:134" x14ac:dyDescent="0.25">
      <c r="A827" t="s">
        <v>1423</v>
      </c>
      <c r="B827">
        <v>2013</v>
      </c>
      <c r="C827">
        <v>34</v>
      </c>
      <c r="D827" s="1">
        <v>41506</v>
      </c>
      <c r="E827" s="1">
        <v>41504</v>
      </c>
      <c r="F827" s="1">
        <v>41505</v>
      </c>
      <c r="I827">
        <v>1</v>
      </c>
      <c r="J827">
        <v>0</v>
      </c>
      <c r="K827">
        <v>13</v>
      </c>
      <c r="L827">
        <v>13</v>
      </c>
      <c r="M827" t="s">
        <v>131</v>
      </c>
      <c r="N827">
        <v>6</v>
      </c>
      <c r="O827">
        <v>2</v>
      </c>
      <c r="P827">
        <v>0</v>
      </c>
      <c r="Q827" t="s">
        <v>354</v>
      </c>
      <c r="R827" t="s">
        <v>133</v>
      </c>
      <c r="S827">
        <v>4</v>
      </c>
      <c r="T827">
        <v>2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1</v>
      </c>
      <c r="AC827">
        <v>1</v>
      </c>
      <c r="AD827">
        <v>1</v>
      </c>
      <c r="AE827">
        <v>0</v>
      </c>
      <c r="AF827">
        <v>1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0</v>
      </c>
      <c r="BI827">
        <v>0</v>
      </c>
      <c r="BJ827">
        <v>0</v>
      </c>
      <c r="BK827">
        <v>0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0</v>
      </c>
      <c r="BR827">
        <v>0</v>
      </c>
      <c r="BS827">
        <v>0</v>
      </c>
      <c r="BT827">
        <v>0</v>
      </c>
      <c r="BU827">
        <v>0</v>
      </c>
      <c r="BV827">
        <v>0</v>
      </c>
      <c r="BW827">
        <v>0</v>
      </c>
      <c r="BX827">
        <v>0</v>
      </c>
      <c r="BY827">
        <v>0</v>
      </c>
      <c r="BZ827">
        <v>0</v>
      </c>
      <c r="CA827">
        <v>0</v>
      </c>
      <c r="CB827">
        <v>0</v>
      </c>
      <c r="CC827">
        <v>0</v>
      </c>
      <c r="CD827">
        <v>0</v>
      </c>
      <c r="CE827">
        <v>0</v>
      </c>
      <c r="CF827">
        <v>0</v>
      </c>
      <c r="CG827">
        <v>0</v>
      </c>
      <c r="CH827">
        <v>0</v>
      </c>
      <c r="CI827">
        <v>0</v>
      </c>
      <c r="CJ827">
        <v>0</v>
      </c>
      <c r="CK827">
        <v>0</v>
      </c>
      <c r="CL827">
        <v>0</v>
      </c>
      <c r="CM827">
        <v>0</v>
      </c>
      <c r="CN827">
        <v>0</v>
      </c>
      <c r="CO827">
        <v>0</v>
      </c>
      <c r="CP827">
        <v>0</v>
      </c>
      <c r="CQ827">
        <v>0</v>
      </c>
      <c r="CR827" t="s">
        <v>131</v>
      </c>
      <c r="CS827" t="s">
        <v>131</v>
      </c>
      <c r="CT827" t="s">
        <v>131</v>
      </c>
      <c r="CU827" t="s">
        <v>131</v>
      </c>
      <c r="CV827" t="s">
        <v>134</v>
      </c>
      <c r="CW827" t="s">
        <v>134</v>
      </c>
      <c r="CX827" t="s">
        <v>134</v>
      </c>
      <c r="CY827" t="s">
        <v>134</v>
      </c>
      <c r="CZ827" t="s">
        <v>134</v>
      </c>
      <c r="DA827" t="s">
        <v>134</v>
      </c>
      <c r="DB827" t="s">
        <v>134</v>
      </c>
      <c r="DC827" t="s">
        <v>134</v>
      </c>
      <c r="DD827" t="s">
        <v>134</v>
      </c>
      <c r="DE827" t="s">
        <v>134</v>
      </c>
      <c r="DF827" t="s">
        <v>134</v>
      </c>
      <c r="DG827" t="s">
        <v>134</v>
      </c>
      <c r="DH827" t="s">
        <v>134</v>
      </c>
      <c r="DI827" t="s">
        <v>134</v>
      </c>
      <c r="DJ827" t="s">
        <v>181</v>
      </c>
      <c r="DK827" t="s">
        <v>261</v>
      </c>
      <c r="DL827" t="s">
        <v>159</v>
      </c>
      <c r="DM827" t="s">
        <v>160</v>
      </c>
      <c r="DN827" t="s">
        <v>161</v>
      </c>
      <c r="DO827" t="s">
        <v>162</v>
      </c>
      <c r="DP827" t="s">
        <v>140</v>
      </c>
      <c r="DQ827" t="s">
        <v>141</v>
      </c>
      <c r="DR827" t="s">
        <v>140</v>
      </c>
      <c r="DS827" t="s">
        <v>141</v>
      </c>
      <c r="DT827" t="s">
        <v>163</v>
      </c>
      <c r="DU827" t="s">
        <v>164</v>
      </c>
      <c r="DV827" t="s">
        <v>209</v>
      </c>
      <c r="DW827" t="s">
        <v>210</v>
      </c>
      <c r="DX827" t="s">
        <v>165</v>
      </c>
      <c r="DY827" t="s">
        <v>166</v>
      </c>
      <c r="DZ827" t="s">
        <v>167</v>
      </c>
      <c r="EA827" t="s">
        <v>149</v>
      </c>
      <c r="ED827" s="2"/>
    </row>
    <row r="828" spans="1:134" x14ac:dyDescent="0.25">
      <c r="A828" t="s">
        <v>1424</v>
      </c>
      <c r="B828">
        <v>2013</v>
      </c>
      <c r="C828">
        <v>34</v>
      </c>
      <c r="D828" s="1">
        <v>41505</v>
      </c>
      <c r="E828" s="1">
        <v>41504</v>
      </c>
      <c r="F828" s="1">
        <v>41504</v>
      </c>
      <c r="I828">
        <v>0</v>
      </c>
      <c r="J828">
        <v>0</v>
      </c>
      <c r="K828">
        <v>8</v>
      </c>
      <c r="L828">
        <v>8</v>
      </c>
      <c r="M828" t="s">
        <v>131</v>
      </c>
      <c r="N828">
        <v>6</v>
      </c>
      <c r="O828">
        <v>6</v>
      </c>
      <c r="P828">
        <v>0</v>
      </c>
      <c r="Q828" t="s">
        <v>132</v>
      </c>
      <c r="R828" t="s">
        <v>133</v>
      </c>
      <c r="S828">
        <v>3</v>
      </c>
      <c r="T828">
        <v>6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1</v>
      </c>
      <c r="AB828">
        <v>1</v>
      </c>
      <c r="AC828">
        <v>2</v>
      </c>
      <c r="AD828">
        <v>1</v>
      </c>
      <c r="AE828">
        <v>2</v>
      </c>
      <c r="AF828">
        <v>3</v>
      </c>
      <c r="AG828">
        <v>0</v>
      </c>
      <c r="AH828">
        <v>1</v>
      </c>
      <c r="AI828">
        <v>1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0</v>
      </c>
      <c r="BK828">
        <v>0</v>
      </c>
      <c r="BL828">
        <v>0</v>
      </c>
      <c r="BM828">
        <v>0</v>
      </c>
      <c r="BN828">
        <v>0</v>
      </c>
      <c r="BO828">
        <v>0</v>
      </c>
      <c r="BP828">
        <v>0</v>
      </c>
      <c r="BQ828">
        <v>0</v>
      </c>
      <c r="BR828">
        <v>0</v>
      </c>
      <c r="BS828">
        <v>0</v>
      </c>
      <c r="BT828">
        <v>0</v>
      </c>
      <c r="BU828">
        <v>0</v>
      </c>
      <c r="BV828">
        <v>0</v>
      </c>
      <c r="BW828">
        <v>0</v>
      </c>
      <c r="BX828">
        <v>0</v>
      </c>
      <c r="BY828">
        <v>0</v>
      </c>
      <c r="BZ828">
        <v>0</v>
      </c>
      <c r="CA828">
        <v>0</v>
      </c>
      <c r="CB828">
        <v>0</v>
      </c>
      <c r="CC828">
        <v>0</v>
      </c>
      <c r="CD828">
        <v>0</v>
      </c>
      <c r="CE828">
        <v>0</v>
      </c>
      <c r="CF828">
        <v>0</v>
      </c>
      <c r="CG828">
        <v>0</v>
      </c>
      <c r="CH828">
        <v>0</v>
      </c>
      <c r="CI828">
        <v>0</v>
      </c>
      <c r="CJ828">
        <v>0</v>
      </c>
      <c r="CK828">
        <v>0</v>
      </c>
      <c r="CL828">
        <v>0</v>
      </c>
      <c r="CM828">
        <v>0</v>
      </c>
      <c r="CN828">
        <v>0</v>
      </c>
      <c r="CO828">
        <v>0</v>
      </c>
      <c r="CP828">
        <v>0</v>
      </c>
      <c r="CQ828">
        <v>0</v>
      </c>
      <c r="CR828" t="s">
        <v>131</v>
      </c>
      <c r="CS828" t="s">
        <v>131</v>
      </c>
      <c r="CT828" t="s">
        <v>131</v>
      </c>
      <c r="CU828" t="s">
        <v>131</v>
      </c>
      <c r="CV828" t="s">
        <v>134</v>
      </c>
      <c r="CW828" t="s">
        <v>134</v>
      </c>
      <c r="CX828" t="s">
        <v>134</v>
      </c>
      <c r="CY828" t="s">
        <v>134</v>
      </c>
      <c r="CZ828" t="s">
        <v>134</v>
      </c>
      <c r="DA828" t="s">
        <v>134</v>
      </c>
      <c r="DB828" t="s">
        <v>131</v>
      </c>
      <c r="DC828" t="s">
        <v>134</v>
      </c>
      <c r="DD828" t="s">
        <v>134</v>
      </c>
      <c r="DE828" t="s">
        <v>131</v>
      </c>
      <c r="DF828" t="s">
        <v>134</v>
      </c>
      <c r="DG828" t="s">
        <v>134</v>
      </c>
      <c r="DH828" t="s">
        <v>134</v>
      </c>
      <c r="DI828" t="s">
        <v>134</v>
      </c>
      <c r="DJ828" t="s">
        <v>219</v>
      </c>
      <c r="DK828" t="s">
        <v>275</v>
      </c>
      <c r="DL828" t="s">
        <v>159</v>
      </c>
      <c r="DM828" t="s">
        <v>160</v>
      </c>
      <c r="DN828" t="s">
        <v>161</v>
      </c>
      <c r="DO828" t="s">
        <v>162</v>
      </c>
      <c r="DP828" t="s">
        <v>185</v>
      </c>
      <c r="DQ828" t="s">
        <v>186</v>
      </c>
      <c r="DR828" t="s">
        <v>206</v>
      </c>
      <c r="DS828" t="s">
        <v>207</v>
      </c>
      <c r="DT828" t="s">
        <v>289</v>
      </c>
      <c r="DU828" t="s">
        <v>164</v>
      </c>
      <c r="DV828" t="s">
        <v>209</v>
      </c>
      <c r="DW828" t="s">
        <v>210</v>
      </c>
      <c r="DX828" t="s">
        <v>165</v>
      </c>
      <c r="DY828" t="s">
        <v>166</v>
      </c>
      <c r="DZ828" t="s">
        <v>167</v>
      </c>
      <c r="EA828" t="s">
        <v>149</v>
      </c>
      <c r="ED828" s="2"/>
    </row>
    <row r="829" spans="1:134" x14ac:dyDescent="0.25">
      <c r="A829" t="s">
        <v>1425</v>
      </c>
      <c r="B829">
        <v>2013</v>
      </c>
      <c r="C829">
        <v>34</v>
      </c>
      <c r="D829" s="1">
        <v>41506</v>
      </c>
      <c r="E829" s="1">
        <v>41504</v>
      </c>
      <c r="F829" s="1">
        <v>41504</v>
      </c>
      <c r="I829">
        <v>0</v>
      </c>
      <c r="J829">
        <v>2</v>
      </c>
      <c r="K829">
        <v>8</v>
      </c>
      <c r="L829">
        <v>8</v>
      </c>
      <c r="M829" t="s">
        <v>131</v>
      </c>
      <c r="N829">
        <v>6</v>
      </c>
      <c r="O829">
        <v>4</v>
      </c>
      <c r="P829">
        <v>0</v>
      </c>
      <c r="Q829" t="s">
        <v>433</v>
      </c>
      <c r="R829" t="s">
        <v>133</v>
      </c>
      <c r="S829">
        <v>3</v>
      </c>
      <c r="T829">
        <v>4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1</v>
      </c>
      <c r="AE829">
        <v>1</v>
      </c>
      <c r="AF829">
        <v>2</v>
      </c>
      <c r="AG829">
        <v>1</v>
      </c>
      <c r="AH829">
        <v>1</v>
      </c>
      <c r="AI829">
        <v>2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0</v>
      </c>
      <c r="BE829">
        <v>0</v>
      </c>
      <c r="BF829">
        <v>0</v>
      </c>
      <c r="BG829">
        <v>0</v>
      </c>
      <c r="BH829">
        <v>0</v>
      </c>
      <c r="BI829">
        <v>0</v>
      </c>
      <c r="BJ829">
        <v>0</v>
      </c>
      <c r="BK829">
        <v>0</v>
      </c>
      <c r="BL829">
        <v>0</v>
      </c>
      <c r="BM829">
        <v>0</v>
      </c>
      <c r="BN829">
        <v>0</v>
      </c>
      <c r="BO829">
        <v>0</v>
      </c>
      <c r="BP829">
        <v>0</v>
      </c>
      <c r="BQ829">
        <v>0</v>
      </c>
      <c r="BR829">
        <v>0</v>
      </c>
      <c r="BS829">
        <v>0</v>
      </c>
      <c r="BT829">
        <v>0</v>
      </c>
      <c r="BU829">
        <v>0</v>
      </c>
      <c r="BV829">
        <v>0</v>
      </c>
      <c r="BW829">
        <v>0</v>
      </c>
      <c r="BX829">
        <v>0</v>
      </c>
      <c r="BY829">
        <v>0</v>
      </c>
      <c r="BZ829">
        <v>0</v>
      </c>
      <c r="CA829">
        <v>0</v>
      </c>
      <c r="CB829">
        <v>0</v>
      </c>
      <c r="CC829">
        <v>0</v>
      </c>
      <c r="CD829">
        <v>0</v>
      </c>
      <c r="CE829">
        <v>0</v>
      </c>
      <c r="CF829">
        <v>0</v>
      </c>
      <c r="CG829">
        <v>0</v>
      </c>
      <c r="CH829">
        <v>0</v>
      </c>
      <c r="CI829">
        <v>0</v>
      </c>
      <c r="CJ829">
        <v>0</v>
      </c>
      <c r="CK829">
        <v>0</v>
      </c>
      <c r="CL829">
        <v>0</v>
      </c>
      <c r="CM829">
        <v>0</v>
      </c>
      <c r="CN829">
        <v>0</v>
      </c>
      <c r="CO829">
        <v>0</v>
      </c>
      <c r="CP829">
        <v>0</v>
      </c>
      <c r="CQ829">
        <v>0</v>
      </c>
      <c r="CR829" t="s">
        <v>131</v>
      </c>
      <c r="CS829" t="s">
        <v>131</v>
      </c>
      <c r="CT829" t="s">
        <v>131</v>
      </c>
      <c r="CU829" t="s">
        <v>131</v>
      </c>
      <c r="CV829" t="s">
        <v>134</v>
      </c>
      <c r="CW829" t="s">
        <v>134</v>
      </c>
      <c r="CX829" t="s">
        <v>134</v>
      </c>
      <c r="CY829" t="s">
        <v>134</v>
      </c>
      <c r="CZ829" t="s">
        <v>134</v>
      </c>
      <c r="DA829" t="s">
        <v>134</v>
      </c>
      <c r="DB829" t="s">
        <v>134</v>
      </c>
      <c r="DC829" t="s">
        <v>134</v>
      </c>
      <c r="DD829" t="s">
        <v>134</v>
      </c>
      <c r="DE829" t="s">
        <v>134</v>
      </c>
      <c r="DF829" t="s">
        <v>134</v>
      </c>
      <c r="DG829" t="s">
        <v>134</v>
      </c>
      <c r="DH829" t="s">
        <v>134</v>
      </c>
      <c r="DI829" t="s">
        <v>134</v>
      </c>
      <c r="DJ829" t="s">
        <v>219</v>
      </c>
      <c r="DK829" t="s">
        <v>275</v>
      </c>
      <c r="DL829" t="s">
        <v>159</v>
      </c>
      <c r="DM829" t="s">
        <v>160</v>
      </c>
      <c r="DN829" t="s">
        <v>161</v>
      </c>
      <c r="DO829" t="s">
        <v>162</v>
      </c>
      <c r="DP829" t="s">
        <v>140</v>
      </c>
      <c r="DQ829" t="s">
        <v>141</v>
      </c>
      <c r="DR829" t="s">
        <v>206</v>
      </c>
      <c r="DS829" t="s">
        <v>207</v>
      </c>
      <c r="DT829" t="s">
        <v>163</v>
      </c>
      <c r="DU829" t="s">
        <v>164</v>
      </c>
      <c r="DV829" t="s">
        <v>209</v>
      </c>
      <c r="DW829" t="s">
        <v>210</v>
      </c>
      <c r="DX829" t="s">
        <v>165</v>
      </c>
      <c r="DY829" t="s">
        <v>166</v>
      </c>
      <c r="DZ829" t="s">
        <v>167</v>
      </c>
      <c r="EA829" t="s">
        <v>150</v>
      </c>
      <c r="EB829" t="s">
        <v>189</v>
      </c>
      <c r="EC829" t="s">
        <v>190</v>
      </c>
      <c r="ED829" s="2"/>
    </row>
    <row r="830" spans="1:134" x14ac:dyDescent="0.25">
      <c r="A830" t="s">
        <v>1426</v>
      </c>
      <c r="B830">
        <v>2013</v>
      </c>
      <c r="C830">
        <v>34</v>
      </c>
      <c r="D830" s="1">
        <v>41505</v>
      </c>
      <c r="E830" s="1">
        <v>41504</v>
      </c>
      <c r="F830" s="1">
        <v>41505</v>
      </c>
      <c r="I830">
        <v>1</v>
      </c>
      <c r="J830">
        <v>1</v>
      </c>
      <c r="K830">
        <v>7</v>
      </c>
      <c r="L830">
        <v>7</v>
      </c>
      <c r="M830" t="s">
        <v>131</v>
      </c>
      <c r="N830">
        <v>4</v>
      </c>
      <c r="O830">
        <v>4</v>
      </c>
      <c r="P830">
        <v>0</v>
      </c>
      <c r="Q830" t="s">
        <v>132</v>
      </c>
      <c r="R830" t="s">
        <v>133</v>
      </c>
      <c r="S830">
        <v>4</v>
      </c>
      <c r="T830">
        <v>4</v>
      </c>
      <c r="U830">
        <v>0</v>
      </c>
      <c r="V830">
        <v>0</v>
      </c>
      <c r="W830">
        <v>0</v>
      </c>
      <c r="X830">
        <v>1</v>
      </c>
      <c r="Y830">
        <v>0</v>
      </c>
      <c r="Z830">
        <v>1</v>
      </c>
      <c r="AA830">
        <v>1</v>
      </c>
      <c r="AB830">
        <v>0</v>
      </c>
      <c r="AC830">
        <v>1</v>
      </c>
      <c r="AD830">
        <v>1</v>
      </c>
      <c r="AE830">
        <v>1</v>
      </c>
      <c r="AF830">
        <v>2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0</v>
      </c>
      <c r="BR830">
        <v>0</v>
      </c>
      <c r="BS830">
        <v>0</v>
      </c>
      <c r="BT830">
        <v>0</v>
      </c>
      <c r="BU830">
        <v>0</v>
      </c>
      <c r="BV830">
        <v>0</v>
      </c>
      <c r="BW830">
        <v>0</v>
      </c>
      <c r="BX830">
        <v>0</v>
      </c>
      <c r="BY830">
        <v>0</v>
      </c>
      <c r="BZ830">
        <v>0</v>
      </c>
      <c r="CA830">
        <v>0</v>
      </c>
      <c r="CB830">
        <v>0</v>
      </c>
      <c r="CC830">
        <v>0</v>
      </c>
      <c r="CD830">
        <v>0</v>
      </c>
      <c r="CE830">
        <v>0</v>
      </c>
      <c r="CF830">
        <v>0</v>
      </c>
      <c r="CG830">
        <v>0</v>
      </c>
      <c r="CH830">
        <v>0</v>
      </c>
      <c r="CI830">
        <v>0</v>
      </c>
      <c r="CJ830">
        <v>0</v>
      </c>
      <c r="CK830">
        <v>0</v>
      </c>
      <c r="CL830">
        <v>0</v>
      </c>
      <c r="CM830">
        <v>0</v>
      </c>
      <c r="CN830">
        <v>0</v>
      </c>
      <c r="CO830">
        <v>0</v>
      </c>
      <c r="CP830">
        <v>0</v>
      </c>
      <c r="CQ830">
        <v>0</v>
      </c>
      <c r="CR830" t="s">
        <v>131</v>
      </c>
      <c r="CS830" t="s">
        <v>131</v>
      </c>
      <c r="CT830" t="s">
        <v>131</v>
      </c>
      <c r="CU830" t="s">
        <v>131</v>
      </c>
      <c r="CV830" t="s">
        <v>134</v>
      </c>
      <c r="CW830" t="s">
        <v>134</v>
      </c>
      <c r="CX830" t="s">
        <v>134</v>
      </c>
      <c r="CY830" t="s">
        <v>134</v>
      </c>
      <c r="CZ830" t="s">
        <v>134</v>
      </c>
      <c r="DA830" t="s">
        <v>134</v>
      </c>
      <c r="DB830" t="s">
        <v>134</v>
      </c>
      <c r="DC830" t="s">
        <v>131</v>
      </c>
      <c r="DD830" t="s">
        <v>134</v>
      </c>
      <c r="DE830" t="s">
        <v>134</v>
      </c>
      <c r="DF830" t="s">
        <v>134</v>
      </c>
      <c r="DG830" t="s">
        <v>134</v>
      </c>
      <c r="DH830" t="s">
        <v>134</v>
      </c>
      <c r="DI830" t="s">
        <v>134</v>
      </c>
      <c r="DJ830" t="s">
        <v>219</v>
      </c>
      <c r="DK830" t="s">
        <v>275</v>
      </c>
      <c r="DL830" t="s">
        <v>201</v>
      </c>
      <c r="DM830" t="s">
        <v>160</v>
      </c>
      <c r="DN830" t="s">
        <v>202</v>
      </c>
      <c r="DO830" t="s">
        <v>203</v>
      </c>
      <c r="DP830" t="s">
        <v>204</v>
      </c>
      <c r="DQ830" t="s">
        <v>205</v>
      </c>
      <c r="DR830" t="s">
        <v>175</v>
      </c>
      <c r="DS830" t="s">
        <v>176</v>
      </c>
      <c r="DT830" t="s">
        <v>163</v>
      </c>
      <c r="DU830" t="s">
        <v>164</v>
      </c>
      <c r="DV830" t="s">
        <v>267</v>
      </c>
      <c r="DW830" t="s">
        <v>268</v>
      </c>
      <c r="DX830" t="s">
        <v>165</v>
      </c>
      <c r="DY830" t="s">
        <v>166</v>
      </c>
      <c r="DZ830" t="s">
        <v>167</v>
      </c>
      <c r="EA830" t="s">
        <v>150</v>
      </c>
      <c r="EB830" t="s">
        <v>269</v>
      </c>
      <c r="EC830" t="s">
        <v>152</v>
      </c>
      <c r="ED830" s="2"/>
    </row>
    <row r="831" spans="1:134" x14ac:dyDescent="0.25">
      <c r="A831" t="s">
        <v>1427</v>
      </c>
      <c r="B831">
        <v>2013</v>
      </c>
      <c r="C831">
        <v>34</v>
      </c>
      <c r="D831" s="1">
        <v>41506</v>
      </c>
      <c r="E831" s="1">
        <v>41505</v>
      </c>
      <c r="F831" s="1">
        <v>41505</v>
      </c>
      <c r="I831">
        <v>0</v>
      </c>
      <c r="J831">
        <v>0</v>
      </c>
      <c r="K831">
        <v>13</v>
      </c>
      <c r="L831">
        <v>13</v>
      </c>
      <c r="M831" t="s">
        <v>131</v>
      </c>
      <c r="N831">
        <v>3</v>
      </c>
      <c r="O831">
        <v>2</v>
      </c>
      <c r="P831">
        <v>0</v>
      </c>
      <c r="Q831" t="s">
        <v>433</v>
      </c>
      <c r="R831" t="s">
        <v>133</v>
      </c>
      <c r="S831">
        <v>4</v>
      </c>
      <c r="T831">
        <v>2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1</v>
      </c>
      <c r="AE831">
        <v>1</v>
      </c>
      <c r="AF831">
        <v>2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0</v>
      </c>
      <c r="BI831">
        <v>0</v>
      </c>
      <c r="BJ831">
        <v>0</v>
      </c>
      <c r="BK831">
        <v>0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0</v>
      </c>
      <c r="BR831">
        <v>0</v>
      </c>
      <c r="BS831">
        <v>0</v>
      </c>
      <c r="BT831">
        <v>0</v>
      </c>
      <c r="BU831">
        <v>0</v>
      </c>
      <c r="BV831">
        <v>0</v>
      </c>
      <c r="BW831">
        <v>0</v>
      </c>
      <c r="BX831">
        <v>0</v>
      </c>
      <c r="BY831">
        <v>0</v>
      </c>
      <c r="BZ831">
        <v>0</v>
      </c>
      <c r="CA831">
        <v>0</v>
      </c>
      <c r="CB831">
        <v>0</v>
      </c>
      <c r="CC831">
        <v>0</v>
      </c>
      <c r="CD831">
        <v>0</v>
      </c>
      <c r="CE831">
        <v>0</v>
      </c>
      <c r="CF831">
        <v>0</v>
      </c>
      <c r="CG831">
        <v>0</v>
      </c>
      <c r="CH831">
        <v>0</v>
      </c>
      <c r="CI831">
        <v>0</v>
      </c>
      <c r="CJ831">
        <v>0</v>
      </c>
      <c r="CK831">
        <v>0</v>
      </c>
      <c r="CL831">
        <v>0</v>
      </c>
      <c r="CM831">
        <v>0</v>
      </c>
      <c r="CN831">
        <v>0</v>
      </c>
      <c r="CO831">
        <v>0</v>
      </c>
      <c r="CP831">
        <v>0</v>
      </c>
      <c r="CQ831">
        <v>0</v>
      </c>
      <c r="CR831" t="s">
        <v>131</v>
      </c>
      <c r="CS831" t="s">
        <v>131</v>
      </c>
      <c r="CT831" t="s">
        <v>131</v>
      </c>
      <c r="CU831" t="s">
        <v>131</v>
      </c>
      <c r="CV831" t="s">
        <v>134</v>
      </c>
      <c r="CW831" t="s">
        <v>134</v>
      </c>
      <c r="CX831" t="s">
        <v>134</v>
      </c>
      <c r="CY831" t="s">
        <v>134</v>
      </c>
      <c r="CZ831" t="s">
        <v>134</v>
      </c>
      <c r="DA831" t="s">
        <v>134</v>
      </c>
      <c r="DB831" t="s">
        <v>134</v>
      </c>
      <c r="DC831" t="s">
        <v>134</v>
      </c>
      <c r="DD831" t="s">
        <v>134</v>
      </c>
      <c r="DE831" t="s">
        <v>134</v>
      </c>
      <c r="DF831" t="s">
        <v>134</v>
      </c>
      <c r="DG831" t="s">
        <v>134</v>
      </c>
      <c r="DH831" t="s">
        <v>134</v>
      </c>
      <c r="DI831" t="s">
        <v>131</v>
      </c>
      <c r="DJ831" t="s">
        <v>1049</v>
      </c>
      <c r="DK831" t="s">
        <v>1428</v>
      </c>
      <c r="DL831" t="s">
        <v>136</v>
      </c>
      <c r="DM831" t="s">
        <v>160</v>
      </c>
      <c r="DN831" t="s">
        <v>138</v>
      </c>
      <c r="DO831" t="s">
        <v>139</v>
      </c>
      <c r="DP831" t="s">
        <v>140</v>
      </c>
      <c r="DQ831" t="s">
        <v>141</v>
      </c>
      <c r="DR831" t="s">
        <v>140</v>
      </c>
      <c r="DS831" t="s">
        <v>141</v>
      </c>
      <c r="DT831" t="s">
        <v>142</v>
      </c>
      <c r="DU831" t="s">
        <v>143</v>
      </c>
      <c r="DV831" t="s">
        <v>209</v>
      </c>
      <c r="DW831" t="s">
        <v>210</v>
      </c>
      <c r="DX831" t="s">
        <v>165</v>
      </c>
      <c r="DY831" t="s">
        <v>166</v>
      </c>
      <c r="DZ831" t="s">
        <v>167</v>
      </c>
      <c r="EA831" t="s">
        <v>150</v>
      </c>
      <c r="EB831" t="s">
        <v>151</v>
      </c>
      <c r="EC831" t="s">
        <v>152</v>
      </c>
      <c r="ED831" s="2"/>
    </row>
    <row r="832" spans="1:134" x14ac:dyDescent="0.25">
      <c r="A832" t="s">
        <v>1429</v>
      </c>
      <c r="B832">
        <v>2013</v>
      </c>
      <c r="C832">
        <v>34</v>
      </c>
      <c r="D832" s="1">
        <v>41509</v>
      </c>
      <c r="E832" s="1">
        <v>41509</v>
      </c>
      <c r="F832" s="1">
        <v>41509</v>
      </c>
      <c r="I832">
        <v>0</v>
      </c>
      <c r="J832">
        <v>0</v>
      </c>
      <c r="K832">
        <v>13</v>
      </c>
      <c r="L832">
        <v>13</v>
      </c>
      <c r="M832" t="s">
        <v>131</v>
      </c>
      <c r="N832">
        <v>11</v>
      </c>
      <c r="O832">
        <v>3</v>
      </c>
      <c r="P832">
        <v>0</v>
      </c>
      <c r="Q832" t="s">
        <v>573</v>
      </c>
      <c r="R832" t="s">
        <v>133</v>
      </c>
      <c r="S832">
        <v>4</v>
      </c>
      <c r="T832">
        <v>3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2</v>
      </c>
      <c r="AE832">
        <v>1</v>
      </c>
      <c r="AF832">
        <v>3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0</v>
      </c>
      <c r="BD832">
        <v>0</v>
      </c>
      <c r="BE832">
        <v>0</v>
      </c>
      <c r="BF832">
        <v>0</v>
      </c>
      <c r="BG832">
        <v>0</v>
      </c>
      <c r="BH832">
        <v>0</v>
      </c>
      <c r="BI832">
        <v>0</v>
      </c>
      <c r="BJ832">
        <v>0</v>
      </c>
      <c r="BK832">
        <v>0</v>
      </c>
      <c r="BL832">
        <v>0</v>
      </c>
      <c r="BM832">
        <v>0</v>
      </c>
      <c r="BN832">
        <v>0</v>
      </c>
      <c r="BO832">
        <v>0</v>
      </c>
      <c r="BP832">
        <v>0</v>
      </c>
      <c r="BQ832">
        <v>0</v>
      </c>
      <c r="BR832">
        <v>0</v>
      </c>
      <c r="BS832">
        <v>0</v>
      </c>
      <c r="BT832">
        <v>0</v>
      </c>
      <c r="BU832">
        <v>0</v>
      </c>
      <c r="BV832">
        <v>0</v>
      </c>
      <c r="BW832">
        <v>0</v>
      </c>
      <c r="BX832">
        <v>0</v>
      </c>
      <c r="BY832">
        <v>0</v>
      </c>
      <c r="BZ832">
        <v>0</v>
      </c>
      <c r="CA832">
        <v>0</v>
      </c>
      <c r="CB832">
        <v>0</v>
      </c>
      <c r="CC832">
        <v>0</v>
      </c>
      <c r="CD832">
        <v>0</v>
      </c>
      <c r="CE832">
        <v>0</v>
      </c>
      <c r="CF832">
        <v>0</v>
      </c>
      <c r="CG832">
        <v>0</v>
      </c>
      <c r="CH832">
        <v>0</v>
      </c>
      <c r="CI832">
        <v>0</v>
      </c>
      <c r="CJ832">
        <v>0</v>
      </c>
      <c r="CK832">
        <v>0</v>
      </c>
      <c r="CL832">
        <v>0</v>
      </c>
      <c r="CM832">
        <v>0</v>
      </c>
      <c r="CN832">
        <v>0</v>
      </c>
      <c r="CO832">
        <v>0</v>
      </c>
      <c r="CP832">
        <v>0</v>
      </c>
      <c r="CQ832">
        <v>0</v>
      </c>
      <c r="CR832" t="s">
        <v>131</v>
      </c>
      <c r="CS832" t="s">
        <v>131</v>
      </c>
      <c r="CT832" t="s">
        <v>134</v>
      </c>
      <c r="CU832" t="s">
        <v>131</v>
      </c>
      <c r="CV832" t="s">
        <v>134</v>
      </c>
      <c r="CW832" t="s">
        <v>134</v>
      </c>
      <c r="CX832" t="s">
        <v>134</v>
      </c>
      <c r="CY832" t="s">
        <v>134</v>
      </c>
      <c r="CZ832" t="s">
        <v>134</v>
      </c>
      <c r="DA832" t="s">
        <v>134</v>
      </c>
      <c r="DB832" t="s">
        <v>134</v>
      </c>
      <c r="DC832" t="s">
        <v>134</v>
      </c>
      <c r="DD832" t="s">
        <v>134</v>
      </c>
      <c r="DE832" t="s">
        <v>134</v>
      </c>
      <c r="DF832" t="s">
        <v>134</v>
      </c>
      <c r="DG832" t="s">
        <v>134</v>
      </c>
      <c r="DH832" t="s">
        <v>134</v>
      </c>
      <c r="DI832" t="s">
        <v>134</v>
      </c>
      <c r="DJ832" t="s">
        <v>181</v>
      </c>
      <c r="DK832" t="s">
        <v>182</v>
      </c>
      <c r="DL832" t="s">
        <v>136</v>
      </c>
      <c r="DM832" t="s">
        <v>137</v>
      </c>
      <c r="DN832" t="s">
        <v>138</v>
      </c>
      <c r="DO832" t="s">
        <v>139</v>
      </c>
      <c r="DP832" t="s">
        <v>140</v>
      </c>
      <c r="DQ832" t="s">
        <v>141</v>
      </c>
      <c r="DR832" t="s">
        <v>140</v>
      </c>
      <c r="DS832" t="s">
        <v>141</v>
      </c>
      <c r="DT832" t="s">
        <v>142</v>
      </c>
      <c r="DU832" t="s">
        <v>143</v>
      </c>
      <c r="DV832" t="s">
        <v>144</v>
      </c>
      <c r="DW832" t="s">
        <v>145</v>
      </c>
      <c r="DX832" t="s">
        <v>165</v>
      </c>
      <c r="DY832" t="s">
        <v>166</v>
      </c>
      <c r="DZ832" t="s">
        <v>167</v>
      </c>
      <c r="EA832" t="s">
        <v>150</v>
      </c>
      <c r="EB832" t="s">
        <v>151</v>
      </c>
      <c r="EC832" t="s">
        <v>152</v>
      </c>
      <c r="ED832" s="2"/>
    </row>
    <row r="833" spans="1:134" x14ac:dyDescent="0.25">
      <c r="A833" t="s">
        <v>1430</v>
      </c>
      <c r="B833">
        <v>2013</v>
      </c>
      <c r="C833">
        <v>34</v>
      </c>
      <c r="D833" s="1">
        <v>41512</v>
      </c>
      <c r="E833" s="1">
        <v>41507</v>
      </c>
      <c r="F833" s="1">
        <v>41507</v>
      </c>
      <c r="I833">
        <v>0</v>
      </c>
      <c r="J833">
        <v>0</v>
      </c>
      <c r="K833">
        <v>13</v>
      </c>
      <c r="L833">
        <v>13</v>
      </c>
      <c r="M833" t="s">
        <v>131</v>
      </c>
      <c r="N833">
        <v>3</v>
      </c>
      <c r="O833">
        <v>3</v>
      </c>
      <c r="P833">
        <v>0</v>
      </c>
      <c r="Q833" t="s">
        <v>132</v>
      </c>
      <c r="R833" t="s">
        <v>133</v>
      </c>
      <c r="S833">
        <v>4</v>
      </c>
      <c r="T833">
        <v>3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1</v>
      </c>
      <c r="AF833">
        <v>1</v>
      </c>
      <c r="AG833">
        <v>0</v>
      </c>
      <c r="AH833">
        <v>2</v>
      </c>
      <c r="AI833">
        <v>2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0</v>
      </c>
      <c r="BD833">
        <v>0</v>
      </c>
      <c r="BE833">
        <v>0</v>
      </c>
      <c r="BF833">
        <v>0</v>
      </c>
      <c r="BG833">
        <v>0</v>
      </c>
      <c r="BH833">
        <v>0</v>
      </c>
      <c r="BI833">
        <v>0</v>
      </c>
      <c r="BJ833">
        <v>0</v>
      </c>
      <c r="BK833">
        <v>0</v>
      </c>
      <c r="BL833">
        <v>0</v>
      </c>
      <c r="BM833">
        <v>0</v>
      </c>
      <c r="BN833">
        <v>0</v>
      </c>
      <c r="BO833">
        <v>0</v>
      </c>
      <c r="BP833">
        <v>0</v>
      </c>
      <c r="BQ833">
        <v>0</v>
      </c>
      <c r="BR833">
        <v>0</v>
      </c>
      <c r="BS833">
        <v>0</v>
      </c>
      <c r="BT833">
        <v>0</v>
      </c>
      <c r="BU833">
        <v>0</v>
      </c>
      <c r="BV833">
        <v>0</v>
      </c>
      <c r="BW833">
        <v>0</v>
      </c>
      <c r="BX833">
        <v>0</v>
      </c>
      <c r="BY833">
        <v>0</v>
      </c>
      <c r="BZ833">
        <v>0</v>
      </c>
      <c r="CA833">
        <v>0</v>
      </c>
      <c r="CB833">
        <v>0</v>
      </c>
      <c r="CC833">
        <v>0</v>
      </c>
      <c r="CD833">
        <v>0</v>
      </c>
      <c r="CE833">
        <v>0</v>
      </c>
      <c r="CF833">
        <v>0</v>
      </c>
      <c r="CG833">
        <v>0</v>
      </c>
      <c r="CH833">
        <v>0</v>
      </c>
      <c r="CI833">
        <v>0</v>
      </c>
      <c r="CJ833">
        <v>0</v>
      </c>
      <c r="CK833">
        <v>0</v>
      </c>
      <c r="CL833">
        <v>0</v>
      </c>
      <c r="CM833">
        <v>0</v>
      </c>
      <c r="CN833">
        <v>0</v>
      </c>
      <c r="CO833">
        <v>0</v>
      </c>
      <c r="CP833">
        <v>0</v>
      </c>
      <c r="CQ833">
        <v>0</v>
      </c>
      <c r="CR833" t="s">
        <v>131</v>
      </c>
      <c r="CS833" t="s">
        <v>131</v>
      </c>
      <c r="CT833" t="s">
        <v>131</v>
      </c>
      <c r="CU833" t="s">
        <v>131</v>
      </c>
      <c r="CV833" t="s">
        <v>134</v>
      </c>
      <c r="CW833" t="s">
        <v>134</v>
      </c>
      <c r="CX833" t="s">
        <v>134</v>
      </c>
      <c r="CY833" t="s">
        <v>134</v>
      </c>
      <c r="CZ833" t="s">
        <v>134</v>
      </c>
      <c r="DA833" t="s">
        <v>134</v>
      </c>
      <c r="DB833" t="s">
        <v>134</v>
      </c>
      <c r="DC833" t="s">
        <v>134</v>
      </c>
      <c r="DD833" t="s">
        <v>134</v>
      </c>
      <c r="DE833" t="s">
        <v>134</v>
      </c>
      <c r="DF833" t="s">
        <v>134</v>
      </c>
      <c r="DG833" t="s">
        <v>134</v>
      </c>
      <c r="DH833" t="s">
        <v>134</v>
      </c>
      <c r="DI833" t="s">
        <v>134</v>
      </c>
      <c r="DJ833" t="s">
        <v>181</v>
      </c>
      <c r="DK833" t="s">
        <v>182</v>
      </c>
      <c r="DL833" t="s">
        <v>136</v>
      </c>
      <c r="DM833" t="s">
        <v>137</v>
      </c>
      <c r="DN833" t="s">
        <v>172</v>
      </c>
      <c r="DO833" t="s">
        <v>173</v>
      </c>
      <c r="DP833" t="s">
        <v>140</v>
      </c>
      <c r="DQ833" t="s">
        <v>141</v>
      </c>
      <c r="DR833" t="s">
        <v>140</v>
      </c>
      <c r="DS833" t="s">
        <v>141</v>
      </c>
      <c r="DT833" t="s">
        <v>142</v>
      </c>
      <c r="DU833" t="s">
        <v>143</v>
      </c>
      <c r="DV833" t="s">
        <v>144</v>
      </c>
      <c r="DW833" t="s">
        <v>145</v>
      </c>
      <c r="DX833" t="s">
        <v>165</v>
      </c>
      <c r="DY833" t="s">
        <v>166</v>
      </c>
      <c r="DZ833" t="s">
        <v>167</v>
      </c>
      <c r="EA833" t="s">
        <v>150</v>
      </c>
      <c r="EB833" t="s">
        <v>237</v>
      </c>
      <c r="EC833" t="s">
        <v>238</v>
      </c>
      <c r="ED833" s="2"/>
    </row>
    <row r="834" spans="1:134" x14ac:dyDescent="0.25">
      <c r="A834" t="s">
        <v>1431</v>
      </c>
      <c r="B834">
        <v>2013</v>
      </c>
      <c r="C834">
        <v>34</v>
      </c>
      <c r="D834" s="1">
        <v>41508</v>
      </c>
      <c r="E834" s="1">
        <v>41506</v>
      </c>
      <c r="F834" s="1">
        <v>41506</v>
      </c>
      <c r="I834">
        <v>0</v>
      </c>
      <c r="J834">
        <v>1</v>
      </c>
      <c r="K834">
        <v>1</v>
      </c>
      <c r="L834">
        <v>1</v>
      </c>
      <c r="M834" t="s">
        <v>131</v>
      </c>
      <c r="N834">
        <v>3</v>
      </c>
      <c r="O834">
        <v>3</v>
      </c>
      <c r="P834">
        <v>0</v>
      </c>
      <c r="Q834" t="s">
        <v>132</v>
      </c>
      <c r="R834" t="s">
        <v>133</v>
      </c>
      <c r="S834">
        <v>3</v>
      </c>
      <c r="T834">
        <v>3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2</v>
      </c>
      <c r="AB834">
        <v>0</v>
      </c>
      <c r="AC834">
        <v>2</v>
      </c>
      <c r="AD834">
        <v>0</v>
      </c>
      <c r="AE834">
        <v>0</v>
      </c>
      <c r="AF834">
        <v>0</v>
      </c>
      <c r="AG834">
        <v>0</v>
      </c>
      <c r="AH834">
        <v>1</v>
      </c>
      <c r="AI834">
        <v>1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0</v>
      </c>
      <c r="BF834">
        <v>0</v>
      </c>
      <c r="BG834">
        <v>0</v>
      </c>
      <c r="BH834">
        <v>0</v>
      </c>
      <c r="BI834">
        <v>0</v>
      </c>
      <c r="BJ834">
        <v>0</v>
      </c>
      <c r="BK834">
        <v>0</v>
      </c>
      <c r="BL834">
        <v>0</v>
      </c>
      <c r="BM834">
        <v>0</v>
      </c>
      <c r="BN834">
        <v>0</v>
      </c>
      <c r="BO834">
        <v>0</v>
      </c>
      <c r="BP834">
        <v>0</v>
      </c>
      <c r="BQ834">
        <v>0</v>
      </c>
      <c r="BR834">
        <v>0</v>
      </c>
      <c r="BS834">
        <v>0</v>
      </c>
      <c r="BT834">
        <v>0</v>
      </c>
      <c r="BU834">
        <v>0</v>
      </c>
      <c r="BV834">
        <v>0</v>
      </c>
      <c r="BW834">
        <v>0</v>
      </c>
      <c r="BX834">
        <v>0</v>
      </c>
      <c r="BY834">
        <v>0</v>
      </c>
      <c r="BZ834">
        <v>0</v>
      </c>
      <c r="CA834">
        <v>0</v>
      </c>
      <c r="CB834">
        <v>0</v>
      </c>
      <c r="CC834">
        <v>0</v>
      </c>
      <c r="CD834">
        <v>0</v>
      </c>
      <c r="CE834">
        <v>0</v>
      </c>
      <c r="CF834">
        <v>0</v>
      </c>
      <c r="CG834">
        <v>0</v>
      </c>
      <c r="CH834">
        <v>0</v>
      </c>
      <c r="CI834">
        <v>0</v>
      </c>
      <c r="CJ834">
        <v>0</v>
      </c>
      <c r="CK834">
        <v>0</v>
      </c>
      <c r="CL834">
        <v>0</v>
      </c>
      <c r="CM834">
        <v>0</v>
      </c>
      <c r="CN834">
        <v>0</v>
      </c>
      <c r="CO834">
        <v>0</v>
      </c>
      <c r="CP834">
        <v>0</v>
      </c>
      <c r="CQ834">
        <v>0</v>
      </c>
      <c r="CR834" t="s">
        <v>134</v>
      </c>
      <c r="CS834" t="s">
        <v>131</v>
      </c>
      <c r="CT834" t="s">
        <v>131</v>
      </c>
      <c r="CU834" t="s">
        <v>134</v>
      </c>
      <c r="CV834" t="s">
        <v>134</v>
      </c>
      <c r="CW834" t="s">
        <v>134</v>
      </c>
      <c r="CX834" t="s">
        <v>134</v>
      </c>
      <c r="CY834" t="s">
        <v>134</v>
      </c>
      <c r="CZ834" t="s">
        <v>134</v>
      </c>
      <c r="DA834" t="s">
        <v>134</v>
      </c>
      <c r="DB834" t="s">
        <v>134</v>
      </c>
      <c r="DC834" t="s">
        <v>134</v>
      </c>
      <c r="DD834" t="s">
        <v>134</v>
      </c>
      <c r="DE834" t="s">
        <v>134</v>
      </c>
      <c r="DF834" t="s">
        <v>134</v>
      </c>
      <c r="DG834" t="s">
        <v>134</v>
      </c>
      <c r="DH834" t="s">
        <v>134</v>
      </c>
      <c r="DI834" t="s">
        <v>134</v>
      </c>
      <c r="DJ834" t="s">
        <v>181</v>
      </c>
      <c r="DK834" t="s">
        <v>182</v>
      </c>
      <c r="DL834" t="s">
        <v>159</v>
      </c>
      <c r="DM834" t="s">
        <v>160</v>
      </c>
      <c r="DN834" t="s">
        <v>138</v>
      </c>
      <c r="DO834" t="s">
        <v>139</v>
      </c>
      <c r="DP834" t="s">
        <v>174</v>
      </c>
      <c r="DQ834" t="s">
        <v>173</v>
      </c>
      <c r="DR834" t="s">
        <v>206</v>
      </c>
      <c r="DS834" t="s">
        <v>207</v>
      </c>
      <c r="DT834" t="s">
        <v>163</v>
      </c>
      <c r="DU834" t="s">
        <v>164</v>
      </c>
      <c r="DV834" t="s">
        <v>267</v>
      </c>
      <c r="DW834" t="s">
        <v>268</v>
      </c>
      <c r="DX834" t="s">
        <v>165</v>
      </c>
      <c r="DY834" t="s">
        <v>166</v>
      </c>
      <c r="DZ834" t="s">
        <v>167</v>
      </c>
      <c r="EA834" t="s">
        <v>150</v>
      </c>
      <c r="EB834" t="s">
        <v>189</v>
      </c>
      <c r="EC834" t="s">
        <v>190</v>
      </c>
      <c r="ED834" s="2"/>
    </row>
    <row r="835" spans="1:134" x14ac:dyDescent="0.25">
      <c r="A835" t="s">
        <v>1432</v>
      </c>
      <c r="B835">
        <v>2013</v>
      </c>
      <c r="C835">
        <v>34</v>
      </c>
      <c r="D835" s="1">
        <v>41508</v>
      </c>
      <c r="E835" s="1">
        <v>41508</v>
      </c>
      <c r="F835" s="1">
        <v>41508</v>
      </c>
      <c r="I835">
        <v>0</v>
      </c>
      <c r="J835">
        <v>1</v>
      </c>
      <c r="K835">
        <v>8</v>
      </c>
      <c r="L835">
        <v>8</v>
      </c>
      <c r="M835" t="s">
        <v>131</v>
      </c>
      <c r="N835">
        <v>14</v>
      </c>
      <c r="O835">
        <v>14</v>
      </c>
      <c r="P835">
        <v>0</v>
      </c>
      <c r="Q835" t="s">
        <v>132</v>
      </c>
      <c r="R835" t="s">
        <v>133</v>
      </c>
      <c r="S835">
        <v>3</v>
      </c>
      <c r="T835">
        <v>14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3</v>
      </c>
      <c r="AE835">
        <v>11</v>
      </c>
      <c r="AF835">
        <v>14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</v>
      </c>
      <c r="BF835">
        <v>0</v>
      </c>
      <c r="BG835">
        <v>0</v>
      </c>
      <c r="BH835">
        <v>0</v>
      </c>
      <c r="BI835">
        <v>0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0</v>
      </c>
      <c r="BQ835">
        <v>0</v>
      </c>
      <c r="BR835">
        <v>0</v>
      </c>
      <c r="BS835">
        <v>0</v>
      </c>
      <c r="BT835">
        <v>0</v>
      </c>
      <c r="BU835">
        <v>0</v>
      </c>
      <c r="BV835">
        <v>0</v>
      </c>
      <c r="BW835">
        <v>0</v>
      </c>
      <c r="BX835">
        <v>0</v>
      </c>
      <c r="BY835">
        <v>0</v>
      </c>
      <c r="BZ835">
        <v>0</v>
      </c>
      <c r="CA835">
        <v>0</v>
      </c>
      <c r="CB835">
        <v>0</v>
      </c>
      <c r="CC835">
        <v>0</v>
      </c>
      <c r="CD835">
        <v>0</v>
      </c>
      <c r="CE835">
        <v>0</v>
      </c>
      <c r="CF835">
        <v>0</v>
      </c>
      <c r="CG835">
        <v>0</v>
      </c>
      <c r="CH835">
        <v>0</v>
      </c>
      <c r="CI835">
        <v>0</v>
      </c>
      <c r="CJ835">
        <v>0</v>
      </c>
      <c r="CK835">
        <v>0</v>
      </c>
      <c r="CL835">
        <v>0</v>
      </c>
      <c r="CM835">
        <v>0</v>
      </c>
      <c r="CN835">
        <v>0</v>
      </c>
      <c r="CO835">
        <v>0</v>
      </c>
      <c r="CP835">
        <v>0</v>
      </c>
      <c r="CQ835">
        <v>0</v>
      </c>
      <c r="CR835" t="s">
        <v>131</v>
      </c>
      <c r="CS835" t="s">
        <v>131</v>
      </c>
      <c r="CT835" t="s">
        <v>131</v>
      </c>
      <c r="CU835" t="s">
        <v>131</v>
      </c>
      <c r="CV835" t="s">
        <v>134</v>
      </c>
      <c r="CW835" t="s">
        <v>134</v>
      </c>
      <c r="CX835" t="s">
        <v>134</v>
      </c>
      <c r="CY835" t="s">
        <v>134</v>
      </c>
      <c r="CZ835" t="s">
        <v>134</v>
      </c>
      <c r="DA835" t="s">
        <v>134</v>
      </c>
      <c r="DB835" t="s">
        <v>134</v>
      </c>
      <c r="DC835" t="s">
        <v>134</v>
      </c>
      <c r="DD835" t="s">
        <v>134</v>
      </c>
      <c r="DE835" t="s">
        <v>134</v>
      </c>
      <c r="DF835" t="s">
        <v>134</v>
      </c>
      <c r="DG835" t="s">
        <v>134</v>
      </c>
      <c r="DH835" t="s">
        <v>134</v>
      </c>
      <c r="DI835" t="s">
        <v>134</v>
      </c>
      <c r="DJ835" t="s">
        <v>181</v>
      </c>
      <c r="DK835" t="s">
        <v>182</v>
      </c>
      <c r="DL835" t="s">
        <v>434</v>
      </c>
      <c r="DM835" t="s">
        <v>173</v>
      </c>
      <c r="DN835" t="s">
        <v>202</v>
      </c>
      <c r="DO835" t="s">
        <v>203</v>
      </c>
      <c r="DP835" t="s">
        <v>204</v>
      </c>
      <c r="DQ835" t="s">
        <v>205</v>
      </c>
      <c r="DR835" t="s">
        <v>206</v>
      </c>
      <c r="DS835" t="s">
        <v>207</v>
      </c>
      <c r="DT835" t="s">
        <v>142</v>
      </c>
      <c r="DU835" t="s">
        <v>143</v>
      </c>
      <c r="DV835" t="s">
        <v>312</v>
      </c>
      <c r="DW835" t="s">
        <v>313</v>
      </c>
      <c r="DX835" t="s">
        <v>165</v>
      </c>
      <c r="DY835" t="s">
        <v>166</v>
      </c>
      <c r="DZ835" t="s">
        <v>167</v>
      </c>
      <c r="EA835" t="s">
        <v>150</v>
      </c>
      <c r="EB835" t="s">
        <v>151</v>
      </c>
      <c r="EC835" t="s">
        <v>152</v>
      </c>
    </row>
    <row r="836" spans="1:134" x14ac:dyDescent="0.25">
      <c r="A836" t="s">
        <v>1433</v>
      </c>
      <c r="B836">
        <v>2013</v>
      </c>
      <c r="C836">
        <v>34</v>
      </c>
      <c r="D836" s="1">
        <v>41508</v>
      </c>
      <c r="E836" s="1">
        <v>41504</v>
      </c>
      <c r="F836" s="1">
        <v>41507</v>
      </c>
      <c r="I836">
        <v>3</v>
      </c>
      <c r="J836">
        <v>0</v>
      </c>
      <c r="K836">
        <v>1</v>
      </c>
      <c r="L836">
        <v>1</v>
      </c>
      <c r="M836" t="s">
        <v>131</v>
      </c>
      <c r="N836">
        <v>12</v>
      </c>
      <c r="O836">
        <v>7</v>
      </c>
      <c r="P836">
        <v>0</v>
      </c>
      <c r="Q836" t="s">
        <v>1434</v>
      </c>
      <c r="R836" t="s">
        <v>133</v>
      </c>
      <c r="S836">
        <v>3</v>
      </c>
      <c r="T836">
        <v>7</v>
      </c>
      <c r="U836">
        <v>0</v>
      </c>
      <c r="V836">
        <v>0</v>
      </c>
      <c r="W836">
        <v>0</v>
      </c>
      <c r="X836">
        <v>1</v>
      </c>
      <c r="Y836">
        <v>0</v>
      </c>
      <c r="Z836">
        <v>1</v>
      </c>
      <c r="AA836">
        <v>2</v>
      </c>
      <c r="AB836">
        <v>0</v>
      </c>
      <c r="AC836">
        <v>2</v>
      </c>
      <c r="AD836">
        <v>2</v>
      </c>
      <c r="AE836">
        <v>1</v>
      </c>
      <c r="AF836">
        <v>3</v>
      </c>
      <c r="AG836">
        <v>1</v>
      </c>
      <c r="AH836">
        <v>0</v>
      </c>
      <c r="AI836">
        <v>1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>
        <v>0</v>
      </c>
      <c r="BG836">
        <v>0</v>
      </c>
      <c r="BH836">
        <v>0</v>
      </c>
      <c r="BI836">
        <v>0</v>
      </c>
      <c r="BJ836">
        <v>0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0</v>
      </c>
      <c r="BR836">
        <v>0</v>
      </c>
      <c r="BS836">
        <v>0</v>
      </c>
      <c r="BT836">
        <v>0</v>
      </c>
      <c r="BU836">
        <v>0</v>
      </c>
      <c r="BV836">
        <v>0</v>
      </c>
      <c r="BW836">
        <v>0</v>
      </c>
      <c r="BX836">
        <v>0</v>
      </c>
      <c r="BY836">
        <v>0</v>
      </c>
      <c r="BZ836">
        <v>0</v>
      </c>
      <c r="CA836">
        <v>0</v>
      </c>
      <c r="CB836">
        <v>0</v>
      </c>
      <c r="CC836">
        <v>0</v>
      </c>
      <c r="CD836">
        <v>0</v>
      </c>
      <c r="CE836">
        <v>0</v>
      </c>
      <c r="CF836">
        <v>0</v>
      </c>
      <c r="CG836">
        <v>0</v>
      </c>
      <c r="CH836">
        <v>0</v>
      </c>
      <c r="CI836">
        <v>0</v>
      </c>
      <c r="CJ836">
        <v>0</v>
      </c>
      <c r="CK836">
        <v>0</v>
      </c>
      <c r="CL836">
        <v>0</v>
      </c>
      <c r="CM836">
        <v>0</v>
      </c>
      <c r="CN836">
        <v>0</v>
      </c>
      <c r="CO836">
        <v>0</v>
      </c>
      <c r="CP836">
        <v>0</v>
      </c>
      <c r="CQ836">
        <v>0</v>
      </c>
      <c r="CR836" t="s">
        <v>134</v>
      </c>
      <c r="CS836" t="s">
        <v>131</v>
      </c>
      <c r="CT836" t="s">
        <v>131</v>
      </c>
      <c r="CU836" t="s">
        <v>131</v>
      </c>
      <c r="CV836" t="s">
        <v>134</v>
      </c>
      <c r="CW836" t="s">
        <v>134</v>
      </c>
      <c r="CX836" t="s">
        <v>134</v>
      </c>
      <c r="CY836" t="s">
        <v>134</v>
      </c>
      <c r="CZ836" t="s">
        <v>134</v>
      </c>
      <c r="DA836" t="s">
        <v>134</v>
      </c>
      <c r="DB836" t="s">
        <v>134</v>
      </c>
      <c r="DC836" t="s">
        <v>134</v>
      </c>
      <c r="DD836" t="s">
        <v>134</v>
      </c>
      <c r="DE836" t="s">
        <v>134</v>
      </c>
      <c r="DF836" t="s">
        <v>134</v>
      </c>
      <c r="DG836" t="s">
        <v>134</v>
      </c>
      <c r="DH836" t="s">
        <v>134</v>
      </c>
      <c r="DI836" t="s">
        <v>134</v>
      </c>
      <c r="DJ836" t="s">
        <v>181</v>
      </c>
      <c r="DK836" t="s">
        <v>182</v>
      </c>
      <c r="DL836" t="s">
        <v>159</v>
      </c>
      <c r="DM836" t="s">
        <v>160</v>
      </c>
      <c r="DN836" t="s">
        <v>161</v>
      </c>
      <c r="DO836" t="s">
        <v>162</v>
      </c>
      <c r="DP836" t="s">
        <v>174</v>
      </c>
      <c r="DQ836" t="s">
        <v>173</v>
      </c>
      <c r="DR836" t="s">
        <v>206</v>
      </c>
      <c r="DS836" t="s">
        <v>207</v>
      </c>
      <c r="DT836" t="s">
        <v>163</v>
      </c>
      <c r="DU836" t="s">
        <v>164</v>
      </c>
      <c r="DV836" t="s">
        <v>209</v>
      </c>
      <c r="DW836" t="s">
        <v>210</v>
      </c>
      <c r="DX836" t="s">
        <v>317</v>
      </c>
      <c r="DY836" t="s">
        <v>211</v>
      </c>
      <c r="DZ836" t="s">
        <v>167</v>
      </c>
      <c r="EA836" t="s">
        <v>149</v>
      </c>
      <c r="ED836" s="2"/>
    </row>
    <row r="837" spans="1:134" x14ac:dyDescent="0.25">
      <c r="A837" t="s">
        <v>1435</v>
      </c>
      <c r="B837">
        <v>2013</v>
      </c>
      <c r="C837">
        <v>34</v>
      </c>
      <c r="D837" s="1">
        <v>41505</v>
      </c>
      <c r="E837" s="1">
        <v>41503</v>
      </c>
      <c r="F837" s="1">
        <v>41504</v>
      </c>
      <c r="I837">
        <v>1</v>
      </c>
      <c r="J837">
        <v>0</v>
      </c>
      <c r="K837">
        <v>13</v>
      </c>
      <c r="L837">
        <v>13</v>
      </c>
      <c r="M837" t="s">
        <v>131</v>
      </c>
      <c r="N837">
        <v>9</v>
      </c>
      <c r="O837">
        <v>3</v>
      </c>
      <c r="P837">
        <v>0</v>
      </c>
      <c r="Q837" t="s">
        <v>354</v>
      </c>
      <c r="R837" t="s">
        <v>133</v>
      </c>
      <c r="S837">
        <v>4</v>
      </c>
      <c r="T837">
        <v>3</v>
      </c>
      <c r="U837">
        <v>0</v>
      </c>
      <c r="V837">
        <v>0</v>
      </c>
      <c r="W837">
        <v>0</v>
      </c>
      <c r="X837">
        <v>0</v>
      </c>
      <c r="Y837">
        <v>1</v>
      </c>
      <c r="Z837">
        <v>1</v>
      </c>
      <c r="AA837">
        <v>1</v>
      </c>
      <c r="AB837">
        <v>0</v>
      </c>
      <c r="AC837">
        <v>1</v>
      </c>
      <c r="AD837">
        <v>1</v>
      </c>
      <c r="AE837">
        <v>0</v>
      </c>
      <c r="AF837">
        <v>1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0</v>
      </c>
      <c r="BR837">
        <v>0</v>
      </c>
      <c r="BS837">
        <v>0</v>
      </c>
      <c r="BT837">
        <v>0</v>
      </c>
      <c r="BU837">
        <v>0</v>
      </c>
      <c r="BV837">
        <v>0</v>
      </c>
      <c r="BW837">
        <v>0</v>
      </c>
      <c r="BX837">
        <v>0</v>
      </c>
      <c r="BY837">
        <v>0</v>
      </c>
      <c r="BZ837">
        <v>0</v>
      </c>
      <c r="CA837">
        <v>0</v>
      </c>
      <c r="CB837">
        <v>0</v>
      </c>
      <c r="CC837">
        <v>0</v>
      </c>
      <c r="CD837">
        <v>0</v>
      </c>
      <c r="CE837">
        <v>0</v>
      </c>
      <c r="CF837">
        <v>0</v>
      </c>
      <c r="CG837">
        <v>0</v>
      </c>
      <c r="CH837">
        <v>0</v>
      </c>
      <c r="CI837">
        <v>0</v>
      </c>
      <c r="CJ837">
        <v>0</v>
      </c>
      <c r="CK837">
        <v>0</v>
      </c>
      <c r="CL837">
        <v>0</v>
      </c>
      <c r="CM837">
        <v>0</v>
      </c>
      <c r="CN837">
        <v>0</v>
      </c>
      <c r="CO837">
        <v>0</v>
      </c>
      <c r="CP837">
        <v>0</v>
      </c>
      <c r="CQ837">
        <v>0</v>
      </c>
      <c r="CR837" t="s">
        <v>131</v>
      </c>
      <c r="CS837" t="s">
        <v>131</v>
      </c>
      <c r="CT837" t="s">
        <v>131</v>
      </c>
      <c r="CU837" t="s">
        <v>131</v>
      </c>
      <c r="CV837" t="s">
        <v>134</v>
      </c>
      <c r="CW837" t="s">
        <v>134</v>
      </c>
      <c r="CX837" t="s">
        <v>134</v>
      </c>
      <c r="CY837" t="s">
        <v>134</v>
      </c>
      <c r="CZ837" t="s">
        <v>134</v>
      </c>
      <c r="DA837" t="s">
        <v>134</v>
      </c>
      <c r="DB837" t="s">
        <v>131</v>
      </c>
      <c r="DC837" t="s">
        <v>134</v>
      </c>
      <c r="DD837" t="s">
        <v>134</v>
      </c>
      <c r="DE837" t="s">
        <v>134</v>
      </c>
      <c r="DF837" t="s">
        <v>134</v>
      </c>
      <c r="DG837" t="s">
        <v>134</v>
      </c>
      <c r="DH837" t="s">
        <v>134</v>
      </c>
      <c r="DI837" t="s">
        <v>134</v>
      </c>
      <c r="DJ837" t="s">
        <v>181</v>
      </c>
      <c r="DK837" t="s">
        <v>182</v>
      </c>
      <c r="DL837" t="s">
        <v>136</v>
      </c>
      <c r="DM837" t="s">
        <v>137</v>
      </c>
      <c r="DN837" t="s">
        <v>140</v>
      </c>
      <c r="DO837" t="s">
        <v>141</v>
      </c>
      <c r="DP837" t="s">
        <v>140</v>
      </c>
      <c r="DQ837" t="s">
        <v>141</v>
      </c>
      <c r="DR837" t="s">
        <v>206</v>
      </c>
      <c r="DS837" t="s">
        <v>207</v>
      </c>
      <c r="DT837" t="s">
        <v>142</v>
      </c>
      <c r="DU837" t="s">
        <v>143</v>
      </c>
      <c r="DV837" t="s">
        <v>144</v>
      </c>
      <c r="DW837" t="s">
        <v>145</v>
      </c>
      <c r="DX837" t="s">
        <v>165</v>
      </c>
      <c r="DY837" t="s">
        <v>166</v>
      </c>
      <c r="DZ837" t="s">
        <v>167</v>
      </c>
      <c r="EA837" t="s">
        <v>150</v>
      </c>
      <c r="EB837" t="s">
        <v>151</v>
      </c>
      <c r="EC837" t="s">
        <v>152</v>
      </c>
      <c r="ED837" s="2"/>
    </row>
    <row r="838" spans="1:134" x14ac:dyDescent="0.25">
      <c r="A838" t="s">
        <v>1436</v>
      </c>
      <c r="B838">
        <v>2013</v>
      </c>
      <c r="C838">
        <v>35</v>
      </c>
      <c r="D838" s="1">
        <v>41515</v>
      </c>
      <c r="E838" s="1">
        <v>41515</v>
      </c>
      <c r="F838" s="1">
        <v>41515</v>
      </c>
      <c r="I838">
        <v>0</v>
      </c>
      <c r="J838">
        <v>1</v>
      </c>
      <c r="K838">
        <v>14</v>
      </c>
      <c r="L838">
        <v>14</v>
      </c>
      <c r="M838" t="s">
        <v>131</v>
      </c>
      <c r="N838">
        <v>3</v>
      </c>
      <c r="O838">
        <v>3</v>
      </c>
      <c r="P838">
        <v>0</v>
      </c>
      <c r="Q838" t="s">
        <v>132</v>
      </c>
      <c r="R838" t="s">
        <v>133</v>
      </c>
      <c r="S838">
        <v>3</v>
      </c>
      <c r="T838">
        <v>3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2</v>
      </c>
      <c r="AC838">
        <v>2</v>
      </c>
      <c r="AD838">
        <v>0</v>
      </c>
      <c r="AE838">
        <v>1</v>
      </c>
      <c r="AF838">
        <v>1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  <c r="BF838">
        <v>0</v>
      </c>
      <c r="BG838">
        <v>0</v>
      </c>
      <c r="BH838">
        <v>0</v>
      </c>
      <c r="BI838">
        <v>0</v>
      </c>
      <c r="BJ838">
        <v>0</v>
      </c>
      <c r="BK838">
        <v>0</v>
      </c>
      <c r="BL838">
        <v>0</v>
      </c>
      <c r="BM838">
        <v>0</v>
      </c>
      <c r="BN838">
        <v>0</v>
      </c>
      <c r="BO838">
        <v>0</v>
      </c>
      <c r="BP838">
        <v>0</v>
      </c>
      <c r="BQ838">
        <v>0</v>
      </c>
      <c r="BR838">
        <v>0</v>
      </c>
      <c r="BS838">
        <v>0</v>
      </c>
      <c r="BT838">
        <v>0</v>
      </c>
      <c r="BU838">
        <v>0</v>
      </c>
      <c r="BV838">
        <v>0</v>
      </c>
      <c r="BW838">
        <v>0</v>
      </c>
      <c r="BX838">
        <v>0</v>
      </c>
      <c r="BY838">
        <v>0</v>
      </c>
      <c r="BZ838">
        <v>0</v>
      </c>
      <c r="CA838">
        <v>0</v>
      </c>
      <c r="CB838">
        <v>0</v>
      </c>
      <c r="CC838">
        <v>0</v>
      </c>
      <c r="CD838">
        <v>0</v>
      </c>
      <c r="CE838">
        <v>0</v>
      </c>
      <c r="CF838">
        <v>0</v>
      </c>
      <c r="CG838">
        <v>0</v>
      </c>
      <c r="CH838">
        <v>0</v>
      </c>
      <c r="CI838">
        <v>0</v>
      </c>
      <c r="CJ838">
        <v>0</v>
      </c>
      <c r="CK838">
        <v>0</v>
      </c>
      <c r="CL838">
        <v>0</v>
      </c>
      <c r="CM838">
        <v>0</v>
      </c>
      <c r="CN838">
        <v>0</v>
      </c>
      <c r="CO838">
        <v>0</v>
      </c>
      <c r="CP838">
        <v>0</v>
      </c>
      <c r="CQ838">
        <v>0</v>
      </c>
      <c r="CR838" t="s">
        <v>131</v>
      </c>
      <c r="CS838" t="s">
        <v>131</v>
      </c>
      <c r="CT838" t="s">
        <v>134</v>
      </c>
      <c r="CU838" t="s">
        <v>131</v>
      </c>
      <c r="CV838" t="s">
        <v>134</v>
      </c>
      <c r="CW838" t="s">
        <v>134</v>
      </c>
      <c r="CX838" t="s">
        <v>134</v>
      </c>
      <c r="CY838" t="s">
        <v>134</v>
      </c>
      <c r="CZ838" t="s">
        <v>134</v>
      </c>
      <c r="DA838" t="s">
        <v>134</v>
      </c>
      <c r="DB838" t="s">
        <v>134</v>
      </c>
      <c r="DC838" t="s">
        <v>131</v>
      </c>
      <c r="DD838" t="s">
        <v>134</v>
      </c>
      <c r="DE838" t="s">
        <v>134</v>
      </c>
      <c r="DF838" t="s">
        <v>134</v>
      </c>
      <c r="DG838" t="s">
        <v>134</v>
      </c>
      <c r="DH838" t="s">
        <v>134</v>
      </c>
      <c r="DI838" t="s">
        <v>134</v>
      </c>
      <c r="DJ838" t="s">
        <v>371</v>
      </c>
      <c r="DK838" t="s">
        <v>372</v>
      </c>
      <c r="DL838" t="s">
        <v>201</v>
      </c>
      <c r="DM838" t="s">
        <v>201</v>
      </c>
      <c r="DN838" t="s">
        <v>172</v>
      </c>
      <c r="DO838" t="s">
        <v>173</v>
      </c>
      <c r="DP838" t="s">
        <v>174</v>
      </c>
      <c r="DQ838" t="s">
        <v>173</v>
      </c>
      <c r="DR838" t="s">
        <v>175</v>
      </c>
      <c r="DS838" t="s">
        <v>176</v>
      </c>
      <c r="DT838" t="s">
        <v>236</v>
      </c>
      <c r="DU838" t="s">
        <v>143</v>
      </c>
      <c r="DV838" t="s">
        <v>144</v>
      </c>
      <c r="DW838" t="s">
        <v>145</v>
      </c>
      <c r="DX838" t="s">
        <v>165</v>
      </c>
      <c r="DY838" t="s">
        <v>166</v>
      </c>
      <c r="DZ838" t="s">
        <v>167</v>
      </c>
      <c r="EA838" t="s">
        <v>150</v>
      </c>
      <c r="EB838" t="s">
        <v>212</v>
      </c>
      <c r="EC838" t="s">
        <v>152</v>
      </c>
      <c r="ED838" s="2"/>
    </row>
    <row r="839" spans="1:134" x14ac:dyDescent="0.25">
      <c r="A839" t="s">
        <v>1437</v>
      </c>
      <c r="B839">
        <v>2013</v>
      </c>
      <c r="C839">
        <v>35</v>
      </c>
      <c r="D839" s="1">
        <v>41515</v>
      </c>
      <c r="E839" s="1">
        <v>41513</v>
      </c>
      <c r="F839" s="1">
        <v>41514</v>
      </c>
      <c r="I839">
        <v>1</v>
      </c>
      <c r="J839">
        <v>0</v>
      </c>
      <c r="K839">
        <v>13</v>
      </c>
      <c r="L839">
        <v>13</v>
      </c>
      <c r="M839" t="s">
        <v>131</v>
      </c>
      <c r="N839">
        <v>6</v>
      </c>
      <c r="O839">
        <v>5</v>
      </c>
      <c r="P839">
        <v>0</v>
      </c>
      <c r="Q839" t="s">
        <v>528</v>
      </c>
      <c r="R839" t="s">
        <v>133</v>
      </c>
      <c r="S839">
        <v>4</v>
      </c>
      <c r="T839">
        <v>5</v>
      </c>
      <c r="U839">
        <v>0</v>
      </c>
      <c r="V839">
        <v>0</v>
      </c>
      <c r="W839">
        <v>0</v>
      </c>
      <c r="X839">
        <v>0</v>
      </c>
      <c r="Y839">
        <v>1</v>
      </c>
      <c r="Z839">
        <v>1</v>
      </c>
      <c r="AA839">
        <v>0</v>
      </c>
      <c r="AB839">
        <v>1</v>
      </c>
      <c r="AC839">
        <v>1</v>
      </c>
      <c r="AD839">
        <v>0</v>
      </c>
      <c r="AE839">
        <v>2</v>
      </c>
      <c r="AF839">
        <v>2</v>
      </c>
      <c r="AG839">
        <v>0</v>
      </c>
      <c r="AH839">
        <v>1</v>
      </c>
      <c r="AI839">
        <v>1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</v>
      </c>
      <c r="BH839">
        <v>0</v>
      </c>
      <c r="BI839">
        <v>0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0</v>
      </c>
      <c r="BU839">
        <v>0</v>
      </c>
      <c r="BV839">
        <v>0</v>
      </c>
      <c r="BW839">
        <v>0</v>
      </c>
      <c r="BX839">
        <v>0</v>
      </c>
      <c r="BY839">
        <v>0</v>
      </c>
      <c r="BZ839">
        <v>0</v>
      </c>
      <c r="CA839">
        <v>0</v>
      </c>
      <c r="CB839">
        <v>0</v>
      </c>
      <c r="CC839">
        <v>0</v>
      </c>
      <c r="CD839">
        <v>0</v>
      </c>
      <c r="CE839">
        <v>0</v>
      </c>
      <c r="CF839">
        <v>0</v>
      </c>
      <c r="CG839">
        <v>0</v>
      </c>
      <c r="CH839">
        <v>0</v>
      </c>
      <c r="CI839">
        <v>0</v>
      </c>
      <c r="CJ839">
        <v>0</v>
      </c>
      <c r="CK839">
        <v>0</v>
      </c>
      <c r="CL839">
        <v>0</v>
      </c>
      <c r="CM839">
        <v>0</v>
      </c>
      <c r="CN839">
        <v>0</v>
      </c>
      <c r="CO839">
        <v>0</v>
      </c>
      <c r="CP839">
        <v>0</v>
      </c>
      <c r="CQ839">
        <v>0</v>
      </c>
      <c r="CR839" t="s">
        <v>131</v>
      </c>
      <c r="CS839" t="s">
        <v>131</v>
      </c>
      <c r="CT839" t="s">
        <v>131</v>
      </c>
      <c r="CU839" t="s">
        <v>131</v>
      </c>
      <c r="CV839" t="s">
        <v>134</v>
      </c>
      <c r="CW839" t="s">
        <v>134</v>
      </c>
      <c r="CX839" t="s">
        <v>134</v>
      </c>
      <c r="CY839" t="s">
        <v>134</v>
      </c>
      <c r="CZ839" t="s">
        <v>134</v>
      </c>
      <c r="DA839" t="s">
        <v>134</v>
      </c>
      <c r="DB839" t="s">
        <v>131</v>
      </c>
      <c r="DC839" t="s">
        <v>134</v>
      </c>
      <c r="DD839" t="s">
        <v>134</v>
      </c>
      <c r="DE839" t="s">
        <v>134</v>
      </c>
      <c r="DF839" t="s">
        <v>134</v>
      </c>
      <c r="DG839" t="s">
        <v>134</v>
      </c>
      <c r="DH839" t="s">
        <v>134</v>
      </c>
      <c r="DI839" t="s">
        <v>131</v>
      </c>
      <c r="DJ839" t="s">
        <v>371</v>
      </c>
      <c r="DK839" t="s">
        <v>372</v>
      </c>
      <c r="DL839" t="s">
        <v>159</v>
      </c>
      <c r="DM839" t="s">
        <v>160</v>
      </c>
      <c r="DN839" t="s">
        <v>172</v>
      </c>
      <c r="DO839" t="s">
        <v>173</v>
      </c>
      <c r="DP839" t="s">
        <v>140</v>
      </c>
      <c r="DQ839" t="s">
        <v>141</v>
      </c>
      <c r="DR839" t="s">
        <v>140</v>
      </c>
      <c r="DS839" t="s">
        <v>141</v>
      </c>
      <c r="DT839" t="s">
        <v>163</v>
      </c>
      <c r="DU839" t="s">
        <v>164</v>
      </c>
      <c r="DV839" t="s">
        <v>144</v>
      </c>
      <c r="DW839" t="s">
        <v>145</v>
      </c>
      <c r="DX839" t="s">
        <v>165</v>
      </c>
      <c r="DY839" t="s">
        <v>166</v>
      </c>
      <c r="DZ839" t="s">
        <v>167</v>
      </c>
      <c r="EA839" t="s">
        <v>149</v>
      </c>
      <c r="ED839" s="2"/>
    </row>
    <row r="840" spans="1:134" x14ac:dyDescent="0.25">
      <c r="A840" t="s">
        <v>1438</v>
      </c>
      <c r="B840">
        <v>2013</v>
      </c>
      <c r="C840">
        <v>35</v>
      </c>
      <c r="D840" s="1">
        <v>41514</v>
      </c>
      <c r="E840" s="1">
        <v>41511</v>
      </c>
      <c r="F840" s="1">
        <v>41513</v>
      </c>
      <c r="I840">
        <v>2</v>
      </c>
      <c r="J840">
        <v>0</v>
      </c>
      <c r="K840">
        <v>13</v>
      </c>
      <c r="L840">
        <v>13</v>
      </c>
      <c r="M840" t="s">
        <v>131</v>
      </c>
      <c r="N840">
        <v>4</v>
      </c>
      <c r="O840">
        <v>4</v>
      </c>
      <c r="P840">
        <v>0</v>
      </c>
      <c r="Q840" t="s">
        <v>132</v>
      </c>
      <c r="R840" t="s">
        <v>133</v>
      </c>
      <c r="S840">
        <v>4</v>
      </c>
      <c r="T840">
        <v>4</v>
      </c>
      <c r="U840">
        <v>0</v>
      </c>
      <c r="V840">
        <v>0</v>
      </c>
      <c r="W840">
        <v>0</v>
      </c>
      <c r="X840">
        <v>1</v>
      </c>
      <c r="Y840">
        <v>1</v>
      </c>
      <c r="Z840">
        <v>2</v>
      </c>
      <c r="AA840">
        <v>0</v>
      </c>
      <c r="AB840">
        <v>0</v>
      </c>
      <c r="AC840">
        <v>0</v>
      </c>
      <c r="AD840">
        <v>1</v>
      </c>
      <c r="AE840">
        <v>1</v>
      </c>
      <c r="AF840">
        <v>2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  <c r="BF840">
        <v>0</v>
      </c>
      <c r="BG840">
        <v>0</v>
      </c>
      <c r="BH840">
        <v>0</v>
      </c>
      <c r="BI840">
        <v>0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0</v>
      </c>
      <c r="BP840">
        <v>0</v>
      </c>
      <c r="BQ840">
        <v>0</v>
      </c>
      <c r="BR840">
        <v>0</v>
      </c>
      <c r="BS840">
        <v>0</v>
      </c>
      <c r="BT840">
        <v>0</v>
      </c>
      <c r="BU840">
        <v>0</v>
      </c>
      <c r="BV840">
        <v>0</v>
      </c>
      <c r="BW840">
        <v>0</v>
      </c>
      <c r="BX840">
        <v>0</v>
      </c>
      <c r="BY840">
        <v>0</v>
      </c>
      <c r="BZ840">
        <v>0</v>
      </c>
      <c r="CA840">
        <v>0</v>
      </c>
      <c r="CB840">
        <v>0</v>
      </c>
      <c r="CC840">
        <v>0</v>
      </c>
      <c r="CD840">
        <v>0</v>
      </c>
      <c r="CE840">
        <v>0</v>
      </c>
      <c r="CF840">
        <v>0</v>
      </c>
      <c r="CG840">
        <v>0</v>
      </c>
      <c r="CH840">
        <v>0</v>
      </c>
      <c r="CI840">
        <v>0</v>
      </c>
      <c r="CJ840">
        <v>0</v>
      </c>
      <c r="CK840">
        <v>0</v>
      </c>
      <c r="CL840">
        <v>0</v>
      </c>
      <c r="CM840">
        <v>0</v>
      </c>
      <c r="CN840">
        <v>0</v>
      </c>
      <c r="CO840">
        <v>0</v>
      </c>
      <c r="CP840">
        <v>0</v>
      </c>
      <c r="CQ840">
        <v>0</v>
      </c>
      <c r="CR840" t="s">
        <v>134</v>
      </c>
      <c r="CS840" t="s">
        <v>131</v>
      </c>
      <c r="CT840" t="s">
        <v>131</v>
      </c>
      <c r="CU840" t="s">
        <v>131</v>
      </c>
      <c r="CV840" t="s">
        <v>134</v>
      </c>
      <c r="CW840" t="s">
        <v>134</v>
      </c>
      <c r="CX840" t="s">
        <v>134</v>
      </c>
      <c r="CY840" t="s">
        <v>134</v>
      </c>
      <c r="CZ840" t="s">
        <v>134</v>
      </c>
      <c r="DA840" t="s">
        <v>134</v>
      </c>
      <c r="DB840" t="s">
        <v>131</v>
      </c>
      <c r="DC840" t="s">
        <v>131</v>
      </c>
      <c r="DD840" t="s">
        <v>134</v>
      </c>
      <c r="DE840" t="s">
        <v>134</v>
      </c>
      <c r="DF840" t="s">
        <v>134</v>
      </c>
      <c r="DG840" t="s">
        <v>134</v>
      </c>
      <c r="DH840" t="s">
        <v>134</v>
      </c>
      <c r="DI840" t="s">
        <v>134</v>
      </c>
      <c r="DJ840" t="s">
        <v>371</v>
      </c>
      <c r="DK840" t="s">
        <v>372</v>
      </c>
      <c r="DL840" t="s">
        <v>247</v>
      </c>
      <c r="DM840" t="s">
        <v>201</v>
      </c>
      <c r="DN840" t="s">
        <v>138</v>
      </c>
      <c r="DO840" t="s">
        <v>139</v>
      </c>
      <c r="DP840" t="s">
        <v>140</v>
      </c>
      <c r="DQ840" t="s">
        <v>141</v>
      </c>
      <c r="DR840" t="s">
        <v>206</v>
      </c>
      <c r="DS840" t="s">
        <v>207</v>
      </c>
      <c r="DT840" t="s">
        <v>142</v>
      </c>
      <c r="DU840" t="s">
        <v>143</v>
      </c>
      <c r="DV840" t="s">
        <v>209</v>
      </c>
      <c r="DW840" t="s">
        <v>210</v>
      </c>
      <c r="DX840" t="s">
        <v>165</v>
      </c>
      <c r="DY840" t="s">
        <v>166</v>
      </c>
      <c r="DZ840" t="s">
        <v>167</v>
      </c>
      <c r="EA840" t="s">
        <v>150</v>
      </c>
      <c r="EB840" t="s">
        <v>151</v>
      </c>
      <c r="EC840" t="s">
        <v>152</v>
      </c>
      <c r="ED840" s="2"/>
    </row>
    <row r="841" spans="1:134" x14ac:dyDescent="0.25">
      <c r="A841" t="s">
        <v>1439</v>
      </c>
      <c r="B841">
        <v>2013</v>
      </c>
      <c r="C841">
        <v>35</v>
      </c>
      <c r="D841" s="1">
        <v>41513</v>
      </c>
      <c r="E841" s="1">
        <v>41512</v>
      </c>
      <c r="F841" s="1">
        <v>41512</v>
      </c>
      <c r="I841">
        <v>0</v>
      </c>
      <c r="J841">
        <v>0</v>
      </c>
      <c r="K841">
        <v>13</v>
      </c>
      <c r="L841">
        <v>13</v>
      </c>
      <c r="M841" t="s">
        <v>131</v>
      </c>
      <c r="N841">
        <v>2</v>
      </c>
      <c r="O841">
        <v>2</v>
      </c>
      <c r="P841">
        <v>0</v>
      </c>
      <c r="Q841" t="s">
        <v>132</v>
      </c>
      <c r="R841" t="s">
        <v>133</v>
      </c>
      <c r="S841">
        <v>4</v>
      </c>
      <c r="T841">
        <v>2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1</v>
      </c>
      <c r="AB841">
        <v>0</v>
      </c>
      <c r="AC841">
        <v>1</v>
      </c>
      <c r="AD841">
        <v>0</v>
      </c>
      <c r="AE841">
        <v>1</v>
      </c>
      <c r="AF841">
        <v>1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0</v>
      </c>
      <c r="BF841">
        <v>0</v>
      </c>
      <c r="BG841">
        <v>0</v>
      </c>
      <c r="BH841">
        <v>0</v>
      </c>
      <c r="BI841">
        <v>0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0</v>
      </c>
      <c r="BQ841">
        <v>0</v>
      </c>
      <c r="BR841">
        <v>0</v>
      </c>
      <c r="BS841">
        <v>0</v>
      </c>
      <c r="BT841">
        <v>0</v>
      </c>
      <c r="BU841">
        <v>0</v>
      </c>
      <c r="BV841">
        <v>0</v>
      </c>
      <c r="BW841">
        <v>0</v>
      </c>
      <c r="BX841">
        <v>0</v>
      </c>
      <c r="BY841">
        <v>0</v>
      </c>
      <c r="BZ841">
        <v>0</v>
      </c>
      <c r="CA841">
        <v>0</v>
      </c>
      <c r="CB841">
        <v>0</v>
      </c>
      <c r="CC841">
        <v>0</v>
      </c>
      <c r="CD841">
        <v>0</v>
      </c>
      <c r="CE841">
        <v>0</v>
      </c>
      <c r="CF841">
        <v>0</v>
      </c>
      <c r="CG841">
        <v>0</v>
      </c>
      <c r="CH841">
        <v>0</v>
      </c>
      <c r="CI841">
        <v>0</v>
      </c>
      <c r="CJ841">
        <v>0</v>
      </c>
      <c r="CK841">
        <v>0</v>
      </c>
      <c r="CL841">
        <v>0</v>
      </c>
      <c r="CM841">
        <v>0</v>
      </c>
      <c r="CN841">
        <v>0</v>
      </c>
      <c r="CO841">
        <v>0</v>
      </c>
      <c r="CP841">
        <v>0</v>
      </c>
      <c r="CQ841">
        <v>0</v>
      </c>
      <c r="CR841" t="s">
        <v>131</v>
      </c>
      <c r="CS841" t="s">
        <v>131</v>
      </c>
      <c r="CT841" t="s">
        <v>131</v>
      </c>
      <c r="CU841" t="s">
        <v>131</v>
      </c>
      <c r="CV841" t="s">
        <v>134</v>
      </c>
      <c r="CW841" t="s">
        <v>134</v>
      </c>
      <c r="CX841" t="s">
        <v>134</v>
      </c>
      <c r="CY841" t="s">
        <v>134</v>
      </c>
      <c r="CZ841" t="s">
        <v>134</v>
      </c>
      <c r="DA841" t="s">
        <v>134</v>
      </c>
      <c r="DB841" t="s">
        <v>131</v>
      </c>
      <c r="DC841" t="s">
        <v>134</v>
      </c>
      <c r="DD841" t="s">
        <v>134</v>
      </c>
      <c r="DE841" t="s">
        <v>134</v>
      </c>
      <c r="DF841" t="s">
        <v>131</v>
      </c>
      <c r="DG841" t="s">
        <v>134</v>
      </c>
      <c r="DH841" t="s">
        <v>134</v>
      </c>
      <c r="DI841" t="s">
        <v>134</v>
      </c>
      <c r="DJ841" t="s">
        <v>371</v>
      </c>
      <c r="DK841" t="s">
        <v>372</v>
      </c>
      <c r="DL841" t="s">
        <v>159</v>
      </c>
      <c r="DM841" t="s">
        <v>160</v>
      </c>
      <c r="DN841" t="s">
        <v>172</v>
      </c>
      <c r="DO841" t="s">
        <v>173</v>
      </c>
      <c r="DP841" t="s">
        <v>140</v>
      </c>
      <c r="DQ841" t="s">
        <v>141</v>
      </c>
      <c r="DR841" t="s">
        <v>140</v>
      </c>
      <c r="DS841" t="s">
        <v>141</v>
      </c>
      <c r="DT841" t="s">
        <v>163</v>
      </c>
      <c r="DU841" t="s">
        <v>164</v>
      </c>
      <c r="DV841" t="s">
        <v>209</v>
      </c>
      <c r="DW841" t="s">
        <v>210</v>
      </c>
      <c r="DX841" t="s">
        <v>165</v>
      </c>
      <c r="DY841" t="s">
        <v>166</v>
      </c>
      <c r="DZ841" t="s">
        <v>167</v>
      </c>
      <c r="EA841" t="s">
        <v>149</v>
      </c>
      <c r="ED841" s="2"/>
    </row>
    <row r="842" spans="1:134" x14ac:dyDescent="0.25">
      <c r="A842" t="s">
        <v>1440</v>
      </c>
      <c r="B842">
        <v>2013</v>
      </c>
      <c r="C842">
        <v>35</v>
      </c>
      <c r="D842" s="1">
        <v>41519</v>
      </c>
      <c r="E842" s="1">
        <v>41514</v>
      </c>
      <c r="F842" s="1">
        <v>41514</v>
      </c>
      <c r="I842">
        <v>0</v>
      </c>
      <c r="J842">
        <v>0</v>
      </c>
      <c r="K842">
        <v>5</v>
      </c>
      <c r="L842">
        <v>5</v>
      </c>
      <c r="M842" t="s">
        <v>131</v>
      </c>
      <c r="N842">
        <v>721</v>
      </c>
      <c r="O842">
        <v>50</v>
      </c>
      <c r="P842">
        <v>0</v>
      </c>
      <c r="Q842" t="s">
        <v>1441</v>
      </c>
      <c r="R842" t="s">
        <v>133</v>
      </c>
      <c r="S842">
        <v>3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0</v>
      </c>
      <c r="BH842">
        <v>0</v>
      </c>
      <c r="BI842">
        <v>0</v>
      </c>
      <c r="BJ842">
        <v>0</v>
      </c>
      <c r="BK842">
        <v>0</v>
      </c>
      <c r="BL842">
        <v>0</v>
      </c>
      <c r="BM842">
        <v>0</v>
      </c>
      <c r="BN842">
        <v>0</v>
      </c>
      <c r="BO842">
        <v>0</v>
      </c>
      <c r="BP842">
        <v>0</v>
      </c>
      <c r="BQ842">
        <v>0</v>
      </c>
      <c r="BR842">
        <v>0</v>
      </c>
      <c r="BS842">
        <v>0</v>
      </c>
      <c r="BT842">
        <v>0</v>
      </c>
      <c r="BU842">
        <v>0</v>
      </c>
      <c r="BV842">
        <v>0</v>
      </c>
      <c r="BW842">
        <v>0</v>
      </c>
      <c r="BX842">
        <v>0</v>
      </c>
      <c r="BY842">
        <v>50</v>
      </c>
      <c r="BZ842">
        <v>0</v>
      </c>
      <c r="CA842">
        <v>0</v>
      </c>
      <c r="CB842">
        <v>0</v>
      </c>
      <c r="CC842">
        <v>0</v>
      </c>
      <c r="CD842">
        <v>0</v>
      </c>
      <c r="CE842">
        <v>0</v>
      </c>
      <c r="CF842">
        <v>15</v>
      </c>
      <c r="CG842">
        <v>35</v>
      </c>
      <c r="CH842">
        <v>50</v>
      </c>
      <c r="CI842">
        <v>0</v>
      </c>
      <c r="CJ842">
        <v>0</v>
      </c>
      <c r="CK842">
        <v>0</v>
      </c>
      <c r="CL842">
        <v>0</v>
      </c>
      <c r="CM842">
        <v>0</v>
      </c>
      <c r="CN842">
        <v>0</v>
      </c>
      <c r="CO842">
        <v>0</v>
      </c>
      <c r="CP842">
        <v>0</v>
      </c>
      <c r="CQ842">
        <v>0</v>
      </c>
      <c r="CR842" t="s">
        <v>134</v>
      </c>
      <c r="CS842" t="s">
        <v>131</v>
      </c>
      <c r="CT842" t="s">
        <v>131</v>
      </c>
      <c r="CU842" t="s">
        <v>131</v>
      </c>
      <c r="CV842" t="s">
        <v>134</v>
      </c>
      <c r="CW842" t="s">
        <v>134</v>
      </c>
      <c r="CX842" t="s">
        <v>134</v>
      </c>
      <c r="CY842" t="s">
        <v>134</v>
      </c>
      <c r="CZ842" t="s">
        <v>134</v>
      </c>
      <c r="DA842" t="s">
        <v>134</v>
      </c>
      <c r="DB842" t="s">
        <v>134</v>
      </c>
      <c r="DC842" t="s">
        <v>134</v>
      </c>
      <c r="DD842" t="s">
        <v>134</v>
      </c>
      <c r="DE842" t="s">
        <v>134</v>
      </c>
      <c r="DF842" t="s">
        <v>134</v>
      </c>
      <c r="DG842" t="s">
        <v>134</v>
      </c>
      <c r="DH842" t="s">
        <v>134</v>
      </c>
      <c r="DI842" t="s">
        <v>131</v>
      </c>
      <c r="DJ842" t="s">
        <v>242</v>
      </c>
      <c r="DK842" t="s">
        <v>243</v>
      </c>
      <c r="DL842" t="s">
        <v>136</v>
      </c>
      <c r="DM842" t="s">
        <v>137</v>
      </c>
      <c r="DN842" t="s">
        <v>172</v>
      </c>
      <c r="DO842" t="s">
        <v>173</v>
      </c>
      <c r="DP842" t="s">
        <v>174</v>
      </c>
      <c r="DQ842" t="s">
        <v>173</v>
      </c>
      <c r="DR842" t="s">
        <v>175</v>
      </c>
      <c r="DS842" t="s">
        <v>176</v>
      </c>
      <c r="DT842" t="s">
        <v>236</v>
      </c>
      <c r="DU842" t="s">
        <v>143</v>
      </c>
      <c r="DX842" t="s">
        <v>165</v>
      </c>
      <c r="DY842" t="s">
        <v>166</v>
      </c>
      <c r="DZ842" t="s">
        <v>167</v>
      </c>
      <c r="EA842" t="s">
        <v>150</v>
      </c>
      <c r="EB842" t="s">
        <v>212</v>
      </c>
      <c r="EC842" t="s">
        <v>152</v>
      </c>
      <c r="ED842" s="2"/>
    </row>
    <row r="843" spans="1:134" x14ac:dyDescent="0.25">
      <c r="A843" t="s">
        <v>1442</v>
      </c>
      <c r="B843">
        <v>2013</v>
      </c>
      <c r="C843">
        <v>35</v>
      </c>
      <c r="D843" s="1">
        <v>41523</v>
      </c>
      <c r="E843" s="1">
        <v>41511</v>
      </c>
      <c r="F843" s="1">
        <v>41513</v>
      </c>
      <c r="I843">
        <v>2</v>
      </c>
      <c r="J843">
        <v>0</v>
      </c>
      <c r="K843">
        <v>13</v>
      </c>
      <c r="L843">
        <v>13</v>
      </c>
      <c r="M843" t="s">
        <v>131</v>
      </c>
      <c r="N843">
        <v>4</v>
      </c>
      <c r="O843">
        <v>2</v>
      </c>
      <c r="P843">
        <v>0</v>
      </c>
      <c r="Q843" t="s">
        <v>301</v>
      </c>
      <c r="R843" t="s">
        <v>133</v>
      </c>
      <c r="S843">
        <v>4</v>
      </c>
      <c r="T843">
        <v>2</v>
      </c>
      <c r="U843">
        <v>0</v>
      </c>
      <c r="V843">
        <v>0</v>
      </c>
      <c r="W843">
        <v>0</v>
      </c>
      <c r="X843">
        <v>0</v>
      </c>
      <c r="Y843">
        <v>2</v>
      </c>
      <c r="Z843">
        <v>2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F843">
        <v>0</v>
      </c>
      <c r="BG843">
        <v>0</v>
      </c>
      <c r="BH843">
        <v>0</v>
      </c>
      <c r="BI843">
        <v>0</v>
      </c>
      <c r="BJ843">
        <v>0</v>
      </c>
      <c r="BK843">
        <v>0</v>
      </c>
      <c r="BL843">
        <v>0</v>
      </c>
      <c r="BM843">
        <v>0</v>
      </c>
      <c r="BN843">
        <v>0</v>
      </c>
      <c r="BO843">
        <v>0</v>
      </c>
      <c r="BP843">
        <v>0</v>
      </c>
      <c r="BQ843">
        <v>0</v>
      </c>
      <c r="BR843">
        <v>0</v>
      </c>
      <c r="BS843">
        <v>0</v>
      </c>
      <c r="BT843">
        <v>0</v>
      </c>
      <c r="BU843">
        <v>0</v>
      </c>
      <c r="BV843">
        <v>0</v>
      </c>
      <c r="BW843">
        <v>0</v>
      </c>
      <c r="BX843">
        <v>0</v>
      </c>
      <c r="BY843">
        <v>0</v>
      </c>
      <c r="BZ843">
        <v>0</v>
      </c>
      <c r="CA843">
        <v>0</v>
      </c>
      <c r="CB843">
        <v>0</v>
      </c>
      <c r="CC843">
        <v>0</v>
      </c>
      <c r="CD843">
        <v>0</v>
      </c>
      <c r="CE843">
        <v>0</v>
      </c>
      <c r="CF843">
        <v>0</v>
      </c>
      <c r="CG843">
        <v>0</v>
      </c>
      <c r="CH843">
        <v>0</v>
      </c>
      <c r="CI843">
        <v>0</v>
      </c>
      <c r="CJ843">
        <v>0</v>
      </c>
      <c r="CK843">
        <v>0</v>
      </c>
      <c r="CL843">
        <v>0</v>
      </c>
      <c r="CM843">
        <v>0</v>
      </c>
      <c r="CN843">
        <v>0</v>
      </c>
      <c r="CO843">
        <v>0</v>
      </c>
      <c r="CP843">
        <v>0</v>
      </c>
      <c r="CQ843">
        <v>0</v>
      </c>
      <c r="CR843" t="s">
        <v>134</v>
      </c>
      <c r="CS843" t="s">
        <v>134</v>
      </c>
      <c r="CT843" t="s">
        <v>131</v>
      </c>
      <c r="CU843" t="s">
        <v>134</v>
      </c>
      <c r="CV843" t="s">
        <v>134</v>
      </c>
      <c r="CW843" t="s">
        <v>134</v>
      </c>
      <c r="CX843" t="s">
        <v>134</v>
      </c>
      <c r="CY843" t="s">
        <v>134</v>
      </c>
      <c r="CZ843" t="s">
        <v>134</v>
      </c>
      <c r="DA843" t="s">
        <v>134</v>
      </c>
      <c r="DB843" t="s">
        <v>134</v>
      </c>
      <c r="DC843" t="s">
        <v>134</v>
      </c>
      <c r="DD843" t="s">
        <v>134</v>
      </c>
      <c r="DE843" t="s">
        <v>134</v>
      </c>
      <c r="DF843" t="s">
        <v>134</v>
      </c>
      <c r="DG843" t="s">
        <v>134</v>
      </c>
      <c r="DH843" t="s">
        <v>134</v>
      </c>
      <c r="DI843" t="s">
        <v>134</v>
      </c>
      <c r="DJ843" t="s">
        <v>242</v>
      </c>
      <c r="DK843" t="s">
        <v>243</v>
      </c>
      <c r="DL843" t="s">
        <v>159</v>
      </c>
      <c r="DM843" t="s">
        <v>160</v>
      </c>
      <c r="DN843" t="s">
        <v>161</v>
      </c>
      <c r="DO843" t="s">
        <v>162</v>
      </c>
      <c r="DP843" t="s">
        <v>140</v>
      </c>
      <c r="DQ843" t="s">
        <v>141</v>
      </c>
      <c r="DR843" t="s">
        <v>140</v>
      </c>
      <c r="DS843" t="s">
        <v>141</v>
      </c>
      <c r="DT843" t="s">
        <v>236</v>
      </c>
      <c r="DU843" t="s">
        <v>164</v>
      </c>
      <c r="DV843" t="s">
        <v>723</v>
      </c>
      <c r="DW843" t="s">
        <v>724</v>
      </c>
      <c r="DY843" t="s">
        <v>314</v>
      </c>
      <c r="DZ843" t="s">
        <v>167</v>
      </c>
      <c r="EA843" t="s">
        <v>149</v>
      </c>
      <c r="ED843" s="2"/>
    </row>
    <row r="844" spans="1:134" x14ac:dyDescent="0.25">
      <c r="A844" t="s">
        <v>1443</v>
      </c>
      <c r="B844">
        <v>2013</v>
      </c>
      <c r="C844">
        <v>35</v>
      </c>
      <c r="D844" s="1">
        <v>41519</v>
      </c>
      <c r="E844" s="1">
        <v>41514</v>
      </c>
      <c r="F844" s="1">
        <v>41518</v>
      </c>
      <c r="I844">
        <v>4</v>
      </c>
      <c r="J844">
        <v>7</v>
      </c>
      <c r="K844">
        <v>8</v>
      </c>
      <c r="L844">
        <v>8</v>
      </c>
      <c r="M844" t="s">
        <v>131</v>
      </c>
      <c r="N844">
        <v>32</v>
      </c>
      <c r="O844">
        <v>19</v>
      </c>
      <c r="P844">
        <v>0</v>
      </c>
      <c r="Q844" t="s">
        <v>1444</v>
      </c>
      <c r="R844" t="s">
        <v>133</v>
      </c>
      <c r="S844">
        <v>3</v>
      </c>
      <c r="T844">
        <v>18</v>
      </c>
      <c r="U844">
        <v>0</v>
      </c>
      <c r="V844">
        <v>0</v>
      </c>
      <c r="W844">
        <v>0</v>
      </c>
      <c r="X844">
        <v>1</v>
      </c>
      <c r="Y844">
        <v>2</v>
      </c>
      <c r="Z844">
        <v>3</v>
      </c>
      <c r="AA844">
        <v>1</v>
      </c>
      <c r="AB844">
        <v>2</v>
      </c>
      <c r="AC844">
        <v>3</v>
      </c>
      <c r="AD844">
        <v>4</v>
      </c>
      <c r="AE844">
        <v>4</v>
      </c>
      <c r="AF844">
        <v>8</v>
      </c>
      <c r="AG844">
        <v>3</v>
      </c>
      <c r="AH844">
        <v>1</v>
      </c>
      <c r="AI844">
        <v>4</v>
      </c>
      <c r="AJ844">
        <v>0</v>
      </c>
      <c r="AK844">
        <v>0</v>
      </c>
      <c r="AL844">
        <v>0</v>
      </c>
      <c r="AM844">
        <v>1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v>0</v>
      </c>
      <c r="AZ844">
        <v>1</v>
      </c>
      <c r="BA844">
        <v>0</v>
      </c>
      <c r="BB844">
        <v>1</v>
      </c>
      <c r="BC844">
        <v>0</v>
      </c>
      <c r="BD844">
        <v>0</v>
      </c>
      <c r="BE844">
        <v>0</v>
      </c>
      <c r="BF844">
        <v>0</v>
      </c>
      <c r="BG844">
        <v>0</v>
      </c>
      <c r="BH844">
        <v>0</v>
      </c>
      <c r="BI844">
        <v>0</v>
      </c>
      <c r="BJ844">
        <v>0</v>
      </c>
      <c r="BK844">
        <v>0</v>
      </c>
      <c r="BL844">
        <v>0</v>
      </c>
      <c r="BM844">
        <v>0</v>
      </c>
      <c r="BN844">
        <v>0</v>
      </c>
      <c r="BO844">
        <v>0</v>
      </c>
      <c r="BP844">
        <v>0</v>
      </c>
      <c r="BQ844">
        <v>0</v>
      </c>
      <c r="BR844">
        <v>0</v>
      </c>
      <c r="BS844">
        <v>0</v>
      </c>
      <c r="BT844">
        <v>0</v>
      </c>
      <c r="BU844">
        <v>0</v>
      </c>
      <c r="BV844">
        <v>0</v>
      </c>
      <c r="BW844">
        <v>0</v>
      </c>
      <c r="BX844">
        <v>0</v>
      </c>
      <c r="BY844">
        <v>0</v>
      </c>
      <c r="BZ844">
        <v>0</v>
      </c>
      <c r="CA844">
        <v>0</v>
      </c>
      <c r="CB844">
        <v>0</v>
      </c>
      <c r="CC844">
        <v>0</v>
      </c>
      <c r="CD844">
        <v>0</v>
      </c>
      <c r="CE844">
        <v>0</v>
      </c>
      <c r="CF844">
        <v>0</v>
      </c>
      <c r="CG844">
        <v>0</v>
      </c>
      <c r="CH844">
        <v>0</v>
      </c>
      <c r="CI844">
        <v>0</v>
      </c>
      <c r="CJ844">
        <v>0</v>
      </c>
      <c r="CK844">
        <v>0</v>
      </c>
      <c r="CL844">
        <v>0</v>
      </c>
      <c r="CM844">
        <v>0</v>
      </c>
      <c r="CN844">
        <v>0</v>
      </c>
      <c r="CO844">
        <v>0</v>
      </c>
      <c r="CP844">
        <v>0</v>
      </c>
      <c r="CQ844">
        <v>0</v>
      </c>
      <c r="CR844" t="s">
        <v>131</v>
      </c>
      <c r="CS844" t="s">
        <v>131</v>
      </c>
      <c r="CT844" t="s">
        <v>131</v>
      </c>
      <c r="CU844" t="s">
        <v>131</v>
      </c>
      <c r="CV844" t="s">
        <v>134</v>
      </c>
      <c r="CW844" t="s">
        <v>134</v>
      </c>
      <c r="CX844" t="s">
        <v>134</v>
      </c>
      <c r="CY844" t="s">
        <v>134</v>
      </c>
      <c r="CZ844" t="s">
        <v>134</v>
      </c>
      <c r="DA844" t="s">
        <v>134</v>
      </c>
      <c r="DB844" t="s">
        <v>131</v>
      </c>
      <c r="DC844" t="s">
        <v>134</v>
      </c>
      <c r="DD844" t="s">
        <v>134</v>
      </c>
      <c r="DE844" t="s">
        <v>134</v>
      </c>
      <c r="DF844" t="s">
        <v>134</v>
      </c>
      <c r="DG844" t="s">
        <v>134</v>
      </c>
      <c r="DH844" t="s">
        <v>134</v>
      </c>
      <c r="DI844" t="s">
        <v>134</v>
      </c>
      <c r="DJ844" t="s">
        <v>242</v>
      </c>
      <c r="DK844" t="s">
        <v>243</v>
      </c>
      <c r="DL844" t="s">
        <v>247</v>
      </c>
      <c r="DM844" t="s">
        <v>160</v>
      </c>
      <c r="DN844" t="s">
        <v>521</v>
      </c>
      <c r="DO844" t="s">
        <v>522</v>
      </c>
      <c r="DP844" t="s">
        <v>204</v>
      </c>
      <c r="DQ844" t="s">
        <v>205</v>
      </c>
      <c r="DR844" t="s">
        <v>206</v>
      </c>
      <c r="DS844" t="s">
        <v>207</v>
      </c>
      <c r="DT844" t="s">
        <v>163</v>
      </c>
      <c r="DU844" t="s">
        <v>164</v>
      </c>
      <c r="DV844" t="s">
        <v>959</v>
      </c>
      <c r="DW844" t="s">
        <v>196</v>
      </c>
      <c r="DX844" t="s">
        <v>302</v>
      </c>
      <c r="DY844" t="s">
        <v>211</v>
      </c>
      <c r="DZ844" t="s">
        <v>167</v>
      </c>
      <c r="EA844" t="s">
        <v>150</v>
      </c>
      <c r="EB844" t="s">
        <v>212</v>
      </c>
      <c r="EC844" t="s">
        <v>152</v>
      </c>
      <c r="ED844" s="2"/>
    </row>
    <row r="845" spans="1:134" x14ac:dyDescent="0.25">
      <c r="A845" t="s">
        <v>1445</v>
      </c>
      <c r="B845">
        <v>2013</v>
      </c>
      <c r="C845">
        <v>35</v>
      </c>
      <c r="D845" s="1">
        <v>41513</v>
      </c>
      <c r="E845" s="1">
        <v>41511</v>
      </c>
      <c r="F845" s="1">
        <v>41512</v>
      </c>
      <c r="I845">
        <v>1</v>
      </c>
      <c r="J845">
        <v>3</v>
      </c>
      <c r="K845">
        <v>13</v>
      </c>
      <c r="L845">
        <v>13</v>
      </c>
      <c r="M845" t="s">
        <v>131</v>
      </c>
      <c r="N845">
        <v>15</v>
      </c>
      <c r="O845">
        <v>12</v>
      </c>
      <c r="P845">
        <v>0</v>
      </c>
      <c r="Q845" t="s">
        <v>329</v>
      </c>
      <c r="R845" t="s">
        <v>133</v>
      </c>
      <c r="S845">
        <v>4</v>
      </c>
      <c r="T845">
        <v>12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2</v>
      </c>
      <c r="AB845">
        <v>3</v>
      </c>
      <c r="AC845">
        <v>5</v>
      </c>
      <c r="AD845">
        <v>2</v>
      </c>
      <c r="AE845">
        <v>4</v>
      </c>
      <c r="AF845">
        <v>6</v>
      </c>
      <c r="AG845">
        <v>1</v>
      </c>
      <c r="AH845">
        <v>0</v>
      </c>
      <c r="AI845">
        <v>1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  <c r="BF845">
        <v>0</v>
      </c>
      <c r="BG845">
        <v>0</v>
      </c>
      <c r="BH845">
        <v>0</v>
      </c>
      <c r="BI845">
        <v>0</v>
      </c>
      <c r="BJ845">
        <v>0</v>
      </c>
      <c r="BK845">
        <v>0</v>
      </c>
      <c r="BL845">
        <v>0</v>
      </c>
      <c r="BM845">
        <v>0</v>
      </c>
      <c r="BN845">
        <v>0</v>
      </c>
      <c r="BO845">
        <v>0</v>
      </c>
      <c r="BP845">
        <v>0</v>
      </c>
      <c r="BQ845">
        <v>0</v>
      </c>
      <c r="BR845">
        <v>0</v>
      </c>
      <c r="BS845">
        <v>0</v>
      </c>
      <c r="BT845">
        <v>0</v>
      </c>
      <c r="BU845">
        <v>0</v>
      </c>
      <c r="BV845">
        <v>0</v>
      </c>
      <c r="BW845">
        <v>0</v>
      </c>
      <c r="BX845">
        <v>0</v>
      </c>
      <c r="BY845">
        <v>0</v>
      </c>
      <c r="BZ845">
        <v>0</v>
      </c>
      <c r="CA845">
        <v>0</v>
      </c>
      <c r="CB845">
        <v>0</v>
      </c>
      <c r="CC845">
        <v>0</v>
      </c>
      <c r="CD845">
        <v>0</v>
      </c>
      <c r="CE845">
        <v>0</v>
      </c>
      <c r="CF845">
        <v>0</v>
      </c>
      <c r="CG845">
        <v>0</v>
      </c>
      <c r="CH845">
        <v>0</v>
      </c>
      <c r="CI845">
        <v>0</v>
      </c>
      <c r="CJ845">
        <v>0</v>
      </c>
      <c r="CK845">
        <v>0</v>
      </c>
      <c r="CL845">
        <v>0</v>
      </c>
      <c r="CM845">
        <v>0</v>
      </c>
      <c r="CN845">
        <v>0</v>
      </c>
      <c r="CO845">
        <v>0</v>
      </c>
      <c r="CP845">
        <v>0</v>
      </c>
      <c r="CQ845">
        <v>0</v>
      </c>
      <c r="CR845" t="s">
        <v>131</v>
      </c>
      <c r="CS845" t="s">
        <v>131</v>
      </c>
      <c r="CT845" t="s">
        <v>131</v>
      </c>
      <c r="CU845" t="s">
        <v>131</v>
      </c>
      <c r="CV845" t="s">
        <v>134</v>
      </c>
      <c r="CW845" t="s">
        <v>134</v>
      </c>
      <c r="CX845" t="s">
        <v>134</v>
      </c>
      <c r="CY845" t="s">
        <v>134</v>
      </c>
      <c r="CZ845" t="s">
        <v>134</v>
      </c>
      <c r="DA845" t="s">
        <v>134</v>
      </c>
      <c r="DB845" t="s">
        <v>134</v>
      </c>
      <c r="DC845" t="s">
        <v>131</v>
      </c>
      <c r="DD845" t="s">
        <v>134</v>
      </c>
      <c r="DE845" t="s">
        <v>134</v>
      </c>
      <c r="DF845" t="s">
        <v>134</v>
      </c>
      <c r="DG845" t="s">
        <v>134</v>
      </c>
      <c r="DH845" t="s">
        <v>134</v>
      </c>
      <c r="DI845" t="s">
        <v>131</v>
      </c>
      <c r="DJ845" t="s">
        <v>371</v>
      </c>
      <c r="DK845" t="s">
        <v>718</v>
      </c>
      <c r="DL845" t="s">
        <v>247</v>
      </c>
      <c r="DM845" t="s">
        <v>160</v>
      </c>
      <c r="DN845" t="s">
        <v>138</v>
      </c>
      <c r="DO845" t="s">
        <v>139</v>
      </c>
      <c r="DP845" t="s">
        <v>140</v>
      </c>
      <c r="DQ845" t="s">
        <v>141</v>
      </c>
      <c r="DR845" t="s">
        <v>140</v>
      </c>
      <c r="DS845" t="s">
        <v>141</v>
      </c>
      <c r="DT845" t="s">
        <v>142</v>
      </c>
      <c r="DU845" t="s">
        <v>143</v>
      </c>
      <c r="DV845" t="s">
        <v>144</v>
      </c>
      <c r="DW845" t="s">
        <v>145</v>
      </c>
      <c r="DX845" t="s">
        <v>171</v>
      </c>
      <c r="DY845" t="s">
        <v>211</v>
      </c>
      <c r="DZ845" t="s">
        <v>167</v>
      </c>
      <c r="EA845" t="s">
        <v>150</v>
      </c>
      <c r="EB845" t="s">
        <v>318</v>
      </c>
      <c r="EC845" t="s">
        <v>152</v>
      </c>
      <c r="ED845" s="2"/>
    </row>
    <row r="846" spans="1:134" x14ac:dyDescent="0.25">
      <c r="A846" t="s">
        <v>1446</v>
      </c>
      <c r="B846">
        <v>2013</v>
      </c>
      <c r="C846">
        <v>35</v>
      </c>
      <c r="D846" s="1">
        <v>41512</v>
      </c>
      <c r="E846" s="1">
        <v>41511</v>
      </c>
      <c r="F846" s="1">
        <v>41511</v>
      </c>
      <c r="I846">
        <v>0</v>
      </c>
      <c r="J846">
        <v>1</v>
      </c>
      <c r="K846">
        <v>13</v>
      </c>
      <c r="L846">
        <v>2</v>
      </c>
      <c r="M846" t="s">
        <v>149</v>
      </c>
      <c r="N846">
        <v>50</v>
      </c>
      <c r="O846">
        <v>12</v>
      </c>
      <c r="P846">
        <v>0</v>
      </c>
      <c r="Q846" t="s">
        <v>1447</v>
      </c>
      <c r="R846" t="s">
        <v>133</v>
      </c>
      <c r="S846">
        <v>6.5</v>
      </c>
      <c r="T846">
        <v>12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7</v>
      </c>
      <c r="AE846">
        <v>0</v>
      </c>
      <c r="AF846">
        <v>7</v>
      </c>
      <c r="AG846">
        <v>5</v>
      </c>
      <c r="AH846">
        <v>0</v>
      </c>
      <c r="AI846">
        <v>5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0</v>
      </c>
      <c r="BD846">
        <v>0</v>
      </c>
      <c r="BE846">
        <v>0</v>
      </c>
      <c r="BF846">
        <v>0</v>
      </c>
      <c r="BG846">
        <v>0</v>
      </c>
      <c r="BH846">
        <v>0</v>
      </c>
      <c r="BI846">
        <v>0</v>
      </c>
      <c r="BJ846">
        <v>0</v>
      </c>
      <c r="BK846">
        <v>0</v>
      </c>
      <c r="BL846">
        <v>0</v>
      </c>
      <c r="BM846">
        <v>0</v>
      </c>
      <c r="BN846">
        <v>0</v>
      </c>
      <c r="BO846">
        <v>0</v>
      </c>
      <c r="BP846">
        <v>0</v>
      </c>
      <c r="BQ846">
        <v>0</v>
      </c>
      <c r="BR846">
        <v>0</v>
      </c>
      <c r="BS846">
        <v>0</v>
      </c>
      <c r="BT846">
        <v>0</v>
      </c>
      <c r="BU846">
        <v>0</v>
      </c>
      <c r="BV846">
        <v>0</v>
      </c>
      <c r="BW846">
        <v>0</v>
      </c>
      <c r="BX846">
        <v>0</v>
      </c>
      <c r="BY846">
        <v>0</v>
      </c>
      <c r="BZ846">
        <v>0</v>
      </c>
      <c r="CA846">
        <v>0</v>
      </c>
      <c r="CB846">
        <v>0</v>
      </c>
      <c r="CC846">
        <v>0</v>
      </c>
      <c r="CD846">
        <v>0</v>
      </c>
      <c r="CE846">
        <v>0</v>
      </c>
      <c r="CF846">
        <v>0</v>
      </c>
      <c r="CG846">
        <v>0</v>
      </c>
      <c r="CH846">
        <v>0</v>
      </c>
      <c r="CI846">
        <v>0</v>
      </c>
      <c r="CJ846">
        <v>0</v>
      </c>
      <c r="CK846">
        <v>0</v>
      </c>
      <c r="CL846">
        <v>0</v>
      </c>
      <c r="CM846">
        <v>0</v>
      </c>
      <c r="CN846">
        <v>0</v>
      </c>
      <c r="CO846">
        <v>0</v>
      </c>
      <c r="CP846">
        <v>0</v>
      </c>
      <c r="CQ846">
        <v>0</v>
      </c>
      <c r="CR846" t="s">
        <v>131</v>
      </c>
      <c r="CS846" t="s">
        <v>131</v>
      </c>
      <c r="CT846" t="s">
        <v>131</v>
      </c>
      <c r="CU846" t="s">
        <v>131</v>
      </c>
      <c r="CV846" t="s">
        <v>134</v>
      </c>
      <c r="CW846" t="s">
        <v>134</v>
      </c>
      <c r="CX846" t="s">
        <v>134</v>
      </c>
      <c r="CY846" t="s">
        <v>134</v>
      </c>
      <c r="CZ846" t="s">
        <v>134</v>
      </c>
      <c r="DA846" t="s">
        <v>134</v>
      </c>
      <c r="DB846" t="s">
        <v>134</v>
      </c>
      <c r="DC846" t="s">
        <v>134</v>
      </c>
      <c r="DD846" t="s">
        <v>134</v>
      </c>
      <c r="DE846" t="s">
        <v>134</v>
      </c>
      <c r="DF846" t="s">
        <v>134</v>
      </c>
      <c r="DG846" t="s">
        <v>134</v>
      </c>
      <c r="DH846" t="s">
        <v>134</v>
      </c>
      <c r="DI846" t="s">
        <v>134</v>
      </c>
      <c r="DJ846" t="s">
        <v>157</v>
      </c>
      <c r="DK846" t="s">
        <v>483</v>
      </c>
      <c r="DL846" t="s">
        <v>136</v>
      </c>
      <c r="DM846" t="s">
        <v>137</v>
      </c>
      <c r="DN846" t="s">
        <v>202</v>
      </c>
      <c r="DO846" t="s">
        <v>203</v>
      </c>
      <c r="DP846" t="s">
        <v>204</v>
      </c>
      <c r="DQ846" t="s">
        <v>205</v>
      </c>
      <c r="DR846" t="s">
        <v>175</v>
      </c>
      <c r="DS846" t="s">
        <v>176</v>
      </c>
      <c r="DT846" t="s">
        <v>236</v>
      </c>
      <c r="DU846" t="s">
        <v>143</v>
      </c>
      <c r="DV846" t="s">
        <v>144</v>
      </c>
      <c r="DW846" t="s">
        <v>145</v>
      </c>
      <c r="DX846" t="s">
        <v>165</v>
      </c>
      <c r="DY846" t="s">
        <v>166</v>
      </c>
      <c r="DZ846" t="s">
        <v>167</v>
      </c>
      <c r="EA846" t="s">
        <v>150</v>
      </c>
      <c r="EB846" t="s">
        <v>212</v>
      </c>
      <c r="EC846" t="s">
        <v>152</v>
      </c>
      <c r="ED846" s="2"/>
    </row>
    <row r="847" spans="1:134" x14ac:dyDescent="0.25">
      <c r="A847" t="s">
        <v>1448</v>
      </c>
      <c r="B847">
        <v>2013</v>
      </c>
      <c r="C847">
        <v>35</v>
      </c>
      <c r="D847" s="1">
        <v>41517</v>
      </c>
      <c r="E847" s="1">
        <v>41516</v>
      </c>
      <c r="F847" s="1">
        <v>41517</v>
      </c>
      <c r="I847">
        <v>1</v>
      </c>
      <c r="J847">
        <v>0</v>
      </c>
      <c r="K847">
        <v>13</v>
      </c>
      <c r="L847">
        <v>2</v>
      </c>
      <c r="M847" t="s">
        <v>149</v>
      </c>
      <c r="N847">
        <v>78</v>
      </c>
      <c r="O847">
        <v>20</v>
      </c>
      <c r="P847">
        <v>0</v>
      </c>
      <c r="Q847" t="s">
        <v>1449</v>
      </c>
      <c r="R847" t="s">
        <v>133</v>
      </c>
      <c r="S847">
        <v>6.5</v>
      </c>
      <c r="T847">
        <v>20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9</v>
      </c>
      <c r="AE847">
        <v>0</v>
      </c>
      <c r="AF847">
        <v>9</v>
      </c>
      <c r="AG847">
        <v>11</v>
      </c>
      <c r="AH847">
        <v>0</v>
      </c>
      <c r="AI847">
        <v>11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</v>
      </c>
      <c r="BF847">
        <v>0</v>
      </c>
      <c r="BG847">
        <v>0</v>
      </c>
      <c r="BH847">
        <v>0</v>
      </c>
      <c r="BI847">
        <v>0</v>
      </c>
      <c r="BJ847">
        <v>0</v>
      </c>
      <c r="BK847">
        <v>0</v>
      </c>
      <c r="BL847">
        <v>0</v>
      </c>
      <c r="BM847">
        <v>0</v>
      </c>
      <c r="BN847">
        <v>0</v>
      </c>
      <c r="BO847">
        <v>0</v>
      </c>
      <c r="BP847">
        <v>0</v>
      </c>
      <c r="BQ847">
        <v>0</v>
      </c>
      <c r="BR847">
        <v>0</v>
      </c>
      <c r="BS847">
        <v>0</v>
      </c>
      <c r="BT847">
        <v>0</v>
      </c>
      <c r="BU847">
        <v>0</v>
      </c>
      <c r="BV847">
        <v>0</v>
      </c>
      <c r="BW847">
        <v>0</v>
      </c>
      <c r="BX847">
        <v>0</v>
      </c>
      <c r="BY847">
        <v>0</v>
      </c>
      <c r="BZ847">
        <v>0</v>
      </c>
      <c r="CA847">
        <v>0</v>
      </c>
      <c r="CB847">
        <v>0</v>
      </c>
      <c r="CC847">
        <v>0</v>
      </c>
      <c r="CD847">
        <v>0</v>
      </c>
      <c r="CE847">
        <v>0</v>
      </c>
      <c r="CF847">
        <v>0</v>
      </c>
      <c r="CG847">
        <v>0</v>
      </c>
      <c r="CH847">
        <v>0</v>
      </c>
      <c r="CI847">
        <v>0</v>
      </c>
      <c r="CJ847">
        <v>0</v>
      </c>
      <c r="CK847">
        <v>0</v>
      </c>
      <c r="CL847">
        <v>0</v>
      </c>
      <c r="CM847">
        <v>0</v>
      </c>
      <c r="CN847">
        <v>0</v>
      </c>
      <c r="CO847">
        <v>0</v>
      </c>
      <c r="CP847">
        <v>0</v>
      </c>
      <c r="CQ847">
        <v>0</v>
      </c>
      <c r="CR847" t="s">
        <v>134</v>
      </c>
      <c r="CS847" t="s">
        <v>134</v>
      </c>
      <c r="CT847" t="s">
        <v>131</v>
      </c>
      <c r="CU847" t="s">
        <v>131</v>
      </c>
      <c r="CV847" t="s">
        <v>134</v>
      </c>
      <c r="CW847" t="s">
        <v>134</v>
      </c>
      <c r="CX847" t="s">
        <v>134</v>
      </c>
      <c r="CY847" t="s">
        <v>134</v>
      </c>
      <c r="CZ847" t="s">
        <v>134</v>
      </c>
      <c r="DA847" t="s">
        <v>134</v>
      </c>
      <c r="DB847" t="s">
        <v>134</v>
      </c>
      <c r="DC847" t="s">
        <v>134</v>
      </c>
      <c r="DD847" t="s">
        <v>134</v>
      </c>
      <c r="DE847" t="s">
        <v>134</v>
      </c>
      <c r="DF847" t="s">
        <v>134</v>
      </c>
      <c r="DG847" t="s">
        <v>134</v>
      </c>
      <c r="DH847" t="s">
        <v>134</v>
      </c>
      <c r="DI847" t="s">
        <v>134</v>
      </c>
      <c r="DJ847" t="s">
        <v>181</v>
      </c>
      <c r="DK847" t="s">
        <v>182</v>
      </c>
      <c r="DL847" t="s">
        <v>136</v>
      </c>
      <c r="DM847" t="s">
        <v>137</v>
      </c>
      <c r="DN847" t="s">
        <v>202</v>
      </c>
      <c r="DO847" t="s">
        <v>203</v>
      </c>
      <c r="DP847" t="s">
        <v>204</v>
      </c>
      <c r="DQ847" t="s">
        <v>205</v>
      </c>
      <c r="DR847" t="s">
        <v>175</v>
      </c>
      <c r="DS847" t="s">
        <v>176</v>
      </c>
      <c r="DT847" t="s">
        <v>236</v>
      </c>
      <c r="DU847" t="s">
        <v>143</v>
      </c>
      <c r="DV847" t="s">
        <v>144</v>
      </c>
      <c r="DW847" t="s">
        <v>145</v>
      </c>
      <c r="DX847" t="s">
        <v>165</v>
      </c>
      <c r="DY847" t="s">
        <v>166</v>
      </c>
      <c r="DZ847" t="s">
        <v>167</v>
      </c>
      <c r="EA847" t="s">
        <v>150</v>
      </c>
      <c r="EB847" t="s">
        <v>212</v>
      </c>
      <c r="EC847" t="s">
        <v>152</v>
      </c>
      <c r="ED847" s="2"/>
    </row>
    <row r="848" spans="1:134" x14ac:dyDescent="0.25">
      <c r="A848" t="s">
        <v>1450</v>
      </c>
      <c r="B848">
        <v>2013</v>
      </c>
      <c r="C848">
        <v>35</v>
      </c>
      <c r="D848" s="1">
        <v>41512</v>
      </c>
      <c r="E848" s="1">
        <v>41512</v>
      </c>
      <c r="F848" s="1">
        <v>41512</v>
      </c>
      <c r="I848">
        <v>0</v>
      </c>
      <c r="J848">
        <v>0</v>
      </c>
      <c r="K848">
        <v>13</v>
      </c>
      <c r="L848">
        <v>13</v>
      </c>
      <c r="M848" t="s">
        <v>131</v>
      </c>
      <c r="N848">
        <v>10</v>
      </c>
      <c r="O848">
        <v>7</v>
      </c>
      <c r="P848">
        <v>0</v>
      </c>
      <c r="Q848" t="s">
        <v>426</v>
      </c>
      <c r="R848" t="s">
        <v>133</v>
      </c>
      <c r="S848">
        <v>4</v>
      </c>
      <c r="T848">
        <v>7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6</v>
      </c>
      <c r="AF848">
        <v>6</v>
      </c>
      <c r="AG848">
        <v>1</v>
      </c>
      <c r="AH848">
        <v>0</v>
      </c>
      <c r="AI848">
        <v>1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0</v>
      </c>
      <c r="BF848">
        <v>0</v>
      </c>
      <c r="BG848">
        <v>0</v>
      </c>
      <c r="BH848">
        <v>0</v>
      </c>
      <c r="BI848">
        <v>0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0</v>
      </c>
      <c r="BP848">
        <v>0</v>
      </c>
      <c r="BQ848">
        <v>0</v>
      </c>
      <c r="BR848">
        <v>0</v>
      </c>
      <c r="BS848">
        <v>0</v>
      </c>
      <c r="BT848">
        <v>0</v>
      </c>
      <c r="BU848">
        <v>0</v>
      </c>
      <c r="BV848">
        <v>0</v>
      </c>
      <c r="BW848">
        <v>0</v>
      </c>
      <c r="BX848">
        <v>0</v>
      </c>
      <c r="BY848">
        <v>0</v>
      </c>
      <c r="BZ848">
        <v>0</v>
      </c>
      <c r="CA848">
        <v>0</v>
      </c>
      <c r="CB848">
        <v>0</v>
      </c>
      <c r="CC848">
        <v>0</v>
      </c>
      <c r="CD848">
        <v>0</v>
      </c>
      <c r="CE848">
        <v>0</v>
      </c>
      <c r="CF848">
        <v>0</v>
      </c>
      <c r="CG848">
        <v>0</v>
      </c>
      <c r="CH848">
        <v>0</v>
      </c>
      <c r="CI848">
        <v>0</v>
      </c>
      <c r="CJ848">
        <v>0</v>
      </c>
      <c r="CK848">
        <v>0</v>
      </c>
      <c r="CL848">
        <v>0</v>
      </c>
      <c r="CM848">
        <v>0</v>
      </c>
      <c r="CN848">
        <v>0</v>
      </c>
      <c r="CO848">
        <v>0</v>
      </c>
      <c r="CP848">
        <v>0</v>
      </c>
      <c r="CQ848">
        <v>0</v>
      </c>
      <c r="CR848" t="s">
        <v>131</v>
      </c>
      <c r="CS848" t="s">
        <v>131</v>
      </c>
      <c r="CT848" t="s">
        <v>131</v>
      </c>
      <c r="CU848" t="s">
        <v>131</v>
      </c>
      <c r="CV848" t="s">
        <v>134</v>
      </c>
      <c r="CW848" t="s">
        <v>134</v>
      </c>
      <c r="CX848" t="s">
        <v>134</v>
      </c>
      <c r="CY848" t="s">
        <v>134</v>
      </c>
      <c r="CZ848" t="s">
        <v>134</v>
      </c>
      <c r="DA848" t="s">
        <v>134</v>
      </c>
      <c r="DB848" t="s">
        <v>134</v>
      </c>
      <c r="DC848" t="s">
        <v>134</v>
      </c>
      <c r="DD848" t="s">
        <v>134</v>
      </c>
      <c r="DE848" t="s">
        <v>134</v>
      </c>
      <c r="DF848" t="s">
        <v>131</v>
      </c>
      <c r="DG848" t="s">
        <v>134</v>
      </c>
      <c r="DH848" t="s">
        <v>134</v>
      </c>
      <c r="DI848" t="s">
        <v>131</v>
      </c>
      <c r="DJ848" t="s">
        <v>181</v>
      </c>
      <c r="DK848" t="s">
        <v>182</v>
      </c>
      <c r="DL848" t="s">
        <v>136</v>
      </c>
      <c r="DM848" t="s">
        <v>137</v>
      </c>
      <c r="DN848" t="s">
        <v>138</v>
      </c>
      <c r="DO848" t="s">
        <v>139</v>
      </c>
      <c r="DP848" t="s">
        <v>140</v>
      </c>
      <c r="DQ848" t="s">
        <v>141</v>
      </c>
      <c r="DR848" t="s">
        <v>140</v>
      </c>
      <c r="DS848" t="s">
        <v>141</v>
      </c>
      <c r="DT848" t="s">
        <v>142</v>
      </c>
      <c r="DU848" t="s">
        <v>143</v>
      </c>
      <c r="DV848" t="s">
        <v>209</v>
      </c>
      <c r="DW848" t="s">
        <v>210</v>
      </c>
      <c r="DX848" t="s">
        <v>165</v>
      </c>
      <c r="DY848" t="s">
        <v>166</v>
      </c>
      <c r="DZ848" t="s">
        <v>167</v>
      </c>
      <c r="EA848" t="s">
        <v>150</v>
      </c>
      <c r="EB848" t="s">
        <v>151</v>
      </c>
      <c r="EC848" t="s">
        <v>152</v>
      </c>
      <c r="ED848" s="2"/>
    </row>
    <row r="849" spans="1:134" x14ac:dyDescent="0.25">
      <c r="A849" t="s">
        <v>1451</v>
      </c>
      <c r="B849">
        <v>2013</v>
      </c>
      <c r="C849">
        <v>35</v>
      </c>
      <c r="D849" s="1">
        <v>41512</v>
      </c>
      <c r="E849" s="1">
        <v>41511</v>
      </c>
      <c r="F849" s="1">
        <v>41511</v>
      </c>
      <c r="I849">
        <v>0</v>
      </c>
      <c r="J849">
        <v>1</v>
      </c>
      <c r="K849">
        <v>14</v>
      </c>
      <c r="L849">
        <v>14</v>
      </c>
      <c r="M849" t="s">
        <v>131</v>
      </c>
      <c r="N849">
        <v>5</v>
      </c>
      <c r="O849">
        <v>4</v>
      </c>
      <c r="P849">
        <v>0</v>
      </c>
      <c r="Q849" t="s">
        <v>329</v>
      </c>
      <c r="R849" t="s">
        <v>133</v>
      </c>
      <c r="S849">
        <v>3</v>
      </c>
      <c r="T849">
        <v>4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2</v>
      </c>
      <c r="AB849">
        <v>1</v>
      </c>
      <c r="AC849">
        <v>3</v>
      </c>
      <c r="AD849">
        <v>0</v>
      </c>
      <c r="AE849">
        <v>1</v>
      </c>
      <c r="AF849">
        <v>1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0</v>
      </c>
      <c r="BF849">
        <v>0</v>
      </c>
      <c r="BG849">
        <v>0</v>
      </c>
      <c r="BH849">
        <v>0</v>
      </c>
      <c r="BI849">
        <v>0</v>
      </c>
      <c r="BJ849">
        <v>0</v>
      </c>
      <c r="BK849">
        <v>0</v>
      </c>
      <c r="BL849">
        <v>0</v>
      </c>
      <c r="BM849">
        <v>0</v>
      </c>
      <c r="BN849">
        <v>0</v>
      </c>
      <c r="BO849">
        <v>0</v>
      </c>
      <c r="BP849">
        <v>0</v>
      </c>
      <c r="BQ849">
        <v>0</v>
      </c>
      <c r="BR849">
        <v>0</v>
      </c>
      <c r="BS849">
        <v>0</v>
      </c>
      <c r="BT849">
        <v>0</v>
      </c>
      <c r="BU849">
        <v>0</v>
      </c>
      <c r="BV849">
        <v>0</v>
      </c>
      <c r="BW849">
        <v>0</v>
      </c>
      <c r="BX849">
        <v>0</v>
      </c>
      <c r="BY849">
        <v>0</v>
      </c>
      <c r="BZ849">
        <v>0</v>
      </c>
      <c r="CA849">
        <v>0</v>
      </c>
      <c r="CB849">
        <v>0</v>
      </c>
      <c r="CC849">
        <v>0</v>
      </c>
      <c r="CD849">
        <v>0</v>
      </c>
      <c r="CE849">
        <v>0</v>
      </c>
      <c r="CF849">
        <v>0</v>
      </c>
      <c r="CG849">
        <v>0</v>
      </c>
      <c r="CH849">
        <v>0</v>
      </c>
      <c r="CI849">
        <v>0</v>
      </c>
      <c r="CJ849">
        <v>0</v>
      </c>
      <c r="CK849">
        <v>0</v>
      </c>
      <c r="CL849">
        <v>0</v>
      </c>
      <c r="CM849">
        <v>0</v>
      </c>
      <c r="CN849">
        <v>0</v>
      </c>
      <c r="CO849">
        <v>0</v>
      </c>
      <c r="CP849">
        <v>0</v>
      </c>
      <c r="CQ849">
        <v>0</v>
      </c>
      <c r="CR849" t="s">
        <v>131</v>
      </c>
      <c r="CS849" t="s">
        <v>131</v>
      </c>
      <c r="CT849" t="s">
        <v>131</v>
      </c>
      <c r="CU849" t="s">
        <v>131</v>
      </c>
      <c r="CV849" t="s">
        <v>134</v>
      </c>
      <c r="CW849" t="s">
        <v>134</v>
      </c>
      <c r="CX849" t="s">
        <v>134</v>
      </c>
      <c r="CY849" t="s">
        <v>134</v>
      </c>
      <c r="CZ849" t="s">
        <v>134</v>
      </c>
      <c r="DA849" t="s">
        <v>134</v>
      </c>
      <c r="DB849" t="s">
        <v>134</v>
      </c>
      <c r="DC849" t="s">
        <v>131</v>
      </c>
      <c r="DD849" t="s">
        <v>134</v>
      </c>
      <c r="DE849" t="s">
        <v>134</v>
      </c>
      <c r="DF849" t="s">
        <v>134</v>
      </c>
      <c r="DG849" t="s">
        <v>134</v>
      </c>
      <c r="DH849" t="s">
        <v>134</v>
      </c>
      <c r="DI849" t="s">
        <v>134</v>
      </c>
      <c r="DJ849" t="s">
        <v>181</v>
      </c>
      <c r="DK849" t="s">
        <v>182</v>
      </c>
      <c r="DL849" t="s">
        <v>159</v>
      </c>
      <c r="DM849" t="s">
        <v>160</v>
      </c>
      <c r="DN849" t="s">
        <v>172</v>
      </c>
      <c r="DO849" t="s">
        <v>173</v>
      </c>
      <c r="DP849" t="s">
        <v>174</v>
      </c>
      <c r="DQ849" t="s">
        <v>173</v>
      </c>
      <c r="DR849" t="s">
        <v>175</v>
      </c>
      <c r="DS849" t="s">
        <v>176</v>
      </c>
      <c r="DT849" t="s">
        <v>236</v>
      </c>
      <c r="DU849" t="s">
        <v>164</v>
      </c>
      <c r="DV849" t="s">
        <v>144</v>
      </c>
      <c r="DW849" t="s">
        <v>145</v>
      </c>
      <c r="DX849" t="s">
        <v>165</v>
      </c>
      <c r="DY849" t="s">
        <v>166</v>
      </c>
      <c r="DZ849" t="s">
        <v>167</v>
      </c>
      <c r="EA849" t="s">
        <v>149</v>
      </c>
      <c r="ED849" s="2"/>
    </row>
    <row r="850" spans="1:134" x14ac:dyDescent="0.25">
      <c r="A850" t="s">
        <v>1452</v>
      </c>
      <c r="B850">
        <v>2013</v>
      </c>
      <c r="C850">
        <v>35</v>
      </c>
      <c r="D850" s="1">
        <v>41518</v>
      </c>
      <c r="E850" s="1">
        <v>41517</v>
      </c>
      <c r="F850" s="1">
        <v>41517</v>
      </c>
      <c r="I850">
        <v>0</v>
      </c>
      <c r="J850">
        <v>1</v>
      </c>
      <c r="K850">
        <v>1</v>
      </c>
      <c r="L850">
        <v>1</v>
      </c>
      <c r="M850" t="s">
        <v>131</v>
      </c>
      <c r="N850">
        <v>6</v>
      </c>
      <c r="O850">
        <v>6</v>
      </c>
      <c r="P850">
        <v>0</v>
      </c>
      <c r="Q850" t="s">
        <v>132</v>
      </c>
      <c r="R850" t="s">
        <v>133</v>
      </c>
      <c r="S850">
        <v>3</v>
      </c>
      <c r="T850">
        <v>6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3</v>
      </c>
      <c r="AE850">
        <v>3</v>
      </c>
      <c r="AF850">
        <v>6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0</v>
      </c>
      <c r="BH850">
        <v>0</v>
      </c>
      <c r="BI850">
        <v>0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0</v>
      </c>
      <c r="BP850">
        <v>0</v>
      </c>
      <c r="BQ850">
        <v>0</v>
      </c>
      <c r="BR850">
        <v>0</v>
      </c>
      <c r="BS850">
        <v>0</v>
      </c>
      <c r="BT850">
        <v>0</v>
      </c>
      <c r="BU850">
        <v>0</v>
      </c>
      <c r="BV850">
        <v>0</v>
      </c>
      <c r="BW850">
        <v>0</v>
      </c>
      <c r="BX850">
        <v>0</v>
      </c>
      <c r="BY850">
        <v>0</v>
      </c>
      <c r="BZ850">
        <v>0</v>
      </c>
      <c r="CA850">
        <v>0</v>
      </c>
      <c r="CB850">
        <v>0</v>
      </c>
      <c r="CC850">
        <v>0</v>
      </c>
      <c r="CD850">
        <v>0</v>
      </c>
      <c r="CE850">
        <v>0</v>
      </c>
      <c r="CF850">
        <v>0</v>
      </c>
      <c r="CG850">
        <v>0</v>
      </c>
      <c r="CH850">
        <v>0</v>
      </c>
      <c r="CI850">
        <v>0</v>
      </c>
      <c r="CJ850">
        <v>0</v>
      </c>
      <c r="CK850">
        <v>0</v>
      </c>
      <c r="CL850">
        <v>0</v>
      </c>
      <c r="CM850">
        <v>0</v>
      </c>
      <c r="CN850">
        <v>0</v>
      </c>
      <c r="CO850">
        <v>0</v>
      </c>
      <c r="CP850">
        <v>0</v>
      </c>
      <c r="CQ850">
        <v>0</v>
      </c>
      <c r="CR850" t="s">
        <v>131</v>
      </c>
      <c r="CS850" t="s">
        <v>131</v>
      </c>
      <c r="CT850" t="s">
        <v>131</v>
      </c>
      <c r="CU850" t="s">
        <v>131</v>
      </c>
      <c r="CV850" t="s">
        <v>134</v>
      </c>
      <c r="CW850" t="s">
        <v>134</v>
      </c>
      <c r="CX850" t="s">
        <v>134</v>
      </c>
      <c r="CY850" t="s">
        <v>134</v>
      </c>
      <c r="CZ850" t="s">
        <v>134</v>
      </c>
      <c r="DA850" t="s">
        <v>134</v>
      </c>
      <c r="DB850" t="s">
        <v>134</v>
      </c>
      <c r="DC850" t="s">
        <v>134</v>
      </c>
      <c r="DD850" t="s">
        <v>134</v>
      </c>
      <c r="DE850" t="s">
        <v>134</v>
      </c>
      <c r="DF850" t="s">
        <v>131</v>
      </c>
      <c r="DG850" t="s">
        <v>131</v>
      </c>
      <c r="DH850" t="s">
        <v>134</v>
      </c>
      <c r="DI850" t="s">
        <v>131</v>
      </c>
      <c r="DJ850" t="s">
        <v>157</v>
      </c>
      <c r="DK850" t="s">
        <v>158</v>
      </c>
      <c r="DL850" t="s">
        <v>247</v>
      </c>
      <c r="DM850" t="s">
        <v>160</v>
      </c>
      <c r="DN850" t="s">
        <v>202</v>
      </c>
      <c r="DO850" t="s">
        <v>203</v>
      </c>
      <c r="DP850" t="s">
        <v>185</v>
      </c>
      <c r="DQ850" t="s">
        <v>186</v>
      </c>
      <c r="DR850" t="s">
        <v>175</v>
      </c>
      <c r="DS850" t="s">
        <v>176</v>
      </c>
      <c r="DT850" t="s">
        <v>163</v>
      </c>
      <c r="DU850" t="s">
        <v>143</v>
      </c>
      <c r="DV850" t="s">
        <v>334</v>
      </c>
      <c r="DW850" t="s">
        <v>335</v>
      </c>
      <c r="DX850" t="s">
        <v>165</v>
      </c>
      <c r="DY850" t="s">
        <v>166</v>
      </c>
      <c r="DZ850" t="s">
        <v>167</v>
      </c>
      <c r="EA850" t="s">
        <v>150</v>
      </c>
      <c r="EB850" t="s">
        <v>318</v>
      </c>
      <c r="EC850" t="s">
        <v>152</v>
      </c>
    </row>
    <row r="851" spans="1:134" x14ac:dyDescent="0.25">
      <c r="A851" t="s">
        <v>1453</v>
      </c>
      <c r="B851">
        <v>2013</v>
      </c>
      <c r="C851">
        <v>35</v>
      </c>
      <c r="D851" s="1">
        <v>41515</v>
      </c>
      <c r="E851" s="1">
        <v>41513</v>
      </c>
      <c r="F851" s="1">
        <v>41513</v>
      </c>
      <c r="I851">
        <v>0</v>
      </c>
      <c r="J851">
        <v>3</v>
      </c>
      <c r="K851">
        <v>14</v>
      </c>
      <c r="L851">
        <v>14</v>
      </c>
      <c r="M851" t="s">
        <v>131</v>
      </c>
      <c r="N851">
        <v>2</v>
      </c>
      <c r="O851">
        <v>2</v>
      </c>
      <c r="P851">
        <v>0</v>
      </c>
      <c r="Q851" t="s">
        <v>132</v>
      </c>
      <c r="R851" t="s">
        <v>133</v>
      </c>
      <c r="S851">
        <v>3</v>
      </c>
      <c r="T851">
        <v>2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1</v>
      </c>
      <c r="AB851">
        <v>0</v>
      </c>
      <c r="AC851">
        <v>1</v>
      </c>
      <c r="AD851">
        <v>0</v>
      </c>
      <c r="AE851">
        <v>0</v>
      </c>
      <c r="AF851">
        <v>0</v>
      </c>
      <c r="AG851">
        <v>0</v>
      </c>
      <c r="AH851">
        <v>1</v>
      </c>
      <c r="AI851">
        <v>1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F851">
        <v>0</v>
      </c>
      <c r="BG851">
        <v>0</v>
      </c>
      <c r="BH851">
        <v>0</v>
      </c>
      <c r="BI851">
        <v>0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0</v>
      </c>
      <c r="BP851">
        <v>0</v>
      </c>
      <c r="BQ851">
        <v>0</v>
      </c>
      <c r="BR851">
        <v>0</v>
      </c>
      <c r="BS851">
        <v>0</v>
      </c>
      <c r="BT851">
        <v>0</v>
      </c>
      <c r="BU851">
        <v>0</v>
      </c>
      <c r="BV851">
        <v>0</v>
      </c>
      <c r="BW851">
        <v>0</v>
      </c>
      <c r="BX851">
        <v>0</v>
      </c>
      <c r="BY851">
        <v>0</v>
      </c>
      <c r="BZ851">
        <v>0</v>
      </c>
      <c r="CA851">
        <v>0</v>
      </c>
      <c r="CB851">
        <v>0</v>
      </c>
      <c r="CC851">
        <v>0</v>
      </c>
      <c r="CD851">
        <v>0</v>
      </c>
      <c r="CE851">
        <v>0</v>
      </c>
      <c r="CF851">
        <v>0</v>
      </c>
      <c r="CG851">
        <v>0</v>
      </c>
      <c r="CH851">
        <v>0</v>
      </c>
      <c r="CI851">
        <v>0</v>
      </c>
      <c r="CJ851">
        <v>0</v>
      </c>
      <c r="CK851">
        <v>0</v>
      </c>
      <c r="CL851">
        <v>0</v>
      </c>
      <c r="CM851">
        <v>0</v>
      </c>
      <c r="CN851">
        <v>0</v>
      </c>
      <c r="CO851">
        <v>0</v>
      </c>
      <c r="CP851">
        <v>0</v>
      </c>
      <c r="CQ851">
        <v>0</v>
      </c>
      <c r="CR851" t="s">
        <v>131</v>
      </c>
      <c r="CS851" t="s">
        <v>131</v>
      </c>
      <c r="CT851" t="s">
        <v>131</v>
      </c>
      <c r="CU851" t="s">
        <v>131</v>
      </c>
      <c r="CV851" t="s">
        <v>134</v>
      </c>
      <c r="CW851" t="s">
        <v>134</v>
      </c>
      <c r="CX851" t="s">
        <v>134</v>
      </c>
      <c r="CY851" t="s">
        <v>134</v>
      </c>
      <c r="CZ851" t="s">
        <v>134</v>
      </c>
      <c r="DA851" t="s">
        <v>134</v>
      </c>
      <c r="DB851" t="s">
        <v>134</v>
      </c>
      <c r="DC851" t="s">
        <v>131</v>
      </c>
      <c r="DD851" t="s">
        <v>134</v>
      </c>
      <c r="DE851" t="s">
        <v>134</v>
      </c>
      <c r="DF851" t="s">
        <v>134</v>
      </c>
      <c r="DG851" t="s">
        <v>134</v>
      </c>
      <c r="DH851" t="s">
        <v>134</v>
      </c>
      <c r="DI851" t="s">
        <v>134</v>
      </c>
      <c r="DJ851" t="s">
        <v>371</v>
      </c>
      <c r="DK851" t="s">
        <v>508</v>
      </c>
      <c r="DL851" t="s">
        <v>159</v>
      </c>
      <c r="DM851" t="s">
        <v>160</v>
      </c>
      <c r="DN851" t="s">
        <v>172</v>
      </c>
      <c r="DO851" t="s">
        <v>173</v>
      </c>
      <c r="DP851" t="s">
        <v>174</v>
      </c>
      <c r="DQ851" t="s">
        <v>173</v>
      </c>
      <c r="DR851" t="s">
        <v>175</v>
      </c>
      <c r="DS851" t="s">
        <v>176</v>
      </c>
      <c r="DT851" t="s">
        <v>236</v>
      </c>
      <c r="DU851" t="s">
        <v>164</v>
      </c>
      <c r="DV851" t="s">
        <v>144</v>
      </c>
      <c r="DW851" t="s">
        <v>145</v>
      </c>
      <c r="DX851" t="s">
        <v>165</v>
      </c>
      <c r="DY851" t="s">
        <v>166</v>
      </c>
      <c r="DZ851" t="s">
        <v>167</v>
      </c>
      <c r="EA851" t="s">
        <v>150</v>
      </c>
      <c r="EB851" t="s">
        <v>189</v>
      </c>
      <c r="EC851" t="s">
        <v>190</v>
      </c>
      <c r="ED851" s="2"/>
    </row>
    <row r="852" spans="1:134" x14ac:dyDescent="0.25">
      <c r="A852" t="s">
        <v>1454</v>
      </c>
      <c r="B852">
        <v>2013</v>
      </c>
      <c r="C852">
        <v>35</v>
      </c>
      <c r="D852" s="1">
        <v>41513</v>
      </c>
      <c r="E852" s="1">
        <v>41510</v>
      </c>
      <c r="F852" s="1">
        <v>41511</v>
      </c>
      <c r="I852">
        <v>1</v>
      </c>
      <c r="J852">
        <v>1</v>
      </c>
      <c r="K852">
        <v>14</v>
      </c>
      <c r="L852">
        <v>14</v>
      </c>
      <c r="M852" t="s">
        <v>131</v>
      </c>
      <c r="N852">
        <v>3</v>
      </c>
      <c r="O852">
        <v>3</v>
      </c>
      <c r="P852">
        <v>0</v>
      </c>
      <c r="Q852" t="s">
        <v>132</v>
      </c>
      <c r="R852" t="s">
        <v>133</v>
      </c>
      <c r="S852">
        <v>3</v>
      </c>
      <c r="T852">
        <v>3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1</v>
      </c>
      <c r="AE852">
        <v>0</v>
      </c>
      <c r="AF852">
        <v>1</v>
      </c>
      <c r="AG852">
        <v>1</v>
      </c>
      <c r="AH852">
        <v>1</v>
      </c>
      <c r="AI852">
        <v>2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0</v>
      </c>
      <c r="BI852">
        <v>0</v>
      </c>
      <c r="BJ852">
        <v>0</v>
      </c>
      <c r="BK852">
        <v>0</v>
      </c>
      <c r="BL852">
        <v>0</v>
      </c>
      <c r="BM852">
        <v>0</v>
      </c>
      <c r="BN852">
        <v>0</v>
      </c>
      <c r="BO852">
        <v>0</v>
      </c>
      <c r="BP852">
        <v>0</v>
      </c>
      <c r="BQ852">
        <v>0</v>
      </c>
      <c r="BR852">
        <v>0</v>
      </c>
      <c r="BS852">
        <v>0</v>
      </c>
      <c r="BT852">
        <v>0</v>
      </c>
      <c r="BU852">
        <v>0</v>
      </c>
      <c r="BV852">
        <v>0</v>
      </c>
      <c r="BW852">
        <v>0</v>
      </c>
      <c r="BX852">
        <v>0</v>
      </c>
      <c r="BY852">
        <v>0</v>
      </c>
      <c r="BZ852">
        <v>0</v>
      </c>
      <c r="CA852">
        <v>0</v>
      </c>
      <c r="CB852">
        <v>0</v>
      </c>
      <c r="CC852">
        <v>0</v>
      </c>
      <c r="CD852">
        <v>0</v>
      </c>
      <c r="CE852">
        <v>0</v>
      </c>
      <c r="CF852">
        <v>0</v>
      </c>
      <c r="CG852">
        <v>0</v>
      </c>
      <c r="CH852">
        <v>0</v>
      </c>
      <c r="CI852">
        <v>0</v>
      </c>
      <c r="CJ852">
        <v>0</v>
      </c>
      <c r="CK852">
        <v>0</v>
      </c>
      <c r="CL852">
        <v>0</v>
      </c>
      <c r="CM852">
        <v>0</v>
      </c>
      <c r="CN852">
        <v>0</v>
      </c>
      <c r="CO852">
        <v>0</v>
      </c>
      <c r="CP852">
        <v>0</v>
      </c>
      <c r="CQ852">
        <v>0</v>
      </c>
      <c r="CR852" t="s">
        <v>131</v>
      </c>
      <c r="CS852" t="s">
        <v>131</v>
      </c>
      <c r="CT852" t="s">
        <v>131</v>
      </c>
      <c r="CU852" t="s">
        <v>131</v>
      </c>
      <c r="CV852" t="s">
        <v>134</v>
      </c>
      <c r="CW852" t="s">
        <v>134</v>
      </c>
      <c r="CX852" t="s">
        <v>134</v>
      </c>
      <c r="CY852" t="s">
        <v>134</v>
      </c>
      <c r="CZ852" t="s">
        <v>134</v>
      </c>
      <c r="DA852" t="s">
        <v>134</v>
      </c>
      <c r="DB852" t="s">
        <v>134</v>
      </c>
      <c r="DC852" t="s">
        <v>131</v>
      </c>
      <c r="DD852" t="s">
        <v>134</v>
      </c>
      <c r="DE852" t="s">
        <v>134</v>
      </c>
      <c r="DF852" t="s">
        <v>134</v>
      </c>
      <c r="DG852" t="s">
        <v>134</v>
      </c>
      <c r="DH852" t="s">
        <v>134</v>
      </c>
      <c r="DI852" t="s">
        <v>134</v>
      </c>
      <c r="DJ852" t="s">
        <v>157</v>
      </c>
      <c r="DK852" t="s">
        <v>1250</v>
      </c>
      <c r="DL852" t="s">
        <v>201</v>
      </c>
      <c r="DM852" t="s">
        <v>160</v>
      </c>
      <c r="DN852" t="s">
        <v>202</v>
      </c>
      <c r="DO852" t="s">
        <v>203</v>
      </c>
      <c r="DP852" t="s">
        <v>174</v>
      </c>
      <c r="DQ852" t="s">
        <v>173</v>
      </c>
      <c r="DR852" t="s">
        <v>175</v>
      </c>
      <c r="DS852" t="s">
        <v>176</v>
      </c>
      <c r="DT852" t="s">
        <v>236</v>
      </c>
      <c r="DU852" t="s">
        <v>143</v>
      </c>
      <c r="DV852" t="s">
        <v>144</v>
      </c>
      <c r="DW852" t="s">
        <v>145</v>
      </c>
      <c r="DX852" t="s">
        <v>165</v>
      </c>
      <c r="DY852" t="s">
        <v>166</v>
      </c>
      <c r="DZ852" t="s">
        <v>167</v>
      </c>
      <c r="EA852" t="s">
        <v>149</v>
      </c>
      <c r="ED852" s="2"/>
    </row>
    <row r="853" spans="1:134" x14ac:dyDescent="0.25">
      <c r="A853" t="s">
        <v>1455</v>
      </c>
      <c r="B853">
        <v>2013</v>
      </c>
      <c r="C853">
        <v>35</v>
      </c>
      <c r="D853" s="1">
        <v>41513</v>
      </c>
      <c r="E853" s="1">
        <v>41511</v>
      </c>
      <c r="F853" s="1">
        <v>41512</v>
      </c>
      <c r="I853">
        <v>1</v>
      </c>
      <c r="J853">
        <v>2</v>
      </c>
      <c r="K853">
        <v>7</v>
      </c>
      <c r="L853">
        <v>7</v>
      </c>
      <c r="M853" t="s">
        <v>131</v>
      </c>
      <c r="N853">
        <v>6</v>
      </c>
      <c r="O853">
        <v>6</v>
      </c>
      <c r="P853">
        <v>0</v>
      </c>
      <c r="Q853" t="s">
        <v>132</v>
      </c>
      <c r="R853" t="s">
        <v>133</v>
      </c>
      <c r="S853">
        <v>4</v>
      </c>
      <c r="T853">
        <v>5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1</v>
      </c>
      <c r="AB853">
        <v>0</v>
      </c>
      <c r="AC853">
        <v>1</v>
      </c>
      <c r="AD853">
        <v>1</v>
      </c>
      <c r="AE853">
        <v>1</v>
      </c>
      <c r="AF853">
        <v>2</v>
      </c>
      <c r="AG853">
        <v>1</v>
      </c>
      <c r="AH853">
        <v>1</v>
      </c>
      <c r="AI853">
        <v>2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0</v>
      </c>
      <c r="BH853">
        <v>0</v>
      </c>
      <c r="BI853">
        <v>0</v>
      </c>
      <c r="BJ853">
        <v>0</v>
      </c>
      <c r="BK853">
        <v>0</v>
      </c>
      <c r="BL853">
        <v>0</v>
      </c>
      <c r="BM853">
        <v>0</v>
      </c>
      <c r="BN853">
        <v>0</v>
      </c>
      <c r="BO853">
        <v>0</v>
      </c>
      <c r="BP853">
        <v>0</v>
      </c>
      <c r="BQ853">
        <v>0</v>
      </c>
      <c r="BR853">
        <v>0</v>
      </c>
      <c r="BS853">
        <v>0</v>
      </c>
      <c r="BT853">
        <v>0</v>
      </c>
      <c r="BU853">
        <v>0</v>
      </c>
      <c r="BV853">
        <v>0</v>
      </c>
      <c r="BW853">
        <v>0</v>
      </c>
      <c r="BX853">
        <v>0</v>
      </c>
      <c r="BY853">
        <v>1</v>
      </c>
      <c r="BZ853">
        <v>0</v>
      </c>
      <c r="CA853">
        <v>0</v>
      </c>
      <c r="CB853">
        <v>0</v>
      </c>
      <c r="CC853">
        <v>0</v>
      </c>
      <c r="CD853">
        <v>0</v>
      </c>
      <c r="CE853">
        <v>0</v>
      </c>
      <c r="CF853">
        <v>0</v>
      </c>
      <c r="CG853">
        <v>0</v>
      </c>
      <c r="CH853">
        <v>0</v>
      </c>
      <c r="CI853">
        <v>0</v>
      </c>
      <c r="CJ853">
        <v>1</v>
      </c>
      <c r="CK853">
        <v>1</v>
      </c>
      <c r="CL853">
        <v>0</v>
      </c>
      <c r="CM853">
        <v>0</v>
      </c>
      <c r="CN853">
        <v>0</v>
      </c>
      <c r="CO853">
        <v>0</v>
      </c>
      <c r="CP853">
        <v>0</v>
      </c>
      <c r="CQ853">
        <v>0</v>
      </c>
      <c r="CR853" t="s">
        <v>131</v>
      </c>
      <c r="CS853" t="s">
        <v>131</v>
      </c>
      <c r="CT853" t="s">
        <v>131</v>
      </c>
      <c r="CU853" t="s">
        <v>131</v>
      </c>
      <c r="CV853" t="s">
        <v>134</v>
      </c>
      <c r="CW853" t="s">
        <v>134</v>
      </c>
      <c r="CX853" t="s">
        <v>134</v>
      </c>
      <c r="CY853" t="s">
        <v>134</v>
      </c>
      <c r="CZ853" t="s">
        <v>134</v>
      </c>
      <c r="DA853" t="s">
        <v>134</v>
      </c>
      <c r="DB853" t="s">
        <v>134</v>
      </c>
      <c r="DC853" t="s">
        <v>131</v>
      </c>
      <c r="DD853" t="s">
        <v>134</v>
      </c>
      <c r="DE853" t="s">
        <v>134</v>
      </c>
      <c r="DF853" t="s">
        <v>131</v>
      </c>
      <c r="DG853" t="s">
        <v>131</v>
      </c>
      <c r="DH853" t="s">
        <v>134</v>
      </c>
      <c r="DI853" t="s">
        <v>134</v>
      </c>
      <c r="DJ853" t="s">
        <v>219</v>
      </c>
      <c r="DK853" t="s">
        <v>275</v>
      </c>
      <c r="DL853" t="s">
        <v>159</v>
      </c>
      <c r="DM853" t="s">
        <v>160</v>
      </c>
      <c r="DN853" t="s">
        <v>202</v>
      </c>
      <c r="DO853" t="s">
        <v>203</v>
      </c>
      <c r="DP853" t="s">
        <v>204</v>
      </c>
      <c r="DQ853" t="s">
        <v>205</v>
      </c>
      <c r="DR853" t="s">
        <v>175</v>
      </c>
      <c r="DS853" t="s">
        <v>176</v>
      </c>
      <c r="DT853" t="s">
        <v>163</v>
      </c>
      <c r="DU853" t="s">
        <v>164</v>
      </c>
      <c r="DV853" t="s">
        <v>209</v>
      </c>
      <c r="DW853" t="s">
        <v>210</v>
      </c>
      <c r="DX853" t="s">
        <v>165</v>
      </c>
      <c r="DY853" t="s">
        <v>166</v>
      </c>
      <c r="DZ853" t="s">
        <v>167</v>
      </c>
      <c r="EA853" t="s">
        <v>150</v>
      </c>
      <c r="EB853" t="s">
        <v>269</v>
      </c>
      <c r="EC853" t="s">
        <v>152</v>
      </c>
      <c r="ED853" s="2"/>
    </row>
    <row r="854" spans="1:134" x14ac:dyDescent="0.25">
      <c r="A854" t="s">
        <v>1456</v>
      </c>
      <c r="B854">
        <v>2013</v>
      </c>
      <c r="C854">
        <v>35</v>
      </c>
      <c r="D854" s="1">
        <v>41513</v>
      </c>
      <c r="E854" s="1">
        <v>41511</v>
      </c>
      <c r="F854" s="1">
        <v>41512</v>
      </c>
      <c r="I854">
        <v>1</v>
      </c>
      <c r="J854">
        <v>1</v>
      </c>
      <c r="K854">
        <v>8</v>
      </c>
      <c r="L854">
        <v>8</v>
      </c>
      <c r="M854" t="s">
        <v>131</v>
      </c>
      <c r="N854">
        <v>2</v>
      </c>
      <c r="O854">
        <v>2</v>
      </c>
      <c r="P854">
        <v>0</v>
      </c>
      <c r="Q854" t="s">
        <v>132</v>
      </c>
      <c r="R854" t="s">
        <v>133</v>
      </c>
      <c r="S854">
        <v>3</v>
      </c>
      <c r="T854">
        <v>2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1</v>
      </c>
      <c r="AB854">
        <v>0</v>
      </c>
      <c r="AC854">
        <v>1</v>
      </c>
      <c r="AD854">
        <v>1</v>
      </c>
      <c r="AE854">
        <v>0</v>
      </c>
      <c r="AF854">
        <v>1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  <c r="BF854">
        <v>0</v>
      </c>
      <c r="BG854">
        <v>0</v>
      </c>
      <c r="BH854">
        <v>0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0</v>
      </c>
      <c r="BP854">
        <v>0</v>
      </c>
      <c r="BQ854">
        <v>0</v>
      </c>
      <c r="BR854">
        <v>0</v>
      </c>
      <c r="BS854">
        <v>0</v>
      </c>
      <c r="BT854">
        <v>0</v>
      </c>
      <c r="BU854">
        <v>0</v>
      </c>
      <c r="BV854">
        <v>0</v>
      </c>
      <c r="BW854">
        <v>0</v>
      </c>
      <c r="BX854">
        <v>0</v>
      </c>
      <c r="BY854">
        <v>0</v>
      </c>
      <c r="BZ854">
        <v>0</v>
      </c>
      <c r="CA854">
        <v>0</v>
      </c>
      <c r="CB854">
        <v>0</v>
      </c>
      <c r="CC854">
        <v>0</v>
      </c>
      <c r="CD854">
        <v>0</v>
      </c>
      <c r="CE854">
        <v>0</v>
      </c>
      <c r="CF854">
        <v>0</v>
      </c>
      <c r="CG854">
        <v>0</v>
      </c>
      <c r="CH854">
        <v>0</v>
      </c>
      <c r="CI854">
        <v>0</v>
      </c>
      <c r="CJ854">
        <v>0</v>
      </c>
      <c r="CK854">
        <v>0</v>
      </c>
      <c r="CL854">
        <v>0</v>
      </c>
      <c r="CM854">
        <v>0</v>
      </c>
      <c r="CN854">
        <v>0</v>
      </c>
      <c r="CO854">
        <v>0</v>
      </c>
      <c r="CP854">
        <v>0</v>
      </c>
      <c r="CQ854">
        <v>0</v>
      </c>
      <c r="CR854" t="s">
        <v>131</v>
      </c>
      <c r="CS854" t="s">
        <v>131</v>
      </c>
      <c r="CT854" t="s">
        <v>131</v>
      </c>
      <c r="CU854" t="s">
        <v>131</v>
      </c>
      <c r="CV854" t="s">
        <v>134</v>
      </c>
      <c r="CW854" t="s">
        <v>134</v>
      </c>
      <c r="CX854" t="s">
        <v>134</v>
      </c>
      <c r="CY854" t="s">
        <v>134</v>
      </c>
      <c r="CZ854" t="s">
        <v>134</v>
      </c>
      <c r="DA854" t="s">
        <v>134</v>
      </c>
      <c r="DB854" t="s">
        <v>134</v>
      </c>
      <c r="DC854" t="s">
        <v>134</v>
      </c>
      <c r="DD854" t="s">
        <v>134</v>
      </c>
      <c r="DE854" t="s">
        <v>134</v>
      </c>
      <c r="DF854" t="s">
        <v>134</v>
      </c>
      <c r="DG854" t="s">
        <v>134</v>
      </c>
      <c r="DH854" t="s">
        <v>134</v>
      </c>
      <c r="DI854" t="s">
        <v>134</v>
      </c>
      <c r="DJ854" t="s">
        <v>219</v>
      </c>
      <c r="DK854" t="s">
        <v>275</v>
      </c>
      <c r="DL854" t="s">
        <v>159</v>
      </c>
      <c r="DM854" t="s">
        <v>160</v>
      </c>
      <c r="DN854" t="s">
        <v>161</v>
      </c>
      <c r="DO854" t="s">
        <v>162</v>
      </c>
      <c r="DP854" t="s">
        <v>140</v>
      </c>
      <c r="DQ854" t="s">
        <v>141</v>
      </c>
      <c r="DR854" t="s">
        <v>206</v>
      </c>
      <c r="DS854" t="s">
        <v>207</v>
      </c>
      <c r="DT854" t="s">
        <v>163</v>
      </c>
      <c r="DU854" t="s">
        <v>164</v>
      </c>
      <c r="DV854" t="s">
        <v>209</v>
      </c>
      <c r="DW854" t="s">
        <v>210</v>
      </c>
      <c r="DX854" t="s">
        <v>165</v>
      </c>
      <c r="DY854" t="s">
        <v>166</v>
      </c>
      <c r="DZ854" t="s">
        <v>167</v>
      </c>
      <c r="EA854" t="s">
        <v>149</v>
      </c>
      <c r="ED854" s="2"/>
    </row>
    <row r="855" spans="1:134" x14ac:dyDescent="0.25">
      <c r="A855" t="s">
        <v>1457</v>
      </c>
      <c r="B855">
        <v>2013</v>
      </c>
      <c r="C855">
        <v>35</v>
      </c>
      <c r="D855" s="1">
        <v>41514</v>
      </c>
      <c r="E855" s="1">
        <v>41511</v>
      </c>
      <c r="F855" s="1">
        <v>41513</v>
      </c>
      <c r="I855">
        <v>2</v>
      </c>
      <c r="J855">
        <v>0</v>
      </c>
      <c r="K855">
        <v>13</v>
      </c>
      <c r="L855">
        <v>13</v>
      </c>
      <c r="M855" t="s">
        <v>131</v>
      </c>
      <c r="N855">
        <v>4</v>
      </c>
      <c r="O855">
        <v>4</v>
      </c>
      <c r="P855">
        <v>0</v>
      </c>
      <c r="Q855" t="s">
        <v>132</v>
      </c>
      <c r="R855" t="s">
        <v>133</v>
      </c>
      <c r="S855">
        <v>4</v>
      </c>
      <c r="T855">
        <v>4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2</v>
      </c>
      <c r="AF855">
        <v>2</v>
      </c>
      <c r="AG855">
        <v>0</v>
      </c>
      <c r="AH855">
        <v>0</v>
      </c>
      <c r="AI855">
        <v>0</v>
      </c>
      <c r="AJ855">
        <v>1</v>
      </c>
      <c r="AK855">
        <v>1</v>
      </c>
      <c r="AL855">
        <v>2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0</v>
      </c>
      <c r="BH855">
        <v>0</v>
      </c>
      <c r="BI855">
        <v>0</v>
      </c>
      <c r="BJ855">
        <v>0</v>
      </c>
      <c r="BK855">
        <v>0</v>
      </c>
      <c r="BL855">
        <v>0</v>
      </c>
      <c r="BM855">
        <v>0</v>
      </c>
      <c r="BN855">
        <v>0</v>
      </c>
      <c r="BO855">
        <v>0</v>
      </c>
      <c r="BP855">
        <v>0</v>
      </c>
      <c r="BQ855">
        <v>0</v>
      </c>
      <c r="BR855">
        <v>0</v>
      </c>
      <c r="BS855">
        <v>0</v>
      </c>
      <c r="BT855">
        <v>0</v>
      </c>
      <c r="BU855">
        <v>0</v>
      </c>
      <c r="BV855">
        <v>0</v>
      </c>
      <c r="BW855">
        <v>0</v>
      </c>
      <c r="BX855">
        <v>0</v>
      </c>
      <c r="BY855">
        <v>0</v>
      </c>
      <c r="BZ855">
        <v>0</v>
      </c>
      <c r="CA855">
        <v>0</v>
      </c>
      <c r="CB855">
        <v>0</v>
      </c>
      <c r="CC855">
        <v>0</v>
      </c>
      <c r="CD855">
        <v>0</v>
      </c>
      <c r="CE855">
        <v>0</v>
      </c>
      <c r="CF855">
        <v>0</v>
      </c>
      <c r="CG855">
        <v>0</v>
      </c>
      <c r="CH855">
        <v>0</v>
      </c>
      <c r="CI855">
        <v>0</v>
      </c>
      <c r="CJ855">
        <v>0</v>
      </c>
      <c r="CK855">
        <v>0</v>
      </c>
      <c r="CL855">
        <v>0</v>
      </c>
      <c r="CM855">
        <v>0</v>
      </c>
      <c r="CN855">
        <v>0</v>
      </c>
      <c r="CO855">
        <v>0</v>
      </c>
      <c r="CP855">
        <v>0</v>
      </c>
      <c r="CQ855">
        <v>0</v>
      </c>
      <c r="CR855" t="s">
        <v>131</v>
      </c>
      <c r="CS855" t="s">
        <v>131</v>
      </c>
      <c r="CT855" t="s">
        <v>131</v>
      </c>
      <c r="CU855" t="s">
        <v>131</v>
      </c>
      <c r="CV855" t="s">
        <v>134</v>
      </c>
      <c r="CW855" t="s">
        <v>134</v>
      </c>
      <c r="CX855" t="s">
        <v>134</v>
      </c>
      <c r="CY855" t="s">
        <v>134</v>
      </c>
      <c r="CZ855" t="s">
        <v>134</v>
      </c>
      <c r="DA855" t="s">
        <v>134</v>
      </c>
      <c r="DB855" t="s">
        <v>134</v>
      </c>
      <c r="DC855" t="s">
        <v>134</v>
      </c>
      <c r="DD855" t="s">
        <v>134</v>
      </c>
      <c r="DE855" t="s">
        <v>134</v>
      </c>
      <c r="DF855" t="s">
        <v>134</v>
      </c>
      <c r="DG855" t="s">
        <v>134</v>
      </c>
      <c r="DH855" t="s">
        <v>134</v>
      </c>
      <c r="DI855" t="s">
        <v>131</v>
      </c>
      <c r="DJ855" t="s">
        <v>219</v>
      </c>
      <c r="DK855" t="s">
        <v>275</v>
      </c>
      <c r="DL855" t="s">
        <v>159</v>
      </c>
      <c r="DM855" t="s">
        <v>160</v>
      </c>
      <c r="DN855" t="s">
        <v>161</v>
      </c>
      <c r="DO855" t="s">
        <v>162</v>
      </c>
      <c r="DP855" t="s">
        <v>140</v>
      </c>
      <c r="DQ855" t="s">
        <v>141</v>
      </c>
      <c r="DR855" t="s">
        <v>140</v>
      </c>
      <c r="DS855" t="s">
        <v>141</v>
      </c>
      <c r="DT855" t="s">
        <v>163</v>
      </c>
      <c r="DU855" t="s">
        <v>164</v>
      </c>
      <c r="DV855" t="s">
        <v>209</v>
      </c>
      <c r="DW855" t="s">
        <v>210</v>
      </c>
      <c r="DX855" t="s">
        <v>165</v>
      </c>
      <c r="DY855" t="s">
        <v>166</v>
      </c>
      <c r="DZ855" t="s">
        <v>167</v>
      </c>
      <c r="EA855" t="s">
        <v>149</v>
      </c>
      <c r="ED855" s="2"/>
    </row>
    <row r="856" spans="1:134" x14ac:dyDescent="0.25">
      <c r="A856" t="s">
        <v>1458</v>
      </c>
      <c r="B856">
        <v>2013</v>
      </c>
      <c r="C856">
        <v>35</v>
      </c>
      <c r="D856" s="1">
        <v>41513</v>
      </c>
      <c r="E856" s="1">
        <v>41511</v>
      </c>
      <c r="F856" s="1">
        <v>41513</v>
      </c>
      <c r="I856">
        <v>2</v>
      </c>
      <c r="J856">
        <v>0</v>
      </c>
      <c r="K856">
        <v>8</v>
      </c>
      <c r="L856">
        <v>8</v>
      </c>
      <c r="M856" t="s">
        <v>131</v>
      </c>
      <c r="N856">
        <v>12</v>
      </c>
      <c r="O856">
        <v>7</v>
      </c>
      <c r="P856">
        <v>0</v>
      </c>
      <c r="Q856" t="s">
        <v>1434</v>
      </c>
      <c r="R856" t="s">
        <v>133</v>
      </c>
      <c r="S856">
        <v>3</v>
      </c>
      <c r="T856">
        <v>1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1</v>
      </c>
      <c r="AE856">
        <v>0</v>
      </c>
      <c r="AF856">
        <v>1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>
        <v>0</v>
      </c>
      <c r="BG856">
        <v>0</v>
      </c>
      <c r="BH856">
        <v>0</v>
      </c>
      <c r="BI856">
        <v>0</v>
      </c>
      <c r="BJ856">
        <v>0</v>
      </c>
      <c r="BK856">
        <v>0</v>
      </c>
      <c r="BL856">
        <v>0</v>
      </c>
      <c r="BM856">
        <v>0</v>
      </c>
      <c r="BN856">
        <v>0</v>
      </c>
      <c r="BO856">
        <v>0</v>
      </c>
      <c r="BP856">
        <v>0</v>
      </c>
      <c r="BQ856">
        <v>0</v>
      </c>
      <c r="BR856">
        <v>0</v>
      </c>
      <c r="BS856">
        <v>0</v>
      </c>
      <c r="BT856">
        <v>0</v>
      </c>
      <c r="BU856">
        <v>0</v>
      </c>
      <c r="BV856">
        <v>0</v>
      </c>
      <c r="BW856">
        <v>0</v>
      </c>
      <c r="BX856">
        <v>0</v>
      </c>
      <c r="BY856">
        <v>6</v>
      </c>
      <c r="BZ856">
        <v>0</v>
      </c>
      <c r="CA856">
        <v>0</v>
      </c>
      <c r="CB856">
        <v>0</v>
      </c>
      <c r="CC856">
        <v>0</v>
      </c>
      <c r="CD856">
        <v>0</v>
      </c>
      <c r="CE856">
        <v>0</v>
      </c>
      <c r="CF856">
        <v>0</v>
      </c>
      <c r="CG856">
        <v>0</v>
      </c>
      <c r="CH856">
        <v>0</v>
      </c>
      <c r="CI856">
        <v>1</v>
      </c>
      <c r="CJ856">
        <v>3</v>
      </c>
      <c r="CK856">
        <v>4</v>
      </c>
      <c r="CL856">
        <v>1</v>
      </c>
      <c r="CM856">
        <v>1</v>
      </c>
      <c r="CN856">
        <v>2</v>
      </c>
      <c r="CO856">
        <v>0</v>
      </c>
      <c r="CP856">
        <v>0</v>
      </c>
      <c r="CQ856">
        <v>0</v>
      </c>
      <c r="CR856" t="s">
        <v>131</v>
      </c>
      <c r="CS856" t="s">
        <v>131</v>
      </c>
      <c r="CT856" t="s">
        <v>131</v>
      </c>
      <c r="CU856" t="s">
        <v>134</v>
      </c>
      <c r="CV856" t="s">
        <v>134</v>
      </c>
      <c r="CW856" t="s">
        <v>134</v>
      </c>
      <c r="CX856" t="s">
        <v>134</v>
      </c>
      <c r="CY856" t="s">
        <v>134</v>
      </c>
      <c r="CZ856" t="s">
        <v>134</v>
      </c>
      <c r="DA856" t="s">
        <v>134</v>
      </c>
      <c r="DB856" t="s">
        <v>131</v>
      </c>
      <c r="DC856" t="s">
        <v>134</v>
      </c>
      <c r="DD856" t="s">
        <v>134</v>
      </c>
      <c r="DE856" t="s">
        <v>134</v>
      </c>
      <c r="DF856" t="s">
        <v>134</v>
      </c>
      <c r="DG856" t="s">
        <v>134</v>
      </c>
      <c r="DH856" t="s">
        <v>134</v>
      </c>
      <c r="DI856" t="s">
        <v>134</v>
      </c>
      <c r="DJ856" t="s">
        <v>219</v>
      </c>
      <c r="DK856" t="s">
        <v>275</v>
      </c>
      <c r="DL856" t="s">
        <v>159</v>
      </c>
      <c r="DM856" t="s">
        <v>160</v>
      </c>
      <c r="DN856" t="s">
        <v>161</v>
      </c>
      <c r="DO856" t="s">
        <v>162</v>
      </c>
      <c r="DP856" t="s">
        <v>185</v>
      </c>
      <c r="DQ856" t="s">
        <v>186</v>
      </c>
      <c r="DR856" t="s">
        <v>564</v>
      </c>
      <c r="DS856" t="s">
        <v>565</v>
      </c>
      <c r="DT856" t="s">
        <v>163</v>
      </c>
      <c r="DU856" t="s">
        <v>164</v>
      </c>
      <c r="DV856" t="s">
        <v>209</v>
      </c>
      <c r="DW856" t="s">
        <v>210</v>
      </c>
      <c r="DX856" t="s">
        <v>165</v>
      </c>
      <c r="DY856" t="s">
        <v>166</v>
      </c>
      <c r="DZ856" t="s">
        <v>167</v>
      </c>
      <c r="EA856" t="s">
        <v>149</v>
      </c>
      <c r="ED856" s="2"/>
    </row>
    <row r="857" spans="1:134" x14ac:dyDescent="0.25">
      <c r="A857" t="s">
        <v>1459</v>
      </c>
      <c r="B857">
        <v>2013</v>
      </c>
      <c r="C857">
        <v>35</v>
      </c>
      <c r="D857" s="1">
        <v>41514</v>
      </c>
      <c r="E857" s="1">
        <v>41514</v>
      </c>
      <c r="F857" s="1">
        <v>41514</v>
      </c>
      <c r="I857">
        <v>0</v>
      </c>
      <c r="J857">
        <v>1</v>
      </c>
      <c r="K857">
        <v>8</v>
      </c>
      <c r="L857">
        <v>8</v>
      </c>
      <c r="M857" t="s">
        <v>131</v>
      </c>
      <c r="N857">
        <v>76</v>
      </c>
      <c r="O857">
        <v>31</v>
      </c>
      <c r="P857">
        <v>0</v>
      </c>
      <c r="Q857" t="s">
        <v>1460</v>
      </c>
      <c r="R857" t="s">
        <v>133</v>
      </c>
      <c r="S857">
        <v>3</v>
      </c>
      <c r="T857">
        <v>31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15</v>
      </c>
      <c r="AB857">
        <v>15</v>
      </c>
      <c r="AC857">
        <v>30</v>
      </c>
      <c r="AD857">
        <v>1</v>
      </c>
      <c r="AE857">
        <v>0</v>
      </c>
      <c r="AF857">
        <v>1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>
        <v>0</v>
      </c>
      <c r="BG857">
        <v>0</v>
      </c>
      <c r="BH857">
        <v>0</v>
      </c>
      <c r="BI857">
        <v>0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0</v>
      </c>
      <c r="BP857">
        <v>0</v>
      </c>
      <c r="BQ857">
        <v>0</v>
      </c>
      <c r="BR857">
        <v>0</v>
      </c>
      <c r="BS857">
        <v>0</v>
      </c>
      <c r="BT857">
        <v>0</v>
      </c>
      <c r="BU857">
        <v>0</v>
      </c>
      <c r="BV857">
        <v>0</v>
      </c>
      <c r="BW857">
        <v>0</v>
      </c>
      <c r="BX857">
        <v>0</v>
      </c>
      <c r="BY857">
        <v>0</v>
      </c>
      <c r="BZ857">
        <v>0</v>
      </c>
      <c r="CA857">
        <v>0</v>
      </c>
      <c r="CB857">
        <v>0</v>
      </c>
      <c r="CC857">
        <v>0</v>
      </c>
      <c r="CD857">
        <v>0</v>
      </c>
      <c r="CE857">
        <v>0</v>
      </c>
      <c r="CF857">
        <v>0</v>
      </c>
      <c r="CG857">
        <v>0</v>
      </c>
      <c r="CH857">
        <v>0</v>
      </c>
      <c r="CI857">
        <v>0</v>
      </c>
      <c r="CJ857">
        <v>0</v>
      </c>
      <c r="CK857">
        <v>0</v>
      </c>
      <c r="CL857">
        <v>0</v>
      </c>
      <c r="CM857">
        <v>0</v>
      </c>
      <c r="CN857">
        <v>0</v>
      </c>
      <c r="CO857">
        <v>0</v>
      </c>
      <c r="CP857">
        <v>0</v>
      </c>
      <c r="CQ857">
        <v>0</v>
      </c>
      <c r="CR857" t="s">
        <v>131</v>
      </c>
      <c r="CS857" t="s">
        <v>134</v>
      </c>
      <c r="CT857" t="s">
        <v>131</v>
      </c>
      <c r="CU857" t="s">
        <v>131</v>
      </c>
      <c r="CV857" t="s">
        <v>134</v>
      </c>
      <c r="CW857" t="s">
        <v>134</v>
      </c>
      <c r="CX857" t="s">
        <v>134</v>
      </c>
      <c r="CY857" t="s">
        <v>134</v>
      </c>
      <c r="CZ857" t="s">
        <v>134</v>
      </c>
      <c r="DA857" t="s">
        <v>134</v>
      </c>
      <c r="DB857" t="s">
        <v>134</v>
      </c>
      <c r="DC857" t="s">
        <v>134</v>
      </c>
      <c r="DD857" t="s">
        <v>134</v>
      </c>
      <c r="DE857" t="s">
        <v>134</v>
      </c>
      <c r="DF857" t="s">
        <v>131</v>
      </c>
      <c r="DG857" t="s">
        <v>134</v>
      </c>
      <c r="DH857" t="s">
        <v>134</v>
      </c>
      <c r="DI857" t="s">
        <v>134</v>
      </c>
      <c r="DJ857" t="s">
        <v>219</v>
      </c>
      <c r="DK857" t="s">
        <v>275</v>
      </c>
      <c r="DL857" t="s">
        <v>247</v>
      </c>
      <c r="DM857" t="s">
        <v>137</v>
      </c>
      <c r="DN857" t="s">
        <v>172</v>
      </c>
      <c r="DO857" t="s">
        <v>173</v>
      </c>
      <c r="DP857" t="s">
        <v>140</v>
      </c>
      <c r="DQ857" t="s">
        <v>141</v>
      </c>
      <c r="DR857" t="s">
        <v>140</v>
      </c>
      <c r="DS857" t="s">
        <v>141</v>
      </c>
      <c r="DT857" t="s">
        <v>236</v>
      </c>
      <c r="DU857" t="s">
        <v>143</v>
      </c>
      <c r="DV857" t="s">
        <v>209</v>
      </c>
      <c r="DW857" t="s">
        <v>210</v>
      </c>
      <c r="DX857" t="s">
        <v>165</v>
      </c>
      <c r="DY857" t="s">
        <v>166</v>
      </c>
      <c r="DZ857" t="s">
        <v>167</v>
      </c>
      <c r="EA857" t="s">
        <v>150</v>
      </c>
      <c r="EB857" t="s">
        <v>315</v>
      </c>
      <c r="EC857" t="s">
        <v>152</v>
      </c>
    </row>
    <row r="858" spans="1:134" x14ac:dyDescent="0.25">
      <c r="A858" t="s">
        <v>1461</v>
      </c>
      <c r="B858">
        <v>2013</v>
      </c>
      <c r="C858">
        <v>35</v>
      </c>
      <c r="D858" s="1">
        <v>41512</v>
      </c>
      <c r="E858" s="1">
        <v>41511</v>
      </c>
      <c r="F858" s="1">
        <v>41511</v>
      </c>
      <c r="I858">
        <v>0</v>
      </c>
      <c r="J858">
        <v>1</v>
      </c>
      <c r="K858">
        <v>14</v>
      </c>
      <c r="L858">
        <v>14</v>
      </c>
      <c r="M858" t="s">
        <v>131</v>
      </c>
      <c r="N858">
        <v>7</v>
      </c>
      <c r="O858">
        <v>3</v>
      </c>
      <c r="P858">
        <v>0</v>
      </c>
      <c r="Q858" t="s">
        <v>811</v>
      </c>
      <c r="R858" t="s">
        <v>133</v>
      </c>
      <c r="S858">
        <v>3</v>
      </c>
      <c r="T858">
        <v>2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2</v>
      </c>
      <c r="AF858">
        <v>2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0</v>
      </c>
      <c r="BD858">
        <v>0</v>
      </c>
      <c r="BE858">
        <v>0</v>
      </c>
      <c r="BF858">
        <v>0</v>
      </c>
      <c r="BG858">
        <v>0</v>
      </c>
      <c r="BH858">
        <v>0</v>
      </c>
      <c r="BI858">
        <v>0</v>
      </c>
      <c r="BJ858">
        <v>0</v>
      </c>
      <c r="BK858">
        <v>0</v>
      </c>
      <c r="BL858">
        <v>0</v>
      </c>
      <c r="BM858">
        <v>0</v>
      </c>
      <c r="BN858">
        <v>0</v>
      </c>
      <c r="BO858">
        <v>0</v>
      </c>
      <c r="BP858">
        <v>0</v>
      </c>
      <c r="BQ858">
        <v>0</v>
      </c>
      <c r="BR858">
        <v>0</v>
      </c>
      <c r="BS858">
        <v>0</v>
      </c>
      <c r="BT858">
        <v>0</v>
      </c>
      <c r="BU858">
        <v>0</v>
      </c>
      <c r="BV858">
        <v>0</v>
      </c>
      <c r="BW858">
        <v>0</v>
      </c>
      <c r="BX858">
        <v>0</v>
      </c>
      <c r="BY858">
        <v>1</v>
      </c>
      <c r="BZ858">
        <v>0</v>
      </c>
      <c r="CA858">
        <v>0</v>
      </c>
      <c r="CB858">
        <v>0</v>
      </c>
      <c r="CC858">
        <v>0</v>
      </c>
      <c r="CD858">
        <v>0</v>
      </c>
      <c r="CE858">
        <v>0</v>
      </c>
      <c r="CF858">
        <v>0</v>
      </c>
      <c r="CG858">
        <v>1</v>
      </c>
      <c r="CH858">
        <v>1</v>
      </c>
      <c r="CI858">
        <v>0</v>
      </c>
      <c r="CJ858">
        <v>0</v>
      </c>
      <c r="CK858">
        <v>0</v>
      </c>
      <c r="CL858">
        <v>0</v>
      </c>
      <c r="CM858">
        <v>0</v>
      </c>
      <c r="CN858">
        <v>0</v>
      </c>
      <c r="CO858">
        <v>0</v>
      </c>
      <c r="CP858">
        <v>0</v>
      </c>
      <c r="CQ858">
        <v>0</v>
      </c>
      <c r="CR858" t="s">
        <v>131</v>
      </c>
      <c r="CS858" t="s">
        <v>131</v>
      </c>
      <c r="CT858" t="s">
        <v>131</v>
      </c>
      <c r="CU858" t="s">
        <v>131</v>
      </c>
      <c r="CV858" t="s">
        <v>134</v>
      </c>
      <c r="CW858" t="s">
        <v>134</v>
      </c>
      <c r="CX858" t="s">
        <v>134</v>
      </c>
      <c r="CY858" t="s">
        <v>134</v>
      </c>
      <c r="CZ858" t="s">
        <v>134</v>
      </c>
      <c r="DA858" t="s">
        <v>134</v>
      </c>
      <c r="DB858" t="s">
        <v>134</v>
      </c>
      <c r="DC858" t="s">
        <v>134</v>
      </c>
      <c r="DD858" t="s">
        <v>134</v>
      </c>
      <c r="DE858" t="s">
        <v>134</v>
      </c>
      <c r="DF858" t="s">
        <v>134</v>
      </c>
      <c r="DG858" t="s">
        <v>134</v>
      </c>
      <c r="DH858" t="s">
        <v>134</v>
      </c>
      <c r="DI858" t="s">
        <v>134</v>
      </c>
      <c r="DJ858" t="s">
        <v>283</v>
      </c>
      <c r="DK858" t="s">
        <v>284</v>
      </c>
      <c r="DL858" t="s">
        <v>201</v>
      </c>
      <c r="DM858" t="s">
        <v>160</v>
      </c>
      <c r="DN858" t="s">
        <v>172</v>
      </c>
      <c r="DO858" t="s">
        <v>173</v>
      </c>
      <c r="DP858" t="s">
        <v>174</v>
      </c>
      <c r="DQ858" t="s">
        <v>173</v>
      </c>
      <c r="DR858" t="s">
        <v>175</v>
      </c>
      <c r="DS858" t="s">
        <v>176</v>
      </c>
      <c r="DT858" t="s">
        <v>236</v>
      </c>
      <c r="DU858" t="s">
        <v>143</v>
      </c>
      <c r="DV858" t="s">
        <v>144</v>
      </c>
      <c r="DW858" t="s">
        <v>145</v>
      </c>
      <c r="DX858" t="s">
        <v>165</v>
      </c>
      <c r="DY858" t="s">
        <v>166</v>
      </c>
      <c r="DZ858" t="s">
        <v>167</v>
      </c>
      <c r="EA858" t="s">
        <v>149</v>
      </c>
      <c r="ED858" s="2"/>
    </row>
    <row r="859" spans="1:134" x14ac:dyDescent="0.25">
      <c r="A859" t="s">
        <v>1462</v>
      </c>
      <c r="B859">
        <v>2013</v>
      </c>
      <c r="C859">
        <v>35</v>
      </c>
      <c r="D859" s="1">
        <v>41515</v>
      </c>
      <c r="E859" s="1">
        <v>41512</v>
      </c>
      <c r="F859" s="1">
        <v>41514</v>
      </c>
      <c r="I859">
        <v>2</v>
      </c>
      <c r="J859">
        <v>2</v>
      </c>
      <c r="K859">
        <v>13</v>
      </c>
      <c r="L859">
        <v>13</v>
      </c>
      <c r="M859" t="s">
        <v>131</v>
      </c>
      <c r="N859">
        <v>63</v>
      </c>
      <c r="O859">
        <v>40</v>
      </c>
      <c r="P859">
        <v>0</v>
      </c>
      <c r="Q859" t="s">
        <v>1463</v>
      </c>
      <c r="R859" t="s">
        <v>133</v>
      </c>
      <c r="S859">
        <v>4</v>
      </c>
      <c r="T859">
        <v>40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1</v>
      </c>
      <c r="AB859">
        <v>2</v>
      </c>
      <c r="AC859">
        <v>3</v>
      </c>
      <c r="AD859">
        <v>17</v>
      </c>
      <c r="AE859">
        <v>20</v>
      </c>
      <c r="AF859">
        <v>37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  <c r="BD859">
        <v>0</v>
      </c>
      <c r="BE859">
        <v>0</v>
      </c>
      <c r="BF859">
        <v>0</v>
      </c>
      <c r="BG859">
        <v>0</v>
      </c>
      <c r="BH859">
        <v>0</v>
      </c>
      <c r="BI859">
        <v>0</v>
      </c>
      <c r="BJ859">
        <v>0</v>
      </c>
      <c r="BK859">
        <v>0</v>
      </c>
      <c r="BL859">
        <v>0</v>
      </c>
      <c r="BM859">
        <v>0</v>
      </c>
      <c r="BN859">
        <v>0</v>
      </c>
      <c r="BO859">
        <v>0</v>
      </c>
      <c r="BP859">
        <v>0</v>
      </c>
      <c r="BQ859">
        <v>0</v>
      </c>
      <c r="BR859">
        <v>0</v>
      </c>
      <c r="BS859">
        <v>0</v>
      </c>
      <c r="BT859">
        <v>0</v>
      </c>
      <c r="BU859">
        <v>0</v>
      </c>
      <c r="BV859">
        <v>0</v>
      </c>
      <c r="BW859">
        <v>0</v>
      </c>
      <c r="BX859">
        <v>0</v>
      </c>
      <c r="BY859">
        <v>0</v>
      </c>
      <c r="BZ859">
        <v>0</v>
      </c>
      <c r="CA859">
        <v>0</v>
      </c>
      <c r="CB859">
        <v>0</v>
      </c>
      <c r="CC859">
        <v>0</v>
      </c>
      <c r="CD859">
        <v>0</v>
      </c>
      <c r="CE859">
        <v>0</v>
      </c>
      <c r="CF859">
        <v>0</v>
      </c>
      <c r="CG859">
        <v>0</v>
      </c>
      <c r="CH859">
        <v>0</v>
      </c>
      <c r="CI859">
        <v>0</v>
      </c>
      <c r="CJ859">
        <v>0</v>
      </c>
      <c r="CK859">
        <v>0</v>
      </c>
      <c r="CL859">
        <v>0</v>
      </c>
      <c r="CM859">
        <v>0</v>
      </c>
      <c r="CN859">
        <v>0</v>
      </c>
      <c r="CO859">
        <v>0</v>
      </c>
      <c r="CP859">
        <v>0</v>
      </c>
      <c r="CQ859">
        <v>0</v>
      </c>
      <c r="CR859" t="s">
        <v>131</v>
      </c>
      <c r="CS859" t="s">
        <v>131</v>
      </c>
      <c r="CT859" t="s">
        <v>131</v>
      </c>
      <c r="CU859" t="s">
        <v>131</v>
      </c>
      <c r="CV859" t="s">
        <v>134</v>
      </c>
      <c r="CW859" t="s">
        <v>134</v>
      </c>
      <c r="CX859" t="s">
        <v>134</v>
      </c>
      <c r="CY859" t="s">
        <v>134</v>
      </c>
      <c r="CZ859" t="s">
        <v>134</v>
      </c>
      <c r="DA859" t="s">
        <v>134</v>
      </c>
      <c r="DB859" t="s">
        <v>131</v>
      </c>
      <c r="DC859" t="s">
        <v>134</v>
      </c>
      <c r="DD859" t="s">
        <v>134</v>
      </c>
      <c r="DE859" t="s">
        <v>134</v>
      </c>
      <c r="DF859" t="s">
        <v>134</v>
      </c>
      <c r="DG859" t="s">
        <v>134</v>
      </c>
      <c r="DH859" t="s">
        <v>134</v>
      </c>
      <c r="DI859" t="s">
        <v>131</v>
      </c>
      <c r="DJ859" t="s">
        <v>219</v>
      </c>
      <c r="DK859" t="s">
        <v>441</v>
      </c>
      <c r="DL859" t="s">
        <v>136</v>
      </c>
      <c r="DM859" t="s">
        <v>137</v>
      </c>
      <c r="DN859" t="s">
        <v>161</v>
      </c>
      <c r="DO859" t="s">
        <v>162</v>
      </c>
      <c r="DP859" t="s">
        <v>140</v>
      </c>
      <c r="DQ859" t="s">
        <v>141</v>
      </c>
      <c r="DR859" t="s">
        <v>140</v>
      </c>
      <c r="DS859" t="s">
        <v>141</v>
      </c>
      <c r="DT859" t="s">
        <v>142</v>
      </c>
      <c r="DU859" t="s">
        <v>143</v>
      </c>
      <c r="DV859" t="s">
        <v>195</v>
      </c>
      <c r="DW859" t="s">
        <v>196</v>
      </c>
      <c r="DX859" t="s">
        <v>165</v>
      </c>
      <c r="DY859" t="s">
        <v>166</v>
      </c>
      <c r="DZ859" t="s">
        <v>167</v>
      </c>
      <c r="EA859" t="s">
        <v>150</v>
      </c>
      <c r="EB859" t="s">
        <v>318</v>
      </c>
      <c r="EC859" t="s">
        <v>152</v>
      </c>
      <c r="ED859" s="2"/>
    </row>
    <row r="860" spans="1:134" x14ac:dyDescent="0.25">
      <c r="A860" t="s">
        <v>1464</v>
      </c>
      <c r="B860">
        <v>2013</v>
      </c>
      <c r="C860">
        <v>35</v>
      </c>
      <c r="D860" s="1">
        <v>41513</v>
      </c>
      <c r="E860" s="1">
        <v>41511</v>
      </c>
      <c r="F860" s="1">
        <v>41512</v>
      </c>
      <c r="I860">
        <v>1</v>
      </c>
      <c r="J860">
        <v>0</v>
      </c>
      <c r="K860">
        <v>13</v>
      </c>
      <c r="L860">
        <v>13</v>
      </c>
      <c r="M860" t="s">
        <v>131</v>
      </c>
      <c r="N860">
        <v>5</v>
      </c>
      <c r="O860">
        <v>5</v>
      </c>
      <c r="P860">
        <v>0</v>
      </c>
      <c r="Q860" t="s">
        <v>132</v>
      </c>
      <c r="R860" t="s">
        <v>133</v>
      </c>
      <c r="S860">
        <v>4</v>
      </c>
      <c r="T860">
        <v>5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2</v>
      </c>
      <c r="AB860">
        <v>0</v>
      </c>
      <c r="AC860">
        <v>2</v>
      </c>
      <c r="AD860">
        <v>1</v>
      </c>
      <c r="AE860">
        <v>2</v>
      </c>
      <c r="AF860">
        <v>3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>
        <v>0</v>
      </c>
      <c r="BG860">
        <v>0</v>
      </c>
      <c r="BH860">
        <v>0</v>
      </c>
      <c r="BI860">
        <v>0</v>
      </c>
      <c r="BJ860">
        <v>0</v>
      </c>
      <c r="BK860">
        <v>0</v>
      </c>
      <c r="BL860">
        <v>0</v>
      </c>
      <c r="BM860">
        <v>0</v>
      </c>
      <c r="BN860">
        <v>0</v>
      </c>
      <c r="BO860">
        <v>0</v>
      </c>
      <c r="BP860">
        <v>0</v>
      </c>
      <c r="BQ860">
        <v>0</v>
      </c>
      <c r="BR860">
        <v>0</v>
      </c>
      <c r="BS860">
        <v>0</v>
      </c>
      <c r="BT860">
        <v>0</v>
      </c>
      <c r="BU860">
        <v>0</v>
      </c>
      <c r="BV860">
        <v>0</v>
      </c>
      <c r="BW860">
        <v>0</v>
      </c>
      <c r="BX860">
        <v>0</v>
      </c>
      <c r="BY860">
        <v>0</v>
      </c>
      <c r="BZ860">
        <v>0</v>
      </c>
      <c r="CA860">
        <v>0</v>
      </c>
      <c r="CB860">
        <v>0</v>
      </c>
      <c r="CC860">
        <v>0</v>
      </c>
      <c r="CD860">
        <v>0</v>
      </c>
      <c r="CE860">
        <v>0</v>
      </c>
      <c r="CF860">
        <v>0</v>
      </c>
      <c r="CG860">
        <v>0</v>
      </c>
      <c r="CH860">
        <v>0</v>
      </c>
      <c r="CI860">
        <v>0</v>
      </c>
      <c r="CJ860">
        <v>0</v>
      </c>
      <c r="CK860">
        <v>0</v>
      </c>
      <c r="CL860">
        <v>0</v>
      </c>
      <c r="CM860">
        <v>0</v>
      </c>
      <c r="CN860">
        <v>0</v>
      </c>
      <c r="CO860">
        <v>0</v>
      </c>
      <c r="CP860">
        <v>0</v>
      </c>
      <c r="CQ860">
        <v>0</v>
      </c>
      <c r="CR860" t="s">
        <v>131</v>
      </c>
      <c r="CS860" t="s">
        <v>131</v>
      </c>
      <c r="CT860" t="s">
        <v>131</v>
      </c>
      <c r="CU860" t="s">
        <v>131</v>
      </c>
      <c r="CV860" t="s">
        <v>134</v>
      </c>
      <c r="CW860" t="s">
        <v>134</v>
      </c>
      <c r="CX860" t="s">
        <v>134</v>
      </c>
      <c r="CY860" t="s">
        <v>134</v>
      </c>
      <c r="CZ860" t="s">
        <v>134</v>
      </c>
      <c r="DA860" t="s">
        <v>134</v>
      </c>
      <c r="DB860" t="s">
        <v>131</v>
      </c>
      <c r="DC860" t="s">
        <v>134</v>
      </c>
      <c r="DD860" t="s">
        <v>134</v>
      </c>
      <c r="DE860" t="s">
        <v>134</v>
      </c>
      <c r="DF860" t="s">
        <v>134</v>
      </c>
      <c r="DG860" t="s">
        <v>134</v>
      </c>
      <c r="DH860" t="s">
        <v>134</v>
      </c>
      <c r="DI860" t="s">
        <v>131</v>
      </c>
      <c r="DJ860" t="s">
        <v>255</v>
      </c>
      <c r="DK860" t="s">
        <v>256</v>
      </c>
      <c r="DL860" t="s">
        <v>159</v>
      </c>
      <c r="DM860" t="s">
        <v>160</v>
      </c>
      <c r="DN860" t="s">
        <v>161</v>
      </c>
      <c r="DO860" t="s">
        <v>162</v>
      </c>
      <c r="DP860" t="s">
        <v>140</v>
      </c>
      <c r="DQ860" t="s">
        <v>141</v>
      </c>
      <c r="DR860" t="s">
        <v>140</v>
      </c>
      <c r="DS860" t="s">
        <v>141</v>
      </c>
      <c r="DT860" t="s">
        <v>163</v>
      </c>
      <c r="DU860" t="s">
        <v>164</v>
      </c>
      <c r="DV860" t="s">
        <v>144</v>
      </c>
      <c r="DW860" t="s">
        <v>145</v>
      </c>
      <c r="DX860" t="s">
        <v>171</v>
      </c>
      <c r="DY860" t="s">
        <v>211</v>
      </c>
      <c r="DZ860" t="s">
        <v>167</v>
      </c>
      <c r="EA860" t="s">
        <v>149</v>
      </c>
      <c r="ED860" s="2"/>
    </row>
    <row r="861" spans="1:134" x14ac:dyDescent="0.25">
      <c r="A861" t="s">
        <v>1465</v>
      </c>
      <c r="B861">
        <v>2013</v>
      </c>
      <c r="C861">
        <v>35</v>
      </c>
      <c r="D861" s="1">
        <v>41514</v>
      </c>
      <c r="E861" s="1">
        <v>41511</v>
      </c>
      <c r="F861" s="1">
        <v>41512</v>
      </c>
      <c r="I861">
        <v>1</v>
      </c>
      <c r="J861">
        <v>0</v>
      </c>
      <c r="K861">
        <v>5</v>
      </c>
      <c r="L861">
        <v>5</v>
      </c>
      <c r="M861" t="s">
        <v>131</v>
      </c>
      <c r="N861">
        <v>4</v>
      </c>
      <c r="O861">
        <v>4</v>
      </c>
      <c r="P861">
        <v>0</v>
      </c>
      <c r="Q861" t="s">
        <v>132</v>
      </c>
      <c r="R861" t="s">
        <v>133</v>
      </c>
      <c r="S861">
        <v>3</v>
      </c>
      <c r="T861">
        <v>2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1</v>
      </c>
      <c r="AB861">
        <v>0</v>
      </c>
      <c r="AC861">
        <v>1</v>
      </c>
      <c r="AD861">
        <v>0</v>
      </c>
      <c r="AE861">
        <v>1</v>
      </c>
      <c r="AF861">
        <v>1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>
        <v>0</v>
      </c>
      <c r="BG861">
        <v>0</v>
      </c>
      <c r="BH861">
        <v>0</v>
      </c>
      <c r="BI861">
        <v>0</v>
      </c>
      <c r="BJ861">
        <v>0</v>
      </c>
      <c r="BK861">
        <v>0</v>
      </c>
      <c r="BL861">
        <v>0</v>
      </c>
      <c r="BM861">
        <v>0</v>
      </c>
      <c r="BN861">
        <v>0</v>
      </c>
      <c r="BO861">
        <v>0</v>
      </c>
      <c r="BP861">
        <v>0</v>
      </c>
      <c r="BQ861">
        <v>0</v>
      </c>
      <c r="BR861">
        <v>0</v>
      </c>
      <c r="BS861">
        <v>0</v>
      </c>
      <c r="BT861">
        <v>0</v>
      </c>
      <c r="BU861">
        <v>0</v>
      </c>
      <c r="BV861">
        <v>0</v>
      </c>
      <c r="BW861">
        <v>0</v>
      </c>
      <c r="BX861">
        <v>0</v>
      </c>
      <c r="BY861">
        <v>2</v>
      </c>
      <c r="BZ861">
        <v>0</v>
      </c>
      <c r="CA861">
        <v>0</v>
      </c>
      <c r="CB861">
        <v>0</v>
      </c>
      <c r="CC861">
        <v>0</v>
      </c>
      <c r="CD861">
        <v>0</v>
      </c>
      <c r="CE861">
        <v>0</v>
      </c>
      <c r="CF861">
        <v>0</v>
      </c>
      <c r="CG861">
        <v>0</v>
      </c>
      <c r="CH861">
        <v>0</v>
      </c>
      <c r="CI861">
        <v>1</v>
      </c>
      <c r="CJ861">
        <v>1</v>
      </c>
      <c r="CK861">
        <v>2</v>
      </c>
      <c r="CL861">
        <v>0</v>
      </c>
      <c r="CM861">
        <v>0</v>
      </c>
      <c r="CN861">
        <v>0</v>
      </c>
      <c r="CO861">
        <v>0</v>
      </c>
      <c r="CP861">
        <v>0</v>
      </c>
      <c r="CQ861">
        <v>0</v>
      </c>
      <c r="CR861" t="s">
        <v>134</v>
      </c>
      <c r="CS861" t="s">
        <v>131</v>
      </c>
      <c r="CT861" t="s">
        <v>131</v>
      </c>
      <c r="CU861" t="s">
        <v>131</v>
      </c>
      <c r="CV861" t="s">
        <v>134</v>
      </c>
      <c r="CW861" t="s">
        <v>134</v>
      </c>
      <c r="CX861" t="s">
        <v>134</v>
      </c>
      <c r="CY861" t="s">
        <v>134</v>
      </c>
      <c r="CZ861" t="s">
        <v>134</v>
      </c>
      <c r="DA861" t="s">
        <v>134</v>
      </c>
      <c r="DB861" t="s">
        <v>131</v>
      </c>
      <c r="DC861" t="s">
        <v>134</v>
      </c>
      <c r="DD861" t="s">
        <v>134</v>
      </c>
      <c r="DE861" t="s">
        <v>134</v>
      </c>
      <c r="DF861" t="s">
        <v>134</v>
      </c>
      <c r="DG861" t="s">
        <v>134</v>
      </c>
      <c r="DH861" t="s">
        <v>134</v>
      </c>
      <c r="DI861" t="s">
        <v>134</v>
      </c>
      <c r="DJ861" t="s">
        <v>255</v>
      </c>
      <c r="DK861" t="s">
        <v>256</v>
      </c>
      <c r="DL861" t="s">
        <v>159</v>
      </c>
      <c r="DM861" t="s">
        <v>160</v>
      </c>
      <c r="DN861" t="s">
        <v>161</v>
      </c>
      <c r="DO861" t="s">
        <v>162</v>
      </c>
      <c r="DP861" t="s">
        <v>204</v>
      </c>
      <c r="DQ861" t="s">
        <v>205</v>
      </c>
      <c r="DR861" t="s">
        <v>140</v>
      </c>
      <c r="DS861" t="s">
        <v>141</v>
      </c>
      <c r="DT861" t="s">
        <v>163</v>
      </c>
      <c r="DU861" t="s">
        <v>164</v>
      </c>
      <c r="DV861" t="s">
        <v>144</v>
      </c>
      <c r="DW861" t="s">
        <v>145</v>
      </c>
      <c r="DX861" t="s">
        <v>165</v>
      </c>
      <c r="DY861" t="s">
        <v>166</v>
      </c>
      <c r="DZ861" t="s">
        <v>167</v>
      </c>
      <c r="EA861" t="s">
        <v>149</v>
      </c>
      <c r="ED861" s="2"/>
    </row>
    <row r="862" spans="1:134" x14ac:dyDescent="0.25">
      <c r="A862" t="s">
        <v>1466</v>
      </c>
      <c r="B862">
        <v>2013</v>
      </c>
      <c r="C862">
        <v>35</v>
      </c>
      <c r="D862" s="1">
        <v>41514</v>
      </c>
      <c r="E862" s="1">
        <v>41510</v>
      </c>
      <c r="F862" s="1">
        <v>41511</v>
      </c>
      <c r="I862">
        <v>1</v>
      </c>
      <c r="J862">
        <v>8</v>
      </c>
      <c r="K862">
        <v>9</v>
      </c>
      <c r="L862">
        <v>9</v>
      </c>
      <c r="M862" t="s">
        <v>131</v>
      </c>
      <c r="N862">
        <v>20</v>
      </c>
      <c r="O862">
        <v>2</v>
      </c>
      <c r="P862">
        <v>0</v>
      </c>
      <c r="Q862" t="s">
        <v>510</v>
      </c>
      <c r="R862" t="s">
        <v>133</v>
      </c>
      <c r="S862">
        <v>5</v>
      </c>
      <c r="T862">
        <v>2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1</v>
      </c>
      <c r="AE862">
        <v>1</v>
      </c>
      <c r="AF862">
        <v>2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0</v>
      </c>
      <c r="BF862">
        <v>0</v>
      </c>
      <c r="BG862">
        <v>0</v>
      </c>
      <c r="BH862">
        <v>0</v>
      </c>
      <c r="BI862">
        <v>0</v>
      </c>
      <c r="BJ862">
        <v>0</v>
      </c>
      <c r="BK862">
        <v>0</v>
      </c>
      <c r="BL862">
        <v>0</v>
      </c>
      <c r="BM862">
        <v>0</v>
      </c>
      <c r="BN862">
        <v>0</v>
      </c>
      <c r="BO862">
        <v>0</v>
      </c>
      <c r="BP862">
        <v>0</v>
      </c>
      <c r="BQ862">
        <v>0</v>
      </c>
      <c r="BR862">
        <v>0</v>
      </c>
      <c r="BS862">
        <v>0</v>
      </c>
      <c r="BT862">
        <v>0</v>
      </c>
      <c r="BU862">
        <v>0</v>
      </c>
      <c r="BV862">
        <v>0</v>
      </c>
      <c r="BW862">
        <v>0</v>
      </c>
      <c r="BX862">
        <v>0</v>
      </c>
      <c r="BY862">
        <v>0</v>
      </c>
      <c r="BZ862">
        <v>0</v>
      </c>
      <c r="CA862">
        <v>0</v>
      </c>
      <c r="CB862">
        <v>0</v>
      </c>
      <c r="CC862">
        <v>0</v>
      </c>
      <c r="CD862">
        <v>0</v>
      </c>
      <c r="CE862">
        <v>0</v>
      </c>
      <c r="CF862">
        <v>0</v>
      </c>
      <c r="CG862">
        <v>0</v>
      </c>
      <c r="CH862">
        <v>0</v>
      </c>
      <c r="CI862">
        <v>0</v>
      </c>
      <c r="CJ862">
        <v>0</v>
      </c>
      <c r="CK862">
        <v>0</v>
      </c>
      <c r="CL862">
        <v>0</v>
      </c>
      <c r="CM862">
        <v>0</v>
      </c>
      <c r="CN862">
        <v>0</v>
      </c>
      <c r="CO862">
        <v>0</v>
      </c>
      <c r="CP862">
        <v>0</v>
      </c>
      <c r="CQ862">
        <v>0</v>
      </c>
      <c r="CR862" t="s">
        <v>131</v>
      </c>
      <c r="CS862" t="s">
        <v>131</v>
      </c>
      <c r="CT862" t="s">
        <v>131</v>
      </c>
      <c r="CU862" t="s">
        <v>131</v>
      </c>
      <c r="CV862" t="s">
        <v>134</v>
      </c>
      <c r="CW862" t="s">
        <v>134</v>
      </c>
      <c r="CX862" t="s">
        <v>134</v>
      </c>
      <c r="CY862" t="s">
        <v>134</v>
      </c>
      <c r="CZ862" t="s">
        <v>134</v>
      </c>
      <c r="DA862" t="s">
        <v>134</v>
      </c>
      <c r="DB862" t="s">
        <v>134</v>
      </c>
      <c r="DC862" t="s">
        <v>131</v>
      </c>
      <c r="DD862" t="s">
        <v>134</v>
      </c>
      <c r="DE862" t="s">
        <v>134</v>
      </c>
      <c r="DF862" t="s">
        <v>131</v>
      </c>
      <c r="DG862" t="s">
        <v>134</v>
      </c>
      <c r="DH862" t="s">
        <v>134</v>
      </c>
      <c r="DI862" t="s">
        <v>134</v>
      </c>
      <c r="DJ862" t="s">
        <v>255</v>
      </c>
      <c r="DK862" t="s">
        <v>256</v>
      </c>
      <c r="DL862" t="s">
        <v>136</v>
      </c>
      <c r="DM862" t="s">
        <v>137</v>
      </c>
      <c r="DN862" t="s">
        <v>138</v>
      </c>
      <c r="DO862" t="s">
        <v>139</v>
      </c>
      <c r="DP862" t="s">
        <v>140</v>
      </c>
      <c r="DQ862" t="s">
        <v>141</v>
      </c>
      <c r="DR862" t="s">
        <v>175</v>
      </c>
      <c r="DS862" t="s">
        <v>176</v>
      </c>
      <c r="DT862" t="s">
        <v>142</v>
      </c>
      <c r="DU862" t="s">
        <v>143</v>
      </c>
      <c r="DV862" t="s">
        <v>312</v>
      </c>
      <c r="DW862" t="s">
        <v>313</v>
      </c>
      <c r="DX862" t="s">
        <v>165</v>
      </c>
      <c r="DY862" t="s">
        <v>166</v>
      </c>
      <c r="DZ862" t="s">
        <v>167</v>
      </c>
      <c r="EA862" t="s">
        <v>150</v>
      </c>
      <c r="EB862" t="s">
        <v>151</v>
      </c>
      <c r="EC862" t="s">
        <v>152</v>
      </c>
      <c r="ED862" s="2"/>
    </row>
    <row r="863" spans="1:134" x14ac:dyDescent="0.25">
      <c r="A863" t="s">
        <v>1467</v>
      </c>
      <c r="B863">
        <v>2013</v>
      </c>
      <c r="C863">
        <v>35</v>
      </c>
      <c r="D863" s="1">
        <v>41513</v>
      </c>
      <c r="E863" s="1">
        <v>41511</v>
      </c>
      <c r="F863" s="1">
        <v>41512</v>
      </c>
      <c r="I863">
        <v>1</v>
      </c>
      <c r="J863">
        <v>0</v>
      </c>
      <c r="K863">
        <v>13</v>
      </c>
      <c r="L863">
        <v>13</v>
      </c>
      <c r="M863" t="s">
        <v>131</v>
      </c>
      <c r="N863">
        <v>3</v>
      </c>
      <c r="O863">
        <v>3</v>
      </c>
      <c r="P863">
        <v>0</v>
      </c>
      <c r="Q863" t="s">
        <v>132</v>
      </c>
      <c r="R863" t="s">
        <v>133</v>
      </c>
      <c r="S863">
        <v>4</v>
      </c>
      <c r="T863">
        <v>3</v>
      </c>
      <c r="U863">
        <v>0</v>
      </c>
      <c r="V863">
        <v>0</v>
      </c>
      <c r="W863">
        <v>0</v>
      </c>
      <c r="X863">
        <v>0</v>
      </c>
      <c r="Y863">
        <v>1</v>
      </c>
      <c r="Z863">
        <v>1</v>
      </c>
      <c r="AA863">
        <v>0</v>
      </c>
      <c r="AB863">
        <v>0</v>
      </c>
      <c r="AC863">
        <v>0</v>
      </c>
      <c r="AD863">
        <v>1</v>
      </c>
      <c r="AE863">
        <v>1</v>
      </c>
      <c r="AF863">
        <v>2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0</v>
      </c>
      <c r="BF863">
        <v>0</v>
      </c>
      <c r="BG863">
        <v>0</v>
      </c>
      <c r="BH863">
        <v>0</v>
      </c>
      <c r="BI863">
        <v>0</v>
      </c>
      <c r="BJ863">
        <v>0</v>
      </c>
      <c r="BK863">
        <v>0</v>
      </c>
      <c r="BL863">
        <v>0</v>
      </c>
      <c r="BM863">
        <v>0</v>
      </c>
      <c r="BN863">
        <v>0</v>
      </c>
      <c r="BO863">
        <v>0</v>
      </c>
      <c r="BP863">
        <v>0</v>
      </c>
      <c r="BQ863">
        <v>0</v>
      </c>
      <c r="BR863">
        <v>0</v>
      </c>
      <c r="BS863">
        <v>0</v>
      </c>
      <c r="BT863">
        <v>0</v>
      </c>
      <c r="BU863">
        <v>0</v>
      </c>
      <c r="BV863">
        <v>0</v>
      </c>
      <c r="BW863">
        <v>0</v>
      </c>
      <c r="BX863">
        <v>0</v>
      </c>
      <c r="BY863">
        <v>0</v>
      </c>
      <c r="BZ863">
        <v>0</v>
      </c>
      <c r="CA863">
        <v>0</v>
      </c>
      <c r="CB863">
        <v>0</v>
      </c>
      <c r="CC863">
        <v>0</v>
      </c>
      <c r="CD863">
        <v>0</v>
      </c>
      <c r="CE863">
        <v>0</v>
      </c>
      <c r="CF863">
        <v>0</v>
      </c>
      <c r="CG863">
        <v>0</v>
      </c>
      <c r="CH863">
        <v>0</v>
      </c>
      <c r="CI863">
        <v>0</v>
      </c>
      <c r="CJ863">
        <v>0</v>
      </c>
      <c r="CK863">
        <v>0</v>
      </c>
      <c r="CL863">
        <v>0</v>
      </c>
      <c r="CM863">
        <v>0</v>
      </c>
      <c r="CN863">
        <v>0</v>
      </c>
      <c r="CO863">
        <v>0</v>
      </c>
      <c r="CP863">
        <v>0</v>
      </c>
      <c r="CQ863">
        <v>0</v>
      </c>
      <c r="CR863" t="s">
        <v>131</v>
      </c>
      <c r="CS863" t="s">
        <v>131</v>
      </c>
      <c r="CT863" t="s">
        <v>134</v>
      </c>
      <c r="CU863" t="s">
        <v>131</v>
      </c>
      <c r="CV863" t="s">
        <v>134</v>
      </c>
      <c r="CW863" t="s">
        <v>134</v>
      </c>
      <c r="CX863" t="s">
        <v>134</v>
      </c>
      <c r="CY863" t="s">
        <v>134</v>
      </c>
      <c r="CZ863" t="s">
        <v>134</v>
      </c>
      <c r="DA863" t="s">
        <v>134</v>
      </c>
      <c r="DB863" t="s">
        <v>131</v>
      </c>
      <c r="DC863" t="s">
        <v>134</v>
      </c>
      <c r="DD863" t="s">
        <v>134</v>
      </c>
      <c r="DE863" t="s">
        <v>134</v>
      </c>
      <c r="DF863" t="s">
        <v>131</v>
      </c>
      <c r="DG863" t="s">
        <v>134</v>
      </c>
      <c r="DH863" t="s">
        <v>134</v>
      </c>
      <c r="DI863" t="s">
        <v>131</v>
      </c>
      <c r="DJ863" t="s">
        <v>181</v>
      </c>
      <c r="DK863" t="s">
        <v>261</v>
      </c>
      <c r="DL863" t="s">
        <v>136</v>
      </c>
      <c r="DM863" t="s">
        <v>137</v>
      </c>
      <c r="DN863" t="s">
        <v>138</v>
      </c>
      <c r="DO863" t="s">
        <v>139</v>
      </c>
      <c r="DP863" t="s">
        <v>140</v>
      </c>
      <c r="DQ863" t="s">
        <v>141</v>
      </c>
      <c r="DR863" t="s">
        <v>140</v>
      </c>
      <c r="DS863" t="s">
        <v>141</v>
      </c>
      <c r="DT863" t="s">
        <v>142</v>
      </c>
      <c r="DU863" t="s">
        <v>143</v>
      </c>
      <c r="DV863" t="s">
        <v>209</v>
      </c>
      <c r="DW863" t="s">
        <v>210</v>
      </c>
      <c r="DX863" t="s">
        <v>317</v>
      </c>
      <c r="DY863" t="s">
        <v>211</v>
      </c>
      <c r="DZ863" t="s">
        <v>167</v>
      </c>
      <c r="EA863" t="s">
        <v>150</v>
      </c>
      <c r="EB863" t="s">
        <v>151</v>
      </c>
      <c r="EC863" t="s">
        <v>152</v>
      </c>
      <c r="ED863" s="2"/>
    </row>
    <row r="864" spans="1:134" x14ac:dyDescent="0.25">
      <c r="A864" t="s">
        <v>1468</v>
      </c>
      <c r="B864">
        <v>2013</v>
      </c>
      <c r="C864">
        <v>35</v>
      </c>
      <c r="D864" s="1">
        <v>41514</v>
      </c>
      <c r="E864" s="1">
        <v>41511</v>
      </c>
      <c r="F864" s="1">
        <v>41513</v>
      </c>
      <c r="I864">
        <v>2</v>
      </c>
      <c r="J864">
        <v>0</v>
      </c>
      <c r="K864">
        <v>5</v>
      </c>
      <c r="L864">
        <v>5</v>
      </c>
      <c r="M864" t="s">
        <v>131</v>
      </c>
      <c r="N864">
        <v>2</v>
      </c>
      <c r="O864">
        <v>2</v>
      </c>
      <c r="P864">
        <v>0</v>
      </c>
      <c r="Q864" t="s">
        <v>132</v>
      </c>
      <c r="R864" t="s">
        <v>133</v>
      </c>
      <c r="S864">
        <v>3</v>
      </c>
      <c r="T864">
        <v>1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1</v>
      </c>
      <c r="AB864">
        <v>0</v>
      </c>
      <c r="AC864">
        <v>1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0</v>
      </c>
      <c r="BD864">
        <v>0</v>
      </c>
      <c r="BE864">
        <v>0</v>
      </c>
      <c r="BF864">
        <v>0</v>
      </c>
      <c r="BG864">
        <v>0</v>
      </c>
      <c r="BH864">
        <v>0</v>
      </c>
      <c r="BI864">
        <v>0</v>
      </c>
      <c r="BJ864">
        <v>0</v>
      </c>
      <c r="BK864">
        <v>0</v>
      </c>
      <c r="BL864">
        <v>0</v>
      </c>
      <c r="BM864">
        <v>0</v>
      </c>
      <c r="BN864">
        <v>0</v>
      </c>
      <c r="BO864">
        <v>0</v>
      </c>
      <c r="BP864">
        <v>0</v>
      </c>
      <c r="BQ864">
        <v>0</v>
      </c>
      <c r="BR864">
        <v>0</v>
      </c>
      <c r="BS864">
        <v>0</v>
      </c>
      <c r="BT864">
        <v>0</v>
      </c>
      <c r="BU864">
        <v>0</v>
      </c>
      <c r="BV864">
        <v>0</v>
      </c>
      <c r="BW864">
        <v>0</v>
      </c>
      <c r="BX864">
        <v>0</v>
      </c>
      <c r="BY864">
        <v>1</v>
      </c>
      <c r="BZ864">
        <v>0</v>
      </c>
      <c r="CA864">
        <v>0</v>
      </c>
      <c r="CB864">
        <v>0</v>
      </c>
      <c r="CC864">
        <v>0</v>
      </c>
      <c r="CD864">
        <v>0</v>
      </c>
      <c r="CE864">
        <v>0</v>
      </c>
      <c r="CF864">
        <v>0</v>
      </c>
      <c r="CG864">
        <v>0</v>
      </c>
      <c r="CH864">
        <v>0</v>
      </c>
      <c r="CI864">
        <v>0</v>
      </c>
      <c r="CJ864">
        <v>1</v>
      </c>
      <c r="CK864">
        <v>1</v>
      </c>
      <c r="CL864">
        <v>0</v>
      </c>
      <c r="CM864">
        <v>0</v>
      </c>
      <c r="CN864">
        <v>0</v>
      </c>
      <c r="CO864">
        <v>0</v>
      </c>
      <c r="CP864">
        <v>0</v>
      </c>
      <c r="CQ864">
        <v>0</v>
      </c>
      <c r="CR864" t="s">
        <v>134</v>
      </c>
      <c r="CS864" t="s">
        <v>134</v>
      </c>
      <c r="CT864" t="s">
        <v>131</v>
      </c>
      <c r="CU864" t="s">
        <v>131</v>
      </c>
      <c r="CV864" t="s">
        <v>134</v>
      </c>
      <c r="CW864" t="s">
        <v>134</v>
      </c>
      <c r="CX864" t="s">
        <v>134</v>
      </c>
      <c r="CY864" t="s">
        <v>134</v>
      </c>
      <c r="CZ864" t="s">
        <v>134</v>
      </c>
      <c r="DA864" t="s">
        <v>134</v>
      </c>
      <c r="DB864" t="s">
        <v>134</v>
      </c>
      <c r="DC864" t="s">
        <v>134</v>
      </c>
      <c r="DD864" t="s">
        <v>134</v>
      </c>
      <c r="DE864" t="s">
        <v>134</v>
      </c>
      <c r="DF864" t="s">
        <v>134</v>
      </c>
      <c r="DG864" t="s">
        <v>134</v>
      </c>
      <c r="DH864" t="s">
        <v>134</v>
      </c>
      <c r="DI864" t="s">
        <v>134</v>
      </c>
      <c r="DJ864" t="s">
        <v>181</v>
      </c>
      <c r="DK864" t="s">
        <v>261</v>
      </c>
      <c r="DL864" t="s">
        <v>201</v>
      </c>
      <c r="DN864" t="s">
        <v>161</v>
      </c>
      <c r="DO864" t="s">
        <v>162</v>
      </c>
      <c r="DP864" t="s">
        <v>204</v>
      </c>
      <c r="DQ864" t="s">
        <v>205</v>
      </c>
      <c r="DR864" t="s">
        <v>175</v>
      </c>
      <c r="DS864" t="s">
        <v>176</v>
      </c>
      <c r="DT864" t="s">
        <v>236</v>
      </c>
      <c r="DU864" t="s">
        <v>164</v>
      </c>
      <c r="DV864" t="s">
        <v>144</v>
      </c>
      <c r="DW864" t="s">
        <v>145</v>
      </c>
      <c r="DX864" t="s">
        <v>165</v>
      </c>
      <c r="DY864" t="s">
        <v>166</v>
      </c>
      <c r="DZ864" t="s">
        <v>167</v>
      </c>
      <c r="EA864" t="s">
        <v>149</v>
      </c>
      <c r="ED864" s="2"/>
    </row>
    <row r="865" spans="1:134" x14ac:dyDescent="0.25">
      <c r="A865" t="s">
        <v>1469</v>
      </c>
      <c r="B865">
        <v>2013</v>
      </c>
      <c r="C865">
        <v>35</v>
      </c>
      <c r="D865" s="1">
        <v>41514</v>
      </c>
      <c r="E865" s="1">
        <v>41512</v>
      </c>
      <c r="F865" s="1">
        <v>41513</v>
      </c>
      <c r="I865">
        <v>1</v>
      </c>
      <c r="J865">
        <v>1</v>
      </c>
      <c r="K865">
        <v>5</v>
      </c>
      <c r="L865">
        <v>5</v>
      </c>
      <c r="M865" t="s">
        <v>131</v>
      </c>
      <c r="N865">
        <v>3</v>
      </c>
      <c r="O865">
        <v>3</v>
      </c>
      <c r="P865">
        <v>0</v>
      </c>
      <c r="Q865" t="s">
        <v>132</v>
      </c>
      <c r="R865" t="s">
        <v>133</v>
      </c>
      <c r="S865">
        <v>3</v>
      </c>
      <c r="T865">
        <v>1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1</v>
      </c>
      <c r="AC865">
        <v>1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0</v>
      </c>
      <c r="BE865">
        <v>0</v>
      </c>
      <c r="BF865">
        <v>0</v>
      </c>
      <c r="BG865">
        <v>0</v>
      </c>
      <c r="BH865">
        <v>0</v>
      </c>
      <c r="BI865">
        <v>0</v>
      </c>
      <c r="BJ865">
        <v>0</v>
      </c>
      <c r="BK865">
        <v>0</v>
      </c>
      <c r="BL865">
        <v>0</v>
      </c>
      <c r="BM865">
        <v>0</v>
      </c>
      <c r="BN865">
        <v>0</v>
      </c>
      <c r="BO865">
        <v>0</v>
      </c>
      <c r="BP865">
        <v>0</v>
      </c>
      <c r="BQ865">
        <v>0</v>
      </c>
      <c r="BR865">
        <v>0</v>
      </c>
      <c r="BS865">
        <v>0</v>
      </c>
      <c r="BT865">
        <v>0</v>
      </c>
      <c r="BU865">
        <v>0</v>
      </c>
      <c r="BV865">
        <v>0</v>
      </c>
      <c r="BW865">
        <v>0</v>
      </c>
      <c r="BX865">
        <v>0</v>
      </c>
      <c r="BY865">
        <v>2</v>
      </c>
      <c r="BZ865">
        <v>0</v>
      </c>
      <c r="CA865">
        <v>0</v>
      </c>
      <c r="CB865">
        <v>0</v>
      </c>
      <c r="CC865">
        <v>0</v>
      </c>
      <c r="CD865">
        <v>0</v>
      </c>
      <c r="CE865">
        <v>0</v>
      </c>
      <c r="CF865">
        <v>0</v>
      </c>
      <c r="CG865">
        <v>0</v>
      </c>
      <c r="CH865">
        <v>0</v>
      </c>
      <c r="CI865">
        <v>1</v>
      </c>
      <c r="CJ865">
        <v>1</v>
      </c>
      <c r="CK865">
        <v>2</v>
      </c>
      <c r="CL865">
        <v>0</v>
      </c>
      <c r="CM865">
        <v>0</v>
      </c>
      <c r="CN865">
        <v>0</v>
      </c>
      <c r="CO865">
        <v>0</v>
      </c>
      <c r="CP865">
        <v>0</v>
      </c>
      <c r="CQ865">
        <v>0</v>
      </c>
      <c r="CR865" t="s">
        <v>131</v>
      </c>
      <c r="CS865" t="s">
        <v>131</v>
      </c>
      <c r="CT865" t="s">
        <v>134</v>
      </c>
      <c r="CU865" t="s">
        <v>131</v>
      </c>
      <c r="CV865" t="s">
        <v>134</v>
      </c>
      <c r="CW865" t="s">
        <v>134</v>
      </c>
      <c r="CX865" t="s">
        <v>134</v>
      </c>
      <c r="CY865" t="s">
        <v>134</v>
      </c>
      <c r="CZ865" t="s">
        <v>134</v>
      </c>
      <c r="DA865" t="s">
        <v>134</v>
      </c>
      <c r="DB865" t="s">
        <v>134</v>
      </c>
      <c r="DC865" t="s">
        <v>131</v>
      </c>
      <c r="DD865" t="s">
        <v>134</v>
      </c>
      <c r="DE865" t="s">
        <v>134</v>
      </c>
      <c r="DF865" t="s">
        <v>134</v>
      </c>
      <c r="DG865" t="s">
        <v>134</v>
      </c>
      <c r="DH865" t="s">
        <v>134</v>
      </c>
      <c r="DI865" t="s">
        <v>134</v>
      </c>
      <c r="DJ865" t="s">
        <v>309</v>
      </c>
      <c r="DK865" t="s">
        <v>351</v>
      </c>
      <c r="DL865" t="s">
        <v>247</v>
      </c>
      <c r="DN865" t="s">
        <v>161</v>
      </c>
      <c r="DO865" t="s">
        <v>162</v>
      </c>
      <c r="DP865" t="s">
        <v>204</v>
      </c>
      <c r="DQ865" t="s">
        <v>205</v>
      </c>
      <c r="DR865" t="s">
        <v>175</v>
      </c>
      <c r="DS865" t="s">
        <v>176</v>
      </c>
      <c r="DT865" t="s">
        <v>142</v>
      </c>
      <c r="DU865" t="s">
        <v>143</v>
      </c>
      <c r="DX865" t="s">
        <v>165</v>
      </c>
      <c r="DY865" t="s">
        <v>166</v>
      </c>
      <c r="DZ865" t="s">
        <v>167</v>
      </c>
      <c r="EA865" t="s">
        <v>150</v>
      </c>
      <c r="EB865" t="s">
        <v>212</v>
      </c>
      <c r="EC865" t="s">
        <v>152</v>
      </c>
      <c r="ED865" s="2"/>
    </row>
    <row r="866" spans="1:134" x14ac:dyDescent="0.25">
      <c r="A866" t="s">
        <v>1470</v>
      </c>
      <c r="B866">
        <v>2013</v>
      </c>
      <c r="C866">
        <v>36</v>
      </c>
      <c r="D866" s="1">
        <v>41521</v>
      </c>
      <c r="E866" s="1">
        <v>41521</v>
      </c>
      <c r="F866" s="1">
        <v>41521</v>
      </c>
      <c r="I866">
        <v>0</v>
      </c>
      <c r="J866">
        <v>1</v>
      </c>
      <c r="K866">
        <v>7</v>
      </c>
      <c r="L866">
        <v>7</v>
      </c>
      <c r="M866" t="s">
        <v>131</v>
      </c>
      <c r="N866">
        <v>8</v>
      </c>
      <c r="O866">
        <v>8</v>
      </c>
      <c r="P866">
        <v>0</v>
      </c>
      <c r="Q866" t="s">
        <v>132</v>
      </c>
      <c r="R866" t="s">
        <v>133</v>
      </c>
      <c r="S866">
        <v>4</v>
      </c>
      <c r="T866">
        <v>8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3</v>
      </c>
      <c r="AE866">
        <v>5</v>
      </c>
      <c r="AF866">
        <v>8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0</v>
      </c>
      <c r="BE866">
        <v>0</v>
      </c>
      <c r="BF866">
        <v>0</v>
      </c>
      <c r="BG866">
        <v>0</v>
      </c>
      <c r="BH866">
        <v>0</v>
      </c>
      <c r="BI866">
        <v>0</v>
      </c>
      <c r="BJ866">
        <v>0</v>
      </c>
      <c r="BK866">
        <v>0</v>
      </c>
      <c r="BL866">
        <v>0</v>
      </c>
      <c r="BM866">
        <v>0</v>
      </c>
      <c r="BN866">
        <v>0</v>
      </c>
      <c r="BO866">
        <v>0</v>
      </c>
      <c r="BP866">
        <v>0</v>
      </c>
      <c r="BQ866">
        <v>0</v>
      </c>
      <c r="BR866">
        <v>0</v>
      </c>
      <c r="BS866">
        <v>0</v>
      </c>
      <c r="BT866">
        <v>0</v>
      </c>
      <c r="BU866">
        <v>0</v>
      </c>
      <c r="BV866">
        <v>0</v>
      </c>
      <c r="BW866">
        <v>0</v>
      </c>
      <c r="BX866">
        <v>0</v>
      </c>
      <c r="BY866">
        <v>0</v>
      </c>
      <c r="BZ866">
        <v>0</v>
      </c>
      <c r="CA866">
        <v>0</v>
      </c>
      <c r="CB866">
        <v>0</v>
      </c>
      <c r="CC866">
        <v>0</v>
      </c>
      <c r="CD866">
        <v>0</v>
      </c>
      <c r="CE866">
        <v>0</v>
      </c>
      <c r="CF866">
        <v>0</v>
      </c>
      <c r="CG866">
        <v>0</v>
      </c>
      <c r="CH866">
        <v>0</v>
      </c>
      <c r="CI866">
        <v>0</v>
      </c>
      <c r="CJ866">
        <v>0</v>
      </c>
      <c r="CK866">
        <v>0</v>
      </c>
      <c r="CL866">
        <v>0</v>
      </c>
      <c r="CM866">
        <v>0</v>
      </c>
      <c r="CN866">
        <v>0</v>
      </c>
      <c r="CO866">
        <v>0</v>
      </c>
      <c r="CP866">
        <v>0</v>
      </c>
      <c r="CQ866">
        <v>0</v>
      </c>
      <c r="CR866" t="s">
        <v>131</v>
      </c>
      <c r="CS866" t="s">
        <v>131</v>
      </c>
      <c r="CT866" t="s">
        <v>131</v>
      </c>
      <c r="CU866" t="s">
        <v>131</v>
      </c>
      <c r="CV866" t="s">
        <v>134</v>
      </c>
      <c r="CW866" t="s">
        <v>134</v>
      </c>
      <c r="CX866" t="s">
        <v>134</v>
      </c>
      <c r="CY866" t="s">
        <v>134</v>
      </c>
      <c r="CZ866" t="s">
        <v>134</v>
      </c>
      <c r="DA866" t="s">
        <v>134</v>
      </c>
      <c r="DB866" t="s">
        <v>134</v>
      </c>
      <c r="DC866" t="s">
        <v>131</v>
      </c>
      <c r="DD866" t="s">
        <v>134</v>
      </c>
      <c r="DE866" t="s">
        <v>134</v>
      </c>
      <c r="DF866" t="s">
        <v>134</v>
      </c>
      <c r="DG866" t="s">
        <v>134</v>
      </c>
      <c r="DH866" t="s">
        <v>134</v>
      </c>
      <c r="DI866" t="s">
        <v>134</v>
      </c>
      <c r="DJ866" t="s">
        <v>309</v>
      </c>
      <c r="DK866" t="s">
        <v>351</v>
      </c>
      <c r="DL866" t="s">
        <v>136</v>
      </c>
      <c r="DM866" t="s">
        <v>137</v>
      </c>
      <c r="DN866" t="s">
        <v>202</v>
      </c>
      <c r="DO866" t="s">
        <v>203</v>
      </c>
      <c r="DP866" t="s">
        <v>204</v>
      </c>
      <c r="DQ866" t="s">
        <v>205</v>
      </c>
      <c r="DR866" t="s">
        <v>175</v>
      </c>
      <c r="DS866" t="s">
        <v>176</v>
      </c>
      <c r="DT866" t="s">
        <v>142</v>
      </c>
      <c r="DU866" t="s">
        <v>143</v>
      </c>
      <c r="DV866" t="s">
        <v>267</v>
      </c>
      <c r="DW866" t="s">
        <v>268</v>
      </c>
      <c r="DY866" t="s">
        <v>314</v>
      </c>
      <c r="DZ866" t="s">
        <v>167</v>
      </c>
      <c r="EA866" t="s">
        <v>150</v>
      </c>
      <c r="EB866" t="s">
        <v>151</v>
      </c>
      <c r="EC866" t="s">
        <v>152</v>
      </c>
      <c r="ED866" s="2"/>
    </row>
    <row r="867" spans="1:134" x14ac:dyDescent="0.25">
      <c r="A867" t="s">
        <v>1471</v>
      </c>
      <c r="B867">
        <v>2013</v>
      </c>
      <c r="C867">
        <v>36</v>
      </c>
      <c r="D867" s="1">
        <v>41527</v>
      </c>
      <c r="E867" s="1">
        <v>41523</v>
      </c>
      <c r="F867" s="1">
        <v>41524</v>
      </c>
      <c r="I867">
        <v>1</v>
      </c>
      <c r="J867">
        <v>0</v>
      </c>
      <c r="K867">
        <v>13</v>
      </c>
      <c r="L867">
        <v>13</v>
      </c>
      <c r="M867" t="s">
        <v>131</v>
      </c>
      <c r="N867">
        <v>200</v>
      </c>
      <c r="O867">
        <v>38</v>
      </c>
      <c r="P867">
        <v>0</v>
      </c>
      <c r="Q867" t="s">
        <v>1472</v>
      </c>
      <c r="R867" t="s">
        <v>133</v>
      </c>
      <c r="S867">
        <v>4</v>
      </c>
      <c r="T867">
        <v>38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7</v>
      </c>
      <c r="AE867">
        <v>31</v>
      </c>
      <c r="AF867">
        <v>38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F867">
        <v>0</v>
      </c>
      <c r="BG867">
        <v>0</v>
      </c>
      <c r="BH867">
        <v>0</v>
      </c>
      <c r="BI867">
        <v>0</v>
      </c>
      <c r="BJ867">
        <v>0</v>
      </c>
      <c r="BK867">
        <v>0</v>
      </c>
      <c r="BL867">
        <v>0</v>
      </c>
      <c r="BM867">
        <v>0</v>
      </c>
      <c r="BN867">
        <v>0</v>
      </c>
      <c r="BO867">
        <v>0</v>
      </c>
      <c r="BP867">
        <v>0</v>
      </c>
      <c r="BQ867">
        <v>0</v>
      </c>
      <c r="BR867">
        <v>0</v>
      </c>
      <c r="BS867">
        <v>0</v>
      </c>
      <c r="BT867">
        <v>0</v>
      </c>
      <c r="BU867">
        <v>0</v>
      </c>
      <c r="BV867">
        <v>0</v>
      </c>
      <c r="BW867">
        <v>0</v>
      </c>
      <c r="BX867">
        <v>0</v>
      </c>
      <c r="BY867">
        <v>0</v>
      </c>
      <c r="BZ867">
        <v>0</v>
      </c>
      <c r="CA867">
        <v>0</v>
      </c>
      <c r="CB867">
        <v>0</v>
      </c>
      <c r="CC867">
        <v>0</v>
      </c>
      <c r="CD867">
        <v>0</v>
      </c>
      <c r="CE867">
        <v>0</v>
      </c>
      <c r="CF867">
        <v>0</v>
      </c>
      <c r="CG867">
        <v>0</v>
      </c>
      <c r="CH867">
        <v>0</v>
      </c>
      <c r="CI867">
        <v>0</v>
      </c>
      <c r="CJ867">
        <v>0</v>
      </c>
      <c r="CK867">
        <v>0</v>
      </c>
      <c r="CL867">
        <v>0</v>
      </c>
      <c r="CM867">
        <v>0</v>
      </c>
      <c r="CN867">
        <v>0</v>
      </c>
      <c r="CO867">
        <v>0</v>
      </c>
      <c r="CP867">
        <v>0</v>
      </c>
      <c r="CQ867">
        <v>0</v>
      </c>
      <c r="CR867" t="s">
        <v>134</v>
      </c>
      <c r="CS867" t="s">
        <v>131</v>
      </c>
      <c r="CT867" t="s">
        <v>131</v>
      </c>
      <c r="CU867" t="s">
        <v>131</v>
      </c>
      <c r="CV867" t="s">
        <v>134</v>
      </c>
      <c r="CW867" t="s">
        <v>134</v>
      </c>
      <c r="CX867" t="s">
        <v>134</v>
      </c>
      <c r="CY867" t="s">
        <v>134</v>
      </c>
      <c r="CZ867" t="s">
        <v>134</v>
      </c>
      <c r="DA867" t="s">
        <v>134</v>
      </c>
      <c r="DB867" t="s">
        <v>134</v>
      </c>
      <c r="DC867" t="s">
        <v>134</v>
      </c>
      <c r="DD867" t="s">
        <v>134</v>
      </c>
      <c r="DE867" t="s">
        <v>134</v>
      </c>
      <c r="DF867" t="s">
        <v>134</v>
      </c>
      <c r="DG867" t="s">
        <v>134</v>
      </c>
      <c r="DH867" t="s">
        <v>134</v>
      </c>
      <c r="DI867" t="s">
        <v>131</v>
      </c>
      <c r="DJ867" t="s">
        <v>157</v>
      </c>
      <c r="DK867" t="s">
        <v>253</v>
      </c>
      <c r="DL867" t="s">
        <v>136</v>
      </c>
      <c r="DM867" t="s">
        <v>137</v>
      </c>
      <c r="DN867" t="s">
        <v>138</v>
      </c>
      <c r="DO867" t="s">
        <v>139</v>
      </c>
      <c r="DP867" t="s">
        <v>140</v>
      </c>
      <c r="DQ867" t="s">
        <v>141</v>
      </c>
      <c r="DR867" t="s">
        <v>140</v>
      </c>
      <c r="DS867" t="s">
        <v>141</v>
      </c>
      <c r="DT867" t="s">
        <v>142</v>
      </c>
      <c r="DU867" t="s">
        <v>143</v>
      </c>
      <c r="DV867" t="s">
        <v>144</v>
      </c>
      <c r="DW867" t="s">
        <v>145</v>
      </c>
      <c r="DX867" t="s">
        <v>165</v>
      </c>
      <c r="DY867" t="s">
        <v>166</v>
      </c>
      <c r="DZ867" t="s">
        <v>167</v>
      </c>
      <c r="EA867" t="s">
        <v>150</v>
      </c>
      <c r="EB867" t="s">
        <v>151</v>
      </c>
      <c r="EC867" t="s">
        <v>152</v>
      </c>
      <c r="ED867" s="2"/>
    </row>
    <row r="868" spans="1:134" x14ac:dyDescent="0.25">
      <c r="A868" t="s">
        <v>1473</v>
      </c>
      <c r="B868">
        <v>2013</v>
      </c>
      <c r="C868">
        <v>36</v>
      </c>
      <c r="D868" s="1">
        <v>41521</v>
      </c>
      <c r="E868" s="1">
        <v>41518</v>
      </c>
      <c r="F868" s="1">
        <v>41519</v>
      </c>
      <c r="I868">
        <v>1</v>
      </c>
      <c r="J868">
        <v>0</v>
      </c>
      <c r="K868">
        <v>8</v>
      </c>
      <c r="L868">
        <v>8</v>
      </c>
      <c r="M868" t="s">
        <v>131</v>
      </c>
      <c r="N868">
        <v>4</v>
      </c>
      <c r="O868">
        <v>3</v>
      </c>
      <c r="P868">
        <v>0</v>
      </c>
      <c r="Q868" t="s">
        <v>252</v>
      </c>
      <c r="R868" t="s">
        <v>133</v>
      </c>
      <c r="S868">
        <v>3</v>
      </c>
      <c r="T868">
        <v>3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1</v>
      </c>
      <c r="AE868">
        <v>1</v>
      </c>
      <c r="AF868">
        <v>2</v>
      </c>
      <c r="AG868">
        <v>0</v>
      </c>
      <c r="AH868">
        <v>0</v>
      </c>
      <c r="AI868">
        <v>0</v>
      </c>
      <c r="AJ868">
        <v>0</v>
      </c>
      <c r="AK868">
        <v>1</v>
      </c>
      <c r="AL868">
        <v>1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0</v>
      </c>
      <c r="BE868">
        <v>0</v>
      </c>
      <c r="BF868">
        <v>0</v>
      </c>
      <c r="BG868">
        <v>0</v>
      </c>
      <c r="BH868">
        <v>0</v>
      </c>
      <c r="BI868">
        <v>0</v>
      </c>
      <c r="BJ868">
        <v>0</v>
      </c>
      <c r="BK868">
        <v>0</v>
      </c>
      <c r="BL868">
        <v>0</v>
      </c>
      <c r="BM868">
        <v>0</v>
      </c>
      <c r="BN868">
        <v>0</v>
      </c>
      <c r="BO868">
        <v>0</v>
      </c>
      <c r="BP868">
        <v>0</v>
      </c>
      <c r="BQ868">
        <v>0</v>
      </c>
      <c r="BR868">
        <v>0</v>
      </c>
      <c r="BS868">
        <v>0</v>
      </c>
      <c r="BT868">
        <v>0</v>
      </c>
      <c r="BU868">
        <v>0</v>
      </c>
      <c r="BV868">
        <v>0</v>
      </c>
      <c r="BW868">
        <v>0</v>
      </c>
      <c r="BX868">
        <v>0</v>
      </c>
      <c r="BY868">
        <v>0</v>
      </c>
      <c r="BZ868">
        <v>0</v>
      </c>
      <c r="CA868">
        <v>0</v>
      </c>
      <c r="CB868">
        <v>0</v>
      </c>
      <c r="CC868">
        <v>0</v>
      </c>
      <c r="CD868">
        <v>0</v>
      </c>
      <c r="CE868">
        <v>0</v>
      </c>
      <c r="CF868">
        <v>0</v>
      </c>
      <c r="CG868">
        <v>0</v>
      </c>
      <c r="CH868">
        <v>0</v>
      </c>
      <c r="CI868">
        <v>0</v>
      </c>
      <c r="CJ868">
        <v>0</v>
      </c>
      <c r="CK868">
        <v>0</v>
      </c>
      <c r="CL868">
        <v>0</v>
      </c>
      <c r="CM868">
        <v>0</v>
      </c>
      <c r="CN868">
        <v>0</v>
      </c>
      <c r="CO868">
        <v>0</v>
      </c>
      <c r="CP868">
        <v>0</v>
      </c>
      <c r="CQ868">
        <v>0</v>
      </c>
      <c r="CR868" t="s">
        <v>131</v>
      </c>
      <c r="CS868" t="s">
        <v>131</v>
      </c>
      <c r="CT868" t="s">
        <v>131</v>
      </c>
      <c r="CU868" t="s">
        <v>131</v>
      </c>
      <c r="CV868" t="s">
        <v>134</v>
      </c>
      <c r="CW868" t="s">
        <v>134</v>
      </c>
      <c r="CX868" t="s">
        <v>134</v>
      </c>
      <c r="CY868" t="s">
        <v>134</v>
      </c>
      <c r="CZ868" t="s">
        <v>134</v>
      </c>
      <c r="DA868" t="s">
        <v>134</v>
      </c>
      <c r="DB868" t="s">
        <v>131</v>
      </c>
      <c r="DC868" t="s">
        <v>134</v>
      </c>
      <c r="DD868" t="s">
        <v>134</v>
      </c>
      <c r="DE868" t="s">
        <v>134</v>
      </c>
      <c r="DF868" t="s">
        <v>134</v>
      </c>
      <c r="DG868" t="s">
        <v>134</v>
      </c>
      <c r="DH868" t="s">
        <v>134</v>
      </c>
      <c r="DI868" t="s">
        <v>134</v>
      </c>
      <c r="DJ868" t="s">
        <v>181</v>
      </c>
      <c r="DK868" t="s">
        <v>261</v>
      </c>
      <c r="DL868" t="s">
        <v>136</v>
      </c>
      <c r="DM868" t="s">
        <v>137</v>
      </c>
      <c r="DN868" t="s">
        <v>172</v>
      </c>
      <c r="DO868" t="s">
        <v>173</v>
      </c>
      <c r="DP868" t="s">
        <v>140</v>
      </c>
      <c r="DQ868" t="s">
        <v>141</v>
      </c>
      <c r="DR868" t="s">
        <v>140</v>
      </c>
      <c r="DS868" t="s">
        <v>141</v>
      </c>
      <c r="DT868" t="s">
        <v>236</v>
      </c>
      <c r="DU868" t="s">
        <v>143</v>
      </c>
      <c r="DV868" t="s">
        <v>209</v>
      </c>
      <c r="DW868" t="s">
        <v>210</v>
      </c>
      <c r="DX868" t="s">
        <v>165</v>
      </c>
      <c r="DY868" t="s">
        <v>166</v>
      </c>
      <c r="DZ868" t="s">
        <v>167</v>
      </c>
      <c r="EA868" t="s">
        <v>150</v>
      </c>
      <c r="EB868" t="s">
        <v>151</v>
      </c>
      <c r="EC868" t="s">
        <v>152</v>
      </c>
      <c r="ED868" s="2"/>
    </row>
    <row r="869" spans="1:134" x14ac:dyDescent="0.25">
      <c r="A869" t="s">
        <v>1474</v>
      </c>
      <c r="B869">
        <v>2013</v>
      </c>
      <c r="C869">
        <v>36</v>
      </c>
      <c r="D869" s="1">
        <v>41526</v>
      </c>
      <c r="E869" s="1">
        <v>41524</v>
      </c>
      <c r="F869" s="1">
        <v>41524</v>
      </c>
      <c r="I869">
        <v>0</v>
      </c>
      <c r="J869">
        <v>0</v>
      </c>
      <c r="K869">
        <v>13</v>
      </c>
      <c r="L869">
        <v>13</v>
      </c>
      <c r="M869" t="s">
        <v>131</v>
      </c>
      <c r="N869">
        <v>200</v>
      </c>
      <c r="O869">
        <v>4</v>
      </c>
      <c r="P869">
        <v>0</v>
      </c>
      <c r="Q869" t="s">
        <v>759</v>
      </c>
      <c r="R869" t="s">
        <v>133</v>
      </c>
      <c r="S869">
        <v>4</v>
      </c>
      <c r="T869">
        <v>4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2</v>
      </c>
      <c r="AE869">
        <v>2</v>
      </c>
      <c r="AF869">
        <v>4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0</v>
      </c>
      <c r="BE869">
        <v>0</v>
      </c>
      <c r="BF869">
        <v>0</v>
      </c>
      <c r="BG869">
        <v>0</v>
      </c>
      <c r="BH869">
        <v>0</v>
      </c>
      <c r="BI869">
        <v>0</v>
      </c>
      <c r="BJ869">
        <v>0</v>
      </c>
      <c r="BK869">
        <v>0</v>
      </c>
      <c r="BL869">
        <v>0</v>
      </c>
      <c r="BM869">
        <v>0</v>
      </c>
      <c r="BN869">
        <v>0</v>
      </c>
      <c r="BO869">
        <v>0</v>
      </c>
      <c r="BP869">
        <v>0</v>
      </c>
      <c r="BQ869">
        <v>0</v>
      </c>
      <c r="BR869">
        <v>0</v>
      </c>
      <c r="BS869">
        <v>0</v>
      </c>
      <c r="BT869">
        <v>0</v>
      </c>
      <c r="BU869">
        <v>0</v>
      </c>
      <c r="BV869">
        <v>0</v>
      </c>
      <c r="BW869">
        <v>0</v>
      </c>
      <c r="BX869">
        <v>0</v>
      </c>
      <c r="BY869">
        <v>0</v>
      </c>
      <c r="BZ869">
        <v>0</v>
      </c>
      <c r="CA869">
        <v>0</v>
      </c>
      <c r="CB869">
        <v>0</v>
      </c>
      <c r="CC869">
        <v>0</v>
      </c>
      <c r="CD869">
        <v>0</v>
      </c>
      <c r="CE869">
        <v>0</v>
      </c>
      <c r="CF869">
        <v>0</v>
      </c>
      <c r="CG869">
        <v>0</v>
      </c>
      <c r="CH869">
        <v>0</v>
      </c>
      <c r="CI869">
        <v>0</v>
      </c>
      <c r="CJ869">
        <v>0</v>
      </c>
      <c r="CK869">
        <v>0</v>
      </c>
      <c r="CL869">
        <v>0</v>
      </c>
      <c r="CM869">
        <v>0</v>
      </c>
      <c r="CN869">
        <v>0</v>
      </c>
      <c r="CO869">
        <v>0</v>
      </c>
      <c r="CP869">
        <v>0</v>
      </c>
      <c r="CQ869">
        <v>0</v>
      </c>
      <c r="CR869" t="s">
        <v>134</v>
      </c>
      <c r="CS869" t="s">
        <v>131</v>
      </c>
      <c r="CT869" t="s">
        <v>131</v>
      </c>
      <c r="CU869" t="s">
        <v>131</v>
      </c>
      <c r="CV869" t="s">
        <v>134</v>
      </c>
      <c r="CW869" t="s">
        <v>134</v>
      </c>
      <c r="CX869" t="s">
        <v>134</v>
      </c>
      <c r="CY869" t="s">
        <v>134</v>
      </c>
      <c r="CZ869" t="s">
        <v>134</v>
      </c>
      <c r="DA869" t="s">
        <v>134</v>
      </c>
      <c r="DB869" t="s">
        <v>134</v>
      </c>
      <c r="DC869" t="s">
        <v>134</v>
      </c>
      <c r="DD869" t="s">
        <v>134</v>
      </c>
      <c r="DE869" t="s">
        <v>134</v>
      </c>
      <c r="DF869" t="s">
        <v>134</v>
      </c>
      <c r="DG869" t="s">
        <v>134</v>
      </c>
      <c r="DH869" t="s">
        <v>134</v>
      </c>
      <c r="DI869" t="s">
        <v>134</v>
      </c>
      <c r="DJ869" t="s">
        <v>181</v>
      </c>
      <c r="DK869" t="s">
        <v>261</v>
      </c>
      <c r="DL869" t="s">
        <v>136</v>
      </c>
      <c r="DM869" t="s">
        <v>137</v>
      </c>
      <c r="DN869" t="s">
        <v>172</v>
      </c>
      <c r="DO869" t="s">
        <v>173</v>
      </c>
      <c r="DP869" t="s">
        <v>140</v>
      </c>
      <c r="DQ869" t="s">
        <v>141</v>
      </c>
      <c r="DR869" t="s">
        <v>140</v>
      </c>
      <c r="DS869" t="s">
        <v>141</v>
      </c>
      <c r="DT869" t="s">
        <v>142</v>
      </c>
      <c r="DU869" t="s">
        <v>143</v>
      </c>
      <c r="DV869" t="s">
        <v>144</v>
      </c>
      <c r="DW869" t="s">
        <v>145</v>
      </c>
      <c r="DX869" t="s">
        <v>165</v>
      </c>
      <c r="DY869" t="s">
        <v>166</v>
      </c>
      <c r="DZ869" t="s">
        <v>167</v>
      </c>
      <c r="EA869" t="s">
        <v>150</v>
      </c>
      <c r="EB869" t="s">
        <v>151</v>
      </c>
      <c r="EC869" t="s">
        <v>152</v>
      </c>
      <c r="ED869" s="2"/>
    </row>
    <row r="870" spans="1:134" x14ac:dyDescent="0.25">
      <c r="A870" t="s">
        <v>1475</v>
      </c>
      <c r="B870">
        <v>2013</v>
      </c>
      <c r="C870">
        <v>36</v>
      </c>
      <c r="D870" s="1">
        <v>41522</v>
      </c>
      <c r="E870" s="1">
        <v>41521</v>
      </c>
      <c r="F870" s="1">
        <v>41522</v>
      </c>
      <c r="I870">
        <v>1</v>
      </c>
      <c r="J870">
        <v>1</v>
      </c>
      <c r="K870">
        <v>3</v>
      </c>
      <c r="L870">
        <v>3</v>
      </c>
      <c r="M870" t="s">
        <v>131</v>
      </c>
      <c r="N870">
        <v>280</v>
      </c>
      <c r="O870">
        <v>4</v>
      </c>
      <c r="P870">
        <v>0</v>
      </c>
      <c r="Q870" t="s">
        <v>1476</v>
      </c>
      <c r="R870" t="s">
        <v>133</v>
      </c>
      <c r="S870">
        <v>3</v>
      </c>
      <c r="T870">
        <v>4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4</v>
      </c>
      <c r="AE870">
        <v>0</v>
      </c>
      <c r="AF870">
        <v>4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0</v>
      </c>
      <c r="BD870">
        <v>0</v>
      </c>
      <c r="BE870">
        <v>0</v>
      </c>
      <c r="BF870">
        <v>0</v>
      </c>
      <c r="BG870">
        <v>0</v>
      </c>
      <c r="BH870">
        <v>0</v>
      </c>
      <c r="BI870">
        <v>0</v>
      </c>
      <c r="BJ870">
        <v>0</v>
      </c>
      <c r="BK870">
        <v>0</v>
      </c>
      <c r="BL870">
        <v>0</v>
      </c>
      <c r="BM870">
        <v>0</v>
      </c>
      <c r="BN870">
        <v>0</v>
      </c>
      <c r="BO870">
        <v>0</v>
      </c>
      <c r="BP870">
        <v>0</v>
      </c>
      <c r="BQ870">
        <v>0</v>
      </c>
      <c r="BR870">
        <v>0</v>
      </c>
      <c r="BS870">
        <v>0</v>
      </c>
      <c r="BT870">
        <v>0</v>
      </c>
      <c r="BU870">
        <v>0</v>
      </c>
      <c r="BV870">
        <v>0</v>
      </c>
      <c r="BW870">
        <v>0</v>
      </c>
      <c r="BX870">
        <v>0</v>
      </c>
      <c r="BY870">
        <v>0</v>
      </c>
      <c r="BZ870">
        <v>0</v>
      </c>
      <c r="CA870">
        <v>0</v>
      </c>
      <c r="CB870">
        <v>0</v>
      </c>
      <c r="CC870">
        <v>0</v>
      </c>
      <c r="CD870">
        <v>0</v>
      </c>
      <c r="CE870">
        <v>0</v>
      </c>
      <c r="CF870">
        <v>0</v>
      </c>
      <c r="CG870">
        <v>0</v>
      </c>
      <c r="CH870">
        <v>0</v>
      </c>
      <c r="CI870">
        <v>0</v>
      </c>
      <c r="CJ870">
        <v>0</v>
      </c>
      <c r="CK870">
        <v>0</v>
      </c>
      <c r="CL870">
        <v>0</v>
      </c>
      <c r="CM870">
        <v>0</v>
      </c>
      <c r="CN870">
        <v>0</v>
      </c>
      <c r="CO870">
        <v>0</v>
      </c>
      <c r="CP870">
        <v>0</v>
      </c>
      <c r="CQ870">
        <v>0</v>
      </c>
      <c r="CR870" t="s">
        <v>131</v>
      </c>
      <c r="CS870" t="s">
        <v>131</v>
      </c>
      <c r="CT870" t="s">
        <v>131</v>
      </c>
      <c r="CU870" t="s">
        <v>131</v>
      </c>
      <c r="CV870" t="s">
        <v>134</v>
      </c>
      <c r="CW870" t="s">
        <v>134</v>
      </c>
      <c r="CX870" t="s">
        <v>134</v>
      </c>
      <c r="CY870" t="s">
        <v>134</v>
      </c>
      <c r="CZ870" t="s">
        <v>134</v>
      </c>
      <c r="DA870" t="s">
        <v>134</v>
      </c>
      <c r="DB870" t="s">
        <v>134</v>
      </c>
      <c r="DC870" t="s">
        <v>131</v>
      </c>
      <c r="DD870" t="s">
        <v>134</v>
      </c>
      <c r="DE870" t="s">
        <v>134</v>
      </c>
      <c r="DF870" t="s">
        <v>134</v>
      </c>
      <c r="DG870" t="s">
        <v>134</v>
      </c>
      <c r="DH870" t="s">
        <v>134</v>
      </c>
      <c r="DI870" t="s">
        <v>134</v>
      </c>
      <c r="DJ870" t="s">
        <v>181</v>
      </c>
      <c r="DK870" t="s">
        <v>261</v>
      </c>
      <c r="DL870" t="s">
        <v>136</v>
      </c>
      <c r="DM870" t="s">
        <v>137</v>
      </c>
      <c r="DN870" t="s">
        <v>140</v>
      </c>
      <c r="DO870" t="s">
        <v>141</v>
      </c>
      <c r="DP870" t="s">
        <v>140</v>
      </c>
      <c r="DQ870" t="s">
        <v>141</v>
      </c>
      <c r="DR870" t="s">
        <v>206</v>
      </c>
      <c r="DS870" t="s">
        <v>207</v>
      </c>
      <c r="DT870" t="s">
        <v>142</v>
      </c>
      <c r="DU870" t="s">
        <v>143</v>
      </c>
      <c r="DV870" t="s">
        <v>312</v>
      </c>
      <c r="DW870" t="s">
        <v>313</v>
      </c>
      <c r="DX870" t="s">
        <v>165</v>
      </c>
      <c r="DY870" t="s">
        <v>166</v>
      </c>
      <c r="DZ870" t="s">
        <v>167</v>
      </c>
      <c r="EA870" t="s">
        <v>150</v>
      </c>
      <c r="EB870" t="s">
        <v>151</v>
      </c>
      <c r="EC870" t="s">
        <v>152</v>
      </c>
      <c r="ED870" s="2"/>
    </row>
    <row r="871" spans="1:134" x14ac:dyDescent="0.25">
      <c r="A871" t="s">
        <v>1477</v>
      </c>
      <c r="B871">
        <v>2013</v>
      </c>
      <c r="C871">
        <v>36</v>
      </c>
      <c r="D871" s="1">
        <v>41521</v>
      </c>
      <c r="E871" s="1">
        <v>41519</v>
      </c>
      <c r="F871" s="1">
        <v>41520</v>
      </c>
      <c r="I871">
        <v>1</v>
      </c>
      <c r="J871">
        <v>0</v>
      </c>
      <c r="K871">
        <v>8</v>
      </c>
      <c r="L871">
        <v>8</v>
      </c>
      <c r="M871" t="s">
        <v>131</v>
      </c>
      <c r="N871">
        <v>5</v>
      </c>
      <c r="O871">
        <v>5</v>
      </c>
      <c r="P871">
        <v>0</v>
      </c>
      <c r="Q871" t="s">
        <v>132</v>
      </c>
      <c r="R871" t="s">
        <v>133</v>
      </c>
      <c r="S871">
        <v>3</v>
      </c>
      <c r="T871">
        <v>3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2</v>
      </c>
      <c r="AE871">
        <v>1</v>
      </c>
      <c r="AF871">
        <v>3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F871">
        <v>0</v>
      </c>
      <c r="BG871">
        <v>0</v>
      </c>
      <c r="BH871">
        <v>0</v>
      </c>
      <c r="BI871">
        <v>0</v>
      </c>
      <c r="BJ871">
        <v>0</v>
      </c>
      <c r="BK871">
        <v>0</v>
      </c>
      <c r="BL871">
        <v>0</v>
      </c>
      <c r="BM871">
        <v>0</v>
      </c>
      <c r="BN871">
        <v>0</v>
      </c>
      <c r="BO871">
        <v>0</v>
      </c>
      <c r="BP871">
        <v>0</v>
      </c>
      <c r="BQ871">
        <v>0</v>
      </c>
      <c r="BR871">
        <v>0</v>
      </c>
      <c r="BS871">
        <v>0</v>
      </c>
      <c r="BT871">
        <v>0</v>
      </c>
      <c r="BU871">
        <v>0</v>
      </c>
      <c r="BV871">
        <v>0</v>
      </c>
      <c r="BW871">
        <v>0</v>
      </c>
      <c r="BX871">
        <v>0</v>
      </c>
      <c r="BY871">
        <v>2</v>
      </c>
      <c r="BZ871">
        <v>0</v>
      </c>
      <c r="CA871">
        <v>0</v>
      </c>
      <c r="CB871">
        <v>0</v>
      </c>
      <c r="CC871">
        <v>0</v>
      </c>
      <c r="CD871">
        <v>0</v>
      </c>
      <c r="CE871">
        <v>0</v>
      </c>
      <c r="CF871">
        <v>0</v>
      </c>
      <c r="CG871">
        <v>0</v>
      </c>
      <c r="CH871">
        <v>0</v>
      </c>
      <c r="CI871">
        <v>1</v>
      </c>
      <c r="CJ871">
        <v>1</v>
      </c>
      <c r="CK871">
        <v>2</v>
      </c>
      <c r="CL871">
        <v>0</v>
      </c>
      <c r="CM871">
        <v>0</v>
      </c>
      <c r="CN871">
        <v>0</v>
      </c>
      <c r="CO871">
        <v>0</v>
      </c>
      <c r="CP871">
        <v>0</v>
      </c>
      <c r="CQ871">
        <v>0</v>
      </c>
      <c r="CR871" t="s">
        <v>131</v>
      </c>
      <c r="CS871" t="s">
        <v>131</v>
      </c>
      <c r="CT871" t="s">
        <v>134</v>
      </c>
      <c r="CU871" t="s">
        <v>131</v>
      </c>
      <c r="CV871" t="s">
        <v>134</v>
      </c>
      <c r="CW871" t="s">
        <v>134</v>
      </c>
      <c r="CX871" t="s">
        <v>134</v>
      </c>
      <c r="CY871" t="s">
        <v>134</v>
      </c>
      <c r="CZ871" t="s">
        <v>134</v>
      </c>
      <c r="DA871" t="s">
        <v>134</v>
      </c>
      <c r="DB871" t="s">
        <v>134</v>
      </c>
      <c r="DC871" t="s">
        <v>134</v>
      </c>
      <c r="DD871" t="s">
        <v>134</v>
      </c>
      <c r="DE871" t="s">
        <v>134</v>
      </c>
      <c r="DF871" t="s">
        <v>134</v>
      </c>
      <c r="DG871" t="s">
        <v>134</v>
      </c>
      <c r="DH871" t="s">
        <v>134</v>
      </c>
      <c r="DI871" t="s">
        <v>134</v>
      </c>
      <c r="DJ871" t="s">
        <v>181</v>
      </c>
      <c r="DK871" t="s">
        <v>261</v>
      </c>
      <c r="DL871" t="s">
        <v>136</v>
      </c>
      <c r="DM871" t="s">
        <v>137</v>
      </c>
      <c r="DN871" t="s">
        <v>172</v>
      </c>
      <c r="DO871" t="s">
        <v>173</v>
      </c>
      <c r="DP871" t="s">
        <v>140</v>
      </c>
      <c r="DQ871" t="s">
        <v>141</v>
      </c>
      <c r="DR871" t="s">
        <v>140</v>
      </c>
      <c r="DS871" t="s">
        <v>141</v>
      </c>
      <c r="DT871" t="s">
        <v>142</v>
      </c>
      <c r="DU871" t="s">
        <v>143</v>
      </c>
      <c r="DV871" t="s">
        <v>209</v>
      </c>
      <c r="DW871" t="s">
        <v>210</v>
      </c>
      <c r="DX871" t="s">
        <v>317</v>
      </c>
      <c r="DY871" t="s">
        <v>211</v>
      </c>
      <c r="DZ871" t="s">
        <v>167</v>
      </c>
      <c r="EA871" t="s">
        <v>149</v>
      </c>
      <c r="ED871" s="2"/>
    </row>
    <row r="872" spans="1:134" x14ac:dyDescent="0.25">
      <c r="A872" t="s">
        <v>1478</v>
      </c>
      <c r="B872">
        <v>2013</v>
      </c>
      <c r="C872">
        <v>36</v>
      </c>
      <c r="D872" s="1">
        <v>41523</v>
      </c>
      <c r="E872" s="1">
        <v>41518</v>
      </c>
      <c r="F872" s="1">
        <v>41519</v>
      </c>
      <c r="I872">
        <v>1</v>
      </c>
      <c r="J872">
        <v>0</v>
      </c>
      <c r="K872">
        <v>13</v>
      </c>
      <c r="L872">
        <v>13</v>
      </c>
      <c r="M872" t="s">
        <v>131</v>
      </c>
      <c r="N872">
        <v>4</v>
      </c>
      <c r="O872">
        <v>4</v>
      </c>
      <c r="P872">
        <v>0</v>
      </c>
      <c r="Q872" t="s">
        <v>132</v>
      </c>
      <c r="R872" t="s">
        <v>133</v>
      </c>
      <c r="S872">
        <v>4</v>
      </c>
      <c r="T872">
        <v>4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1</v>
      </c>
      <c r="AE872">
        <v>1</v>
      </c>
      <c r="AF872">
        <v>2</v>
      </c>
      <c r="AG872">
        <v>1</v>
      </c>
      <c r="AH872">
        <v>1</v>
      </c>
      <c r="AI872">
        <v>2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0</v>
      </c>
      <c r="BI872">
        <v>0</v>
      </c>
      <c r="BJ872">
        <v>0</v>
      </c>
      <c r="BK872">
        <v>0</v>
      </c>
      <c r="BL872">
        <v>0</v>
      </c>
      <c r="BM872">
        <v>0</v>
      </c>
      <c r="BN872">
        <v>0</v>
      </c>
      <c r="BO872">
        <v>0</v>
      </c>
      <c r="BP872">
        <v>0</v>
      </c>
      <c r="BQ872">
        <v>0</v>
      </c>
      <c r="BR872">
        <v>0</v>
      </c>
      <c r="BS872">
        <v>0</v>
      </c>
      <c r="BT872">
        <v>0</v>
      </c>
      <c r="BU872">
        <v>0</v>
      </c>
      <c r="BV872">
        <v>0</v>
      </c>
      <c r="BW872">
        <v>0</v>
      </c>
      <c r="BX872">
        <v>0</v>
      </c>
      <c r="BY872">
        <v>0</v>
      </c>
      <c r="BZ872">
        <v>0</v>
      </c>
      <c r="CA872">
        <v>0</v>
      </c>
      <c r="CB872">
        <v>0</v>
      </c>
      <c r="CC872">
        <v>0</v>
      </c>
      <c r="CD872">
        <v>0</v>
      </c>
      <c r="CE872">
        <v>0</v>
      </c>
      <c r="CF872">
        <v>0</v>
      </c>
      <c r="CG872">
        <v>0</v>
      </c>
      <c r="CH872">
        <v>0</v>
      </c>
      <c r="CI872">
        <v>0</v>
      </c>
      <c r="CJ872">
        <v>0</v>
      </c>
      <c r="CK872">
        <v>0</v>
      </c>
      <c r="CL872">
        <v>0</v>
      </c>
      <c r="CM872">
        <v>0</v>
      </c>
      <c r="CN872">
        <v>0</v>
      </c>
      <c r="CO872">
        <v>0</v>
      </c>
      <c r="CP872">
        <v>0</v>
      </c>
      <c r="CQ872">
        <v>0</v>
      </c>
      <c r="CR872" t="s">
        <v>131</v>
      </c>
      <c r="CS872" t="s">
        <v>131</v>
      </c>
      <c r="CT872" t="s">
        <v>131</v>
      </c>
      <c r="CU872" t="s">
        <v>131</v>
      </c>
      <c r="CV872" t="s">
        <v>134</v>
      </c>
      <c r="CW872" t="s">
        <v>134</v>
      </c>
      <c r="CX872" t="s">
        <v>134</v>
      </c>
      <c r="CY872" t="s">
        <v>134</v>
      </c>
      <c r="CZ872" t="s">
        <v>134</v>
      </c>
      <c r="DA872" t="s">
        <v>134</v>
      </c>
      <c r="DB872" t="s">
        <v>134</v>
      </c>
      <c r="DC872" t="s">
        <v>131</v>
      </c>
      <c r="DD872" t="s">
        <v>134</v>
      </c>
      <c r="DE872" t="s">
        <v>134</v>
      </c>
      <c r="DF872" t="s">
        <v>134</v>
      </c>
      <c r="DG872" t="s">
        <v>134</v>
      </c>
      <c r="DH872" t="s">
        <v>134</v>
      </c>
      <c r="DI872" t="s">
        <v>134</v>
      </c>
      <c r="DJ872" t="s">
        <v>219</v>
      </c>
      <c r="DK872" t="s">
        <v>441</v>
      </c>
      <c r="DL872" t="s">
        <v>159</v>
      </c>
      <c r="DM872" t="s">
        <v>160</v>
      </c>
      <c r="DN872" t="s">
        <v>161</v>
      </c>
      <c r="DO872" t="s">
        <v>162</v>
      </c>
      <c r="DP872" t="s">
        <v>140</v>
      </c>
      <c r="DQ872" t="s">
        <v>141</v>
      </c>
      <c r="DR872" t="s">
        <v>140</v>
      </c>
      <c r="DS872" t="s">
        <v>141</v>
      </c>
      <c r="DT872" t="s">
        <v>163</v>
      </c>
      <c r="DU872" t="s">
        <v>164</v>
      </c>
      <c r="DV872" t="s">
        <v>209</v>
      </c>
      <c r="DW872" t="s">
        <v>210</v>
      </c>
      <c r="DX872" t="s">
        <v>165</v>
      </c>
      <c r="DY872" t="s">
        <v>166</v>
      </c>
      <c r="DZ872" t="s">
        <v>167</v>
      </c>
      <c r="EA872" t="s">
        <v>149</v>
      </c>
      <c r="ED872" s="2"/>
    </row>
    <row r="873" spans="1:134" x14ac:dyDescent="0.25">
      <c r="A873" t="s">
        <v>1479</v>
      </c>
      <c r="B873">
        <v>2013</v>
      </c>
      <c r="C873">
        <v>36</v>
      </c>
      <c r="D873" s="1">
        <v>41521</v>
      </c>
      <c r="E873" s="1">
        <v>41518</v>
      </c>
      <c r="F873" s="1">
        <v>41518</v>
      </c>
      <c r="I873">
        <v>0</v>
      </c>
      <c r="J873">
        <v>1</v>
      </c>
      <c r="K873">
        <v>8</v>
      </c>
      <c r="L873">
        <v>8</v>
      </c>
      <c r="M873" t="s">
        <v>131</v>
      </c>
      <c r="N873">
        <v>7</v>
      </c>
      <c r="O873">
        <v>6</v>
      </c>
      <c r="P873">
        <v>0</v>
      </c>
      <c r="Q873" t="s">
        <v>218</v>
      </c>
      <c r="R873" t="s">
        <v>133</v>
      </c>
      <c r="S873">
        <v>3</v>
      </c>
      <c r="T873">
        <v>6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1</v>
      </c>
      <c r="AE873">
        <v>2</v>
      </c>
      <c r="AF873">
        <v>3</v>
      </c>
      <c r="AG873">
        <v>1</v>
      </c>
      <c r="AH873">
        <v>0</v>
      </c>
      <c r="AI873">
        <v>1</v>
      </c>
      <c r="AJ873">
        <v>1</v>
      </c>
      <c r="AK873">
        <v>1</v>
      </c>
      <c r="AL873">
        <v>2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0</v>
      </c>
      <c r="BF873">
        <v>0</v>
      </c>
      <c r="BG873">
        <v>0</v>
      </c>
      <c r="BH873">
        <v>0</v>
      </c>
      <c r="BI873">
        <v>0</v>
      </c>
      <c r="BJ873">
        <v>0</v>
      </c>
      <c r="BK873">
        <v>0</v>
      </c>
      <c r="BL873">
        <v>0</v>
      </c>
      <c r="BM873">
        <v>0</v>
      </c>
      <c r="BN873">
        <v>0</v>
      </c>
      <c r="BO873">
        <v>0</v>
      </c>
      <c r="BP873">
        <v>0</v>
      </c>
      <c r="BQ873">
        <v>0</v>
      </c>
      <c r="BR873">
        <v>0</v>
      </c>
      <c r="BS873">
        <v>0</v>
      </c>
      <c r="BT873">
        <v>0</v>
      </c>
      <c r="BU873">
        <v>0</v>
      </c>
      <c r="BV873">
        <v>0</v>
      </c>
      <c r="BW873">
        <v>0</v>
      </c>
      <c r="BX873">
        <v>0</v>
      </c>
      <c r="BY873">
        <v>0</v>
      </c>
      <c r="BZ873">
        <v>0</v>
      </c>
      <c r="CA873">
        <v>0</v>
      </c>
      <c r="CB873">
        <v>0</v>
      </c>
      <c r="CC873">
        <v>0</v>
      </c>
      <c r="CD873">
        <v>0</v>
      </c>
      <c r="CE873">
        <v>0</v>
      </c>
      <c r="CF873">
        <v>0</v>
      </c>
      <c r="CG873">
        <v>0</v>
      </c>
      <c r="CH873">
        <v>0</v>
      </c>
      <c r="CI873">
        <v>0</v>
      </c>
      <c r="CJ873">
        <v>0</v>
      </c>
      <c r="CK873">
        <v>0</v>
      </c>
      <c r="CL873">
        <v>0</v>
      </c>
      <c r="CM873">
        <v>0</v>
      </c>
      <c r="CN873">
        <v>0</v>
      </c>
      <c r="CO873">
        <v>0</v>
      </c>
      <c r="CP873">
        <v>0</v>
      </c>
      <c r="CQ873">
        <v>0</v>
      </c>
      <c r="CR873" t="s">
        <v>131</v>
      </c>
      <c r="CS873" t="s">
        <v>131</v>
      </c>
      <c r="CT873" t="s">
        <v>131</v>
      </c>
      <c r="CU873" t="s">
        <v>131</v>
      </c>
      <c r="CV873" t="s">
        <v>134</v>
      </c>
      <c r="CW873" t="s">
        <v>134</v>
      </c>
      <c r="CX873" t="s">
        <v>134</v>
      </c>
      <c r="CY873" t="s">
        <v>134</v>
      </c>
      <c r="CZ873" t="s">
        <v>134</v>
      </c>
      <c r="DA873" t="s">
        <v>134</v>
      </c>
      <c r="DB873" t="s">
        <v>134</v>
      </c>
      <c r="DC873" t="s">
        <v>134</v>
      </c>
      <c r="DD873" t="s">
        <v>134</v>
      </c>
      <c r="DE873" t="s">
        <v>134</v>
      </c>
      <c r="DF873" t="s">
        <v>134</v>
      </c>
      <c r="DG873" t="s">
        <v>134</v>
      </c>
      <c r="DH873" t="s">
        <v>134</v>
      </c>
      <c r="DI873" t="s">
        <v>134</v>
      </c>
      <c r="DJ873" t="s">
        <v>219</v>
      </c>
      <c r="DK873" t="s">
        <v>275</v>
      </c>
      <c r="DL873" t="s">
        <v>159</v>
      </c>
      <c r="DM873" t="s">
        <v>160</v>
      </c>
      <c r="DN873" t="s">
        <v>161</v>
      </c>
      <c r="DO873" t="s">
        <v>162</v>
      </c>
      <c r="DP873" t="s">
        <v>140</v>
      </c>
      <c r="DQ873" t="s">
        <v>141</v>
      </c>
      <c r="DR873" t="s">
        <v>206</v>
      </c>
      <c r="DS873" t="s">
        <v>207</v>
      </c>
      <c r="DT873" t="s">
        <v>163</v>
      </c>
      <c r="DU873" t="s">
        <v>164</v>
      </c>
      <c r="DV873" t="s">
        <v>209</v>
      </c>
      <c r="DW873" t="s">
        <v>210</v>
      </c>
      <c r="DX873" t="s">
        <v>165</v>
      </c>
      <c r="DY873" t="s">
        <v>166</v>
      </c>
      <c r="DZ873" t="s">
        <v>167</v>
      </c>
      <c r="EA873" t="s">
        <v>150</v>
      </c>
      <c r="EB873" t="s">
        <v>189</v>
      </c>
      <c r="EC873" t="s">
        <v>190</v>
      </c>
      <c r="ED873" s="2"/>
    </row>
    <row r="874" spans="1:134" x14ac:dyDescent="0.25">
      <c r="A874" t="s">
        <v>1480</v>
      </c>
      <c r="B874">
        <v>2013</v>
      </c>
      <c r="C874">
        <v>36</v>
      </c>
      <c r="D874" s="1">
        <v>41520</v>
      </c>
      <c r="E874" s="1">
        <v>41517</v>
      </c>
      <c r="F874" s="1">
        <v>41519</v>
      </c>
      <c r="I874">
        <v>2</v>
      </c>
      <c r="J874">
        <v>0</v>
      </c>
      <c r="K874">
        <v>8</v>
      </c>
      <c r="L874">
        <v>8</v>
      </c>
      <c r="M874" t="s">
        <v>131</v>
      </c>
      <c r="N874">
        <v>5</v>
      </c>
      <c r="O874">
        <v>3</v>
      </c>
      <c r="P874">
        <v>0</v>
      </c>
      <c r="Q874" t="s">
        <v>266</v>
      </c>
      <c r="R874" t="s">
        <v>133</v>
      </c>
      <c r="S874">
        <v>3</v>
      </c>
      <c r="T874">
        <v>3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1</v>
      </c>
      <c r="AC874">
        <v>1</v>
      </c>
      <c r="AD874">
        <v>1</v>
      </c>
      <c r="AE874">
        <v>0</v>
      </c>
      <c r="AF874">
        <v>1</v>
      </c>
      <c r="AG874">
        <v>0</v>
      </c>
      <c r="AH874">
        <v>1</v>
      </c>
      <c r="AI874">
        <v>1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  <c r="AY874">
        <v>0</v>
      </c>
      <c r="AZ874">
        <v>0</v>
      </c>
      <c r="BA874">
        <v>0</v>
      </c>
      <c r="BB874">
        <v>0</v>
      </c>
      <c r="BC874">
        <v>0</v>
      </c>
      <c r="BD874">
        <v>0</v>
      </c>
      <c r="BE874">
        <v>0</v>
      </c>
      <c r="BF874">
        <v>0</v>
      </c>
      <c r="BG874">
        <v>0</v>
      </c>
      <c r="BH874">
        <v>0</v>
      </c>
      <c r="BI874">
        <v>0</v>
      </c>
      <c r="BJ874">
        <v>0</v>
      </c>
      <c r="BK874">
        <v>0</v>
      </c>
      <c r="BL874">
        <v>0</v>
      </c>
      <c r="BM874">
        <v>0</v>
      </c>
      <c r="BN874">
        <v>0</v>
      </c>
      <c r="BO874">
        <v>0</v>
      </c>
      <c r="BP874">
        <v>0</v>
      </c>
      <c r="BQ874">
        <v>0</v>
      </c>
      <c r="BR874">
        <v>0</v>
      </c>
      <c r="BS874">
        <v>0</v>
      </c>
      <c r="BT874">
        <v>0</v>
      </c>
      <c r="BU874">
        <v>0</v>
      </c>
      <c r="BV874">
        <v>0</v>
      </c>
      <c r="BW874">
        <v>0</v>
      </c>
      <c r="BX874">
        <v>0</v>
      </c>
      <c r="BY874">
        <v>0</v>
      </c>
      <c r="BZ874">
        <v>0</v>
      </c>
      <c r="CA874">
        <v>0</v>
      </c>
      <c r="CB874">
        <v>0</v>
      </c>
      <c r="CC874">
        <v>0</v>
      </c>
      <c r="CD874">
        <v>0</v>
      </c>
      <c r="CE874">
        <v>0</v>
      </c>
      <c r="CF874">
        <v>0</v>
      </c>
      <c r="CG874">
        <v>0</v>
      </c>
      <c r="CH874">
        <v>0</v>
      </c>
      <c r="CI874">
        <v>0</v>
      </c>
      <c r="CJ874">
        <v>0</v>
      </c>
      <c r="CK874">
        <v>0</v>
      </c>
      <c r="CL874">
        <v>0</v>
      </c>
      <c r="CM874">
        <v>0</v>
      </c>
      <c r="CN874">
        <v>0</v>
      </c>
      <c r="CO874">
        <v>0</v>
      </c>
      <c r="CP874">
        <v>0</v>
      </c>
      <c r="CQ874">
        <v>0</v>
      </c>
      <c r="CR874" t="s">
        <v>131</v>
      </c>
      <c r="CS874" t="s">
        <v>131</v>
      </c>
      <c r="CT874" t="s">
        <v>131</v>
      </c>
      <c r="CU874" t="s">
        <v>131</v>
      </c>
      <c r="CV874" t="s">
        <v>134</v>
      </c>
      <c r="CW874" t="s">
        <v>134</v>
      </c>
      <c r="CX874" t="s">
        <v>134</v>
      </c>
      <c r="CY874" t="s">
        <v>134</v>
      </c>
      <c r="CZ874" t="s">
        <v>134</v>
      </c>
      <c r="DA874" t="s">
        <v>134</v>
      </c>
      <c r="DB874" t="s">
        <v>134</v>
      </c>
      <c r="DC874" t="s">
        <v>134</v>
      </c>
      <c r="DD874" t="s">
        <v>134</v>
      </c>
      <c r="DE874" t="s">
        <v>134</v>
      </c>
      <c r="DF874" t="s">
        <v>134</v>
      </c>
      <c r="DG874" t="s">
        <v>134</v>
      </c>
      <c r="DH874" t="s">
        <v>134</v>
      </c>
      <c r="DI874" t="s">
        <v>134</v>
      </c>
      <c r="DJ874" t="s">
        <v>219</v>
      </c>
      <c r="DK874" t="s">
        <v>275</v>
      </c>
      <c r="DL874" t="s">
        <v>159</v>
      </c>
      <c r="DM874" t="s">
        <v>160</v>
      </c>
      <c r="DN874" t="s">
        <v>161</v>
      </c>
      <c r="DO874" t="s">
        <v>162</v>
      </c>
      <c r="DP874" t="s">
        <v>185</v>
      </c>
      <c r="DQ874" t="s">
        <v>186</v>
      </c>
      <c r="DR874" t="s">
        <v>175</v>
      </c>
      <c r="DS874" t="s">
        <v>176</v>
      </c>
      <c r="DT874" t="s">
        <v>163</v>
      </c>
      <c r="DU874" t="s">
        <v>164</v>
      </c>
      <c r="DV874" t="s">
        <v>209</v>
      </c>
      <c r="DW874" t="s">
        <v>210</v>
      </c>
      <c r="DX874" t="s">
        <v>165</v>
      </c>
      <c r="DY874" t="s">
        <v>166</v>
      </c>
      <c r="DZ874" t="s">
        <v>167</v>
      </c>
      <c r="EA874" t="s">
        <v>149</v>
      </c>
      <c r="ED874" s="2"/>
    </row>
    <row r="875" spans="1:134" x14ac:dyDescent="0.25">
      <c r="A875" t="s">
        <v>1481</v>
      </c>
      <c r="B875">
        <v>2013</v>
      </c>
      <c r="C875">
        <v>36</v>
      </c>
      <c r="D875" s="1">
        <v>41525</v>
      </c>
      <c r="E875" s="1">
        <v>41523</v>
      </c>
      <c r="F875" s="1">
        <v>41524</v>
      </c>
      <c r="I875">
        <v>1</v>
      </c>
      <c r="J875">
        <v>0</v>
      </c>
      <c r="K875">
        <v>13</v>
      </c>
      <c r="L875">
        <v>13</v>
      </c>
      <c r="M875" t="s">
        <v>131</v>
      </c>
      <c r="N875">
        <v>25</v>
      </c>
      <c r="O875">
        <v>10</v>
      </c>
      <c r="P875">
        <v>0</v>
      </c>
      <c r="Q875" t="s">
        <v>156</v>
      </c>
      <c r="R875" t="s">
        <v>133</v>
      </c>
      <c r="S875">
        <v>4</v>
      </c>
      <c r="T875">
        <v>10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3</v>
      </c>
      <c r="AB875">
        <v>1</v>
      </c>
      <c r="AC875">
        <v>4</v>
      </c>
      <c r="AD875">
        <v>2</v>
      </c>
      <c r="AE875">
        <v>3</v>
      </c>
      <c r="AF875">
        <v>5</v>
      </c>
      <c r="AG875">
        <v>0</v>
      </c>
      <c r="AH875">
        <v>0</v>
      </c>
      <c r="AI875">
        <v>0</v>
      </c>
      <c r="AJ875">
        <v>0</v>
      </c>
      <c r="AK875">
        <v>1</v>
      </c>
      <c r="AL875">
        <v>1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0</v>
      </c>
      <c r="BH875">
        <v>0</v>
      </c>
      <c r="BI875">
        <v>0</v>
      </c>
      <c r="BJ875">
        <v>0</v>
      </c>
      <c r="BK875">
        <v>0</v>
      </c>
      <c r="BL875">
        <v>0</v>
      </c>
      <c r="BM875">
        <v>0</v>
      </c>
      <c r="BN875">
        <v>0</v>
      </c>
      <c r="BO875">
        <v>0</v>
      </c>
      <c r="BP875">
        <v>0</v>
      </c>
      <c r="BQ875">
        <v>0</v>
      </c>
      <c r="BR875">
        <v>0</v>
      </c>
      <c r="BS875">
        <v>0</v>
      </c>
      <c r="BT875">
        <v>0</v>
      </c>
      <c r="BU875">
        <v>0</v>
      </c>
      <c r="BV875">
        <v>0</v>
      </c>
      <c r="BW875">
        <v>0</v>
      </c>
      <c r="BX875">
        <v>0</v>
      </c>
      <c r="BY875">
        <v>0</v>
      </c>
      <c r="BZ875">
        <v>0</v>
      </c>
      <c r="CA875">
        <v>0</v>
      </c>
      <c r="CB875">
        <v>0</v>
      </c>
      <c r="CC875">
        <v>0</v>
      </c>
      <c r="CD875">
        <v>0</v>
      </c>
      <c r="CE875">
        <v>0</v>
      </c>
      <c r="CF875">
        <v>0</v>
      </c>
      <c r="CG875">
        <v>0</v>
      </c>
      <c r="CH875">
        <v>0</v>
      </c>
      <c r="CI875">
        <v>0</v>
      </c>
      <c r="CJ875">
        <v>0</v>
      </c>
      <c r="CK875">
        <v>0</v>
      </c>
      <c r="CL875">
        <v>0</v>
      </c>
      <c r="CM875">
        <v>0</v>
      </c>
      <c r="CN875">
        <v>0</v>
      </c>
      <c r="CO875">
        <v>0</v>
      </c>
      <c r="CP875">
        <v>0</v>
      </c>
      <c r="CQ875">
        <v>0</v>
      </c>
      <c r="CR875" t="s">
        <v>131</v>
      </c>
      <c r="CS875" t="s">
        <v>131</v>
      </c>
      <c r="CT875" t="s">
        <v>131</v>
      </c>
      <c r="CU875" t="s">
        <v>131</v>
      </c>
      <c r="CV875" t="s">
        <v>134</v>
      </c>
      <c r="CW875" t="s">
        <v>134</v>
      </c>
      <c r="CX875" t="s">
        <v>134</v>
      </c>
      <c r="CY875" t="s">
        <v>134</v>
      </c>
      <c r="CZ875" t="s">
        <v>134</v>
      </c>
      <c r="DA875" t="s">
        <v>134</v>
      </c>
      <c r="DB875" t="s">
        <v>131</v>
      </c>
      <c r="DC875" t="s">
        <v>134</v>
      </c>
      <c r="DD875" t="s">
        <v>134</v>
      </c>
      <c r="DE875" t="s">
        <v>134</v>
      </c>
      <c r="DF875" t="s">
        <v>134</v>
      </c>
      <c r="DG875" t="s">
        <v>134</v>
      </c>
      <c r="DH875" t="s">
        <v>134</v>
      </c>
      <c r="DI875" t="s">
        <v>131</v>
      </c>
      <c r="DJ875" t="s">
        <v>219</v>
      </c>
      <c r="DK875" t="s">
        <v>275</v>
      </c>
      <c r="DL875" t="s">
        <v>201</v>
      </c>
      <c r="DM875" t="s">
        <v>201</v>
      </c>
      <c r="DN875" t="s">
        <v>140</v>
      </c>
      <c r="DO875" t="s">
        <v>141</v>
      </c>
      <c r="DP875" t="s">
        <v>140</v>
      </c>
      <c r="DQ875" t="s">
        <v>141</v>
      </c>
      <c r="DR875" t="s">
        <v>206</v>
      </c>
      <c r="DS875" t="s">
        <v>207</v>
      </c>
      <c r="DT875" t="s">
        <v>142</v>
      </c>
      <c r="DU875" t="s">
        <v>143</v>
      </c>
      <c r="DV875" t="s">
        <v>209</v>
      </c>
      <c r="DW875" t="s">
        <v>210</v>
      </c>
      <c r="DX875" t="s">
        <v>165</v>
      </c>
      <c r="DY875" t="s">
        <v>166</v>
      </c>
      <c r="DZ875" t="s">
        <v>167</v>
      </c>
      <c r="EA875" t="s">
        <v>150</v>
      </c>
      <c r="EB875" t="s">
        <v>151</v>
      </c>
      <c r="EC875" t="s">
        <v>152</v>
      </c>
      <c r="ED875" s="2"/>
    </row>
    <row r="876" spans="1:134" x14ac:dyDescent="0.25">
      <c r="A876" t="s">
        <v>1482</v>
      </c>
      <c r="B876">
        <v>2013</v>
      </c>
      <c r="C876">
        <v>36</v>
      </c>
      <c r="D876" s="1">
        <v>41524</v>
      </c>
      <c r="E876" s="1">
        <v>41523</v>
      </c>
      <c r="F876" s="1">
        <v>41523</v>
      </c>
      <c r="I876">
        <v>0</v>
      </c>
      <c r="J876">
        <v>0</v>
      </c>
      <c r="K876">
        <v>13</v>
      </c>
      <c r="L876">
        <v>13</v>
      </c>
      <c r="M876" t="s">
        <v>131</v>
      </c>
      <c r="N876">
        <v>25</v>
      </c>
      <c r="O876">
        <v>3</v>
      </c>
      <c r="P876">
        <v>0</v>
      </c>
      <c r="Q876" t="s">
        <v>866</v>
      </c>
      <c r="R876" t="s">
        <v>133</v>
      </c>
      <c r="S876">
        <v>4</v>
      </c>
      <c r="T876">
        <v>3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2</v>
      </c>
      <c r="AF876">
        <v>2</v>
      </c>
      <c r="AG876">
        <v>0</v>
      </c>
      <c r="AH876">
        <v>1</v>
      </c>
      <c r="AI876">
        <v>1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F876">
        <v>0</v>
      </c>
      <c r="BG876">
        <v>0</v>
      </c>
      <c r="BH876">
        <v>0</v>
      </c>
      <c r="BI876">
        <v>0</v>
      </c>
      <c r="BJ876">
        <v>0</v>
      </c>
      <c r="BK876">
        <v>0</v>
      </c>
      <c r="BL876">
        <v>0</v>
      </c>
      <c r="BM876">
        <v>0</v>
      </c>
      <c r="BN876">
        <v>0</v>
      </c>
      <c r="BO876">
        <v>0</v>
      </c>
      <c r="BP876">
        <v>0</v>
      </c>
      <c r="BQ876">
        <v>0</v>
      </c>
      <c r="BR876">
        <v>0</v>
      </c>
      <c r="BS876">
        <v>0</v>
      </c>
      <c r="BT876">
        <v>0</v>
      </c>
      <c r="BU876">
        <v>0</v>
      </c>
      <c r="BV876">
        <v>0</v>
      </c>
      <c r="BW876">
        <v>0</v>
      </c>
      <c r="BX876">
        <v>0</v>
      </c>
      <c r="BY876">
        <v>0</v>
      </c>
      <c r="BZ876">
        <v>0</v>
      </c>
      <c r="CA876">
        <v>0</v>
      </c>
      <c r="CB876">
        <v>0</v>
      </c>
      <c r="CC876">
        <v>0</v>
      </c>
      <c r="CD876">
        <v>0</v>
      </c>
      <c r="CE876">
        <v>0</v>
      </c>
      <c r="CF876">
        <v>0</v>
      </c>
      <c r="CG876">
        <v>0</v>
      </c>
      <c r="CH876">
        <v>0</v>
      </c>
      <c r="CI876">
        <v>0</v>
      </c>
      <c r="CJ876">
        <v>0</v>
      </c>
      <c r="CK876">
        <v>0</v>
      </c>
      <c r="CL876">
        <v>0</v>
      </c>
      <c r="CM876">
        <v>0</v>
      </c>
      <c r="CN876">
        <v>0</v>
      </c>
      <c r="CO876">
        <v>0</v>
      </c>
      <c r="CP876">
        <v>0</v>
      </c>
      <c r="CQ876">
        <v>0</v>
      </c>
      <c r="CR876" t="s">
        <v>134</v>
      </c>
      <c r="CS876" t="s">
        <v>131</v>
      </c>
      <c r="CT876" t="s">
        <v>131</v>
      </c>
      <c r="CU876" t="s">
        <v>131</v>
      </c>
      <c r="CV876" t="s">
        <v>134</v>
      </c>
      <c r="CW876" t="s">
        <v>134</v>
      </c>
      <c r="CX876" t="s">
        <v>134</v>
      </c>
      <c r="CY876" t="s">
        <v>134</v>
      </c>
      <c r="CZ876" t="s">
        <v>134</v>
      </c>
      <c r="DA876" t="s">
        <v>134</v>
      </c>
      <c r="DB876" t="s">
        <v>134</v>
      </c>
      <c r="DC876" t="s">
        <v>134</v>
      </c>
      <c r="DD876" t="s">
        <v>134</v>
      </c>
      <c r="DE876" t="s">
        <v>134</v>
      </c>
      <c r="DF876" t="s">
        <v>134</v>
      </c>
      <c r="DG876" t="s">
        <v>134</v>
      </c>
      <c r="DH876" t="s">
        <v>134</v>
      </c>
      <c r="DI876" t="s">
        <v>134</v>
      </c>
      <c r="DJ876" t="s">
        <v>157</v>
      </c>
      <c r="DK876" t="s">
        <v>158</v>
      </c>
      <c r="DL876" t="s">
        <v>136</v>
      </c>
      <c r="DM876" t="s">
        <v>137</v>
      </c>
      <c r="DN876" t="s">
        <v>161</v>
      </c>
      <c r="DO876" t="s">
        <v>162</v>
      </c>
      <c r="DP876" t="s">
        <v>140</v>
      </c>
      <c r="DQ876" t="s">
        <v>141</v>
      </c>
      <c r="DR876" t="s">
        <v>206</v>
      </c>
      <c r="DS876" t="s">
        <v>207</v>
      </c>
      <c r="DT876" t="s">
        <v>142</v>
      </c>
      <c r="DU876" t="s">
        <v>143</v>
      </c>
      <c r="DV876" t="s">
        <v>209</v>
      </c>
      <c r="DW876" t="s">
        <v>210</v>
      </c>
      <c r="DX876" t="s">
        <v>165</v>
      </c>
      <c r="DY876" t="s">
        <v>166</v>
      </c>
      <c r="DZ876" t="s">
        <v>167</v>
      </c>
      <c r="EA876" t="s">
        <v>150</v>
      </c>
      <c r="EB876" t="s">
        <v>151</v>
      </c>
      <c r="EC876" t="s">
        <v>152</v>
      </c>
      <c r="ED876" s="2"/>
    </row>
    <row r="877" spans="1:134" x14ac:dyDescent="0.25">
      <c r="A877" t="s">
        <v>1483</v>
      </c>
      <c r="B877">
        <v>2013</v>
      </c>
      <c r="C877">
        <v>36</v>
      </c>
      <c r="D877" s="1">
        <v>41550</v>
      </c>
      <c r="E877" s="1">
        <v>41515</v>
      </c>
      <c r="F877" s="1">
        <v>41521</v>
      </c>
      <c r="I877">
        <v>6</v>
      </c>
      <c r="J877">
        <v>63</v>
      </c>
      <c r="K877">
        <v>9</v>
      </c>
      <c r="L877">
        <v>9</v>
      </c>
      <c r="M877" t="s">
        <v>131</v>
      </c>
      <c r="N877">
        <v>7</v>
      </c>
      <c r="O877">
        <v>4</v>
      </c>
      <c r="P877">
        <v>0</v>
      </c>
      <c r="Q877" t="s">
        <v>654</v>
      </c>
      <c r="R877" t="s">
        <v>133</v>
      </c>
      <c r="S877">
        <v>5</v>
      </c>
      <c r="T877">
        <v>2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1</v>
      </c>
      <c r="AF877">
        <v>1</v>
      </c>
      <c r="AG877">
        <v>0</v>
      </c>
      <c r="AH877">
        <v>1</v>
      </c>
      <c r="AI877">
        <v>1</v>
      </c>
      <c r="AJ877">
        <v>0</v>
      </c>
      <c r="AK877">
        <v>0</v>
      </c>
      <c r="AL877">
        <v>0</v>
      </c>
      <c r="AM877">
        <v>2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2</v>
      </c>
      <c r="AY877">
        <v>2</v>
      </c>
      <c r="AZ877">
        <v>0</v>
      </c>
      <c r="BA877">
        <v>0</v>
      </c>
      <c r="BB877">
        <v>0</v>
      </c>
      <c r="BC877">
        <v>0</v>
      </c>
      <c r="BD877">
        <v>0</v>
      </c>
      <c r="BE877">
        <v>0</v>
      </c>
      <c r="BF877">
        <v>0</v>
      </c>
      <c r="BG877">
        <v>0</v>
      </c>
      <c r="BH877">
        <v>0</v>
      </c>
      <c r="BI877">
        <v>0</v>
      </c>
      <c r="BJ877">
        <v>0</v>
      </c>
      <c r="BK877">
        <v>0</v>
      </c>
      <c r="BL877">
        <v>0</v>
      </c>
      <c r="BM877">
        <v>0</v>
      </c>
      <c r="BN877">
        <v>0</v>
      </c>
      <c r="BO877">
        <v>0</v>
      </c>
      <c r="BP877">
        <v>0</v>
      </c>
      <c r="BQ877">
        <v>0</v>
      </c>
      <c r="BR877">
        <v>0</v>
      </c>
      <c r="BS877">
        <v>0</v>
      </c>
      <c r="BT877">
        <v>0</v>
      </c>
      <c r="BU877">
        <v>0</v>
      </c>
      <c r="BV877">
        <v>0</v>
      </c>
      <c r="BW877">
        <v>0</v>
      </c>
      <c r="BX877">
        <v>0</v>
      </c>
      <c r="BY877">
        <v>0</v>
      </c>
      <c r="BZ877">
        <v>0</v>
      </c>
      <c r="CA877">
        <v>0</v>
      </c>
      <c r="CB877">
        <v>0</v>
      </c>
      <c r="CC877">
        <v>0</v>
      </c>
      <c r="CD877">
        <v>0</v>
      </c>
      <c r="CE877">
        <v>0</v>
      </c>
      <c r="CF877">
        <v>0</v>
      </c>
      <c r="CG877">
        <v>0</v>
      </c>
      <c r="CH877">
        <v>0</v>
      </c>
      <c r="CI877">
        <v>0</v>
      </c>
      <c r="CJ877">
        <v>0</v>
      </c>
      <c r="CK877">
        <v>0</v>
      </c>
      <c r="CL877">
        <v>0</v>
      </c>
      <c r="CM877">
        <v>0</v>
      </c>
      <c r="CN877">
        <v>0</v>
      </c>
      <c r="CO877">
        <v>0</v>
      </c>
      <c r="CP877">
        <v>0</v>
      </c>
      <c r="CQ877">
        <v>0</v>
      </c>
      <c r="CR877" t="s">
        <v>134</v>
      </c>
      <c r="CS877" t="s">
        <v>134</v>
      </c>
      <c r="CT877" t="s">
        <v>131</v>
      </c>
      <c r="CU877" t="s">
        <v>131</v>
      </c>
      <c r="CV877" t="s">
        <v>134</v>
      </c>
      <c r="CW877" t="s">
        <v>134</v>
      </c>
      <c r="CX877" t="s">
        <v>134</v>
      </c>
      <c r="CY877" t="s">
        <v>134</v>
      </c>
      <c r="CZ877" t="s">
        <v>134</v>
      </c>
      <c r="DA877" t="s">
        <v>134</v>
      </c>
      <c r="DB877" t="s">
        <v>131</v>
      </c>
      <c r="DC877" t="s">
        <v>134</v>
      </c>
      <c r="DD877" t="s">
        <v>134</v>
      </c>
      <c r="DE877" t="s">
        <v>134</v>
      </c>
      <c r="DF877" t="s">
        <v>131</v>
      </c>
      <c r="DG877" t="s">
        <v>131</v>
      </c>
      <c r="DH877" t="s">
        <v>134</v>
      </c>
      <c r="DI877" t="s">
        <v>131</v>
      </c>
      <c r="DJ877" t="s">
        <v>181</v>
      </c>
      <c r="DK877" t="s">
        <v>402</v>
      </c>
      <c r="DL877" t="s">
        <v>201</v>
      </c>
      <c r="DM877" t="s">
        <v>160</v>
      </c>
      <c r="DN877" t="s">
        <v>161</v>
      </c>
      <c r="DO877" t="s">
        <v>162</v>
      </c>
      <c r="DP877" t="s">
        <v>185</v>
      </c>
      <c r="DQ877" t="s">
        <v>186</v>
      </c>
      <c r="DR877" t="s">
        <v>140</v>
      </c>
      <c r="DS877" t="s">
        <v>141</v>
      </c>
      <c r="DT877" t="s">
        <v>311</v>
      </c>
      <c r="DU877" t="s">
        <v>164</v>
      </c>
      <c r="DV877" t="s">
        <v>1484</v>
      </c>
      <c r="DW877" t="s">
        <v>1485</v>
      </c>
      <c r="DX877" t="s">
        <v>165</v>
      </c>
      <c r="DY877" t="s">
        <v>166</v>
      </c>
      <c r="DZ877" t="s">
        <v>167</v>
      </c>
      <c r="EA877" t="s">
        <v>150</v>
      </c>
      <c r="EB877" t="s">
        <v>315</v>
      </c>
      <c r="EC877" t="s">
        <v>152</v>
      </c>
      <c r="ED877" s="2"/>
    </row>
    <row r="878" spans="1:134" x14ac:dyDescent="0.25">
      <c r="A878" t="s">
        <v>1486</v>
      </c>
      <c r="B878">
        <v>2013</v>
      </c>
      <c r="C878">
        <v>36</v>
      </c>
      <c r="D878" s="1">
        <v>41518</v>
      </c>
      <c r="E878" s="1">
        <v>41518</v>
      </c>
      <c r="F878" s="1">
        <v>41518</v>
      </c>
      <c r="I878">
        <v>0</v>
      </c>
      <c r="J878">
        <v>0</v>
      </c>
      <c r="K878">
        <v>13</v>
      </c>
      <c r="L878">
        <v>2</v>
      </c>
      <c r="M878" t="s">
        <v>149</v>
      </c>
      <c r="N878">
        <v>13</v>
      </c>
      <c r="O878">
        <v>11</v>
      </c>
      <c r="P878">
        <v>0</v>
      </c>
      <c r="Q878" t="s">
        <v>1487</v>
      </c>
      <c r="R878" t="s">
        <v>133</v>
      </c>
      <c r="S878">
        <v>6.5</v>
      </c>
      <c r="T878">
        <v>11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11</v>
      </c>
      <c r="AE878">
        <v>0</v>
      </c>
      <c r="AF878">
        <v>11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0</v>
      </c>
      <c r="BD878">
        <v>0</v>
      </c>
      <c r="BE878">
        <v>0</v>
      </c>
      <c r="BF878">
        <v>0</v>
      </c>
      <c r="BG878">
        <v>0</v>
      </c>
      <c r="BH878">
        <v>0</v>
      </c>
      <c r="BI878">
        <v>0</v>
      </c>
      <c r="BJ878">
        <v>0</v>
      </c>
      <c r="BK878">
        <v>0</v>
      </c>
      <c r="BL878">
        <v>0</v>
      </c>
      <c r="BM878">
        <v>0</v>
      </c>
      <c r="BN878">
        <v>0</v>
      </c>
      <c r="BO878">
        <v>0</v>
      </c>
      <c r="BP878">
        <v>0</v>
      </c>
      <c r="BQ878">
        <v>0</v>
      </c>
      <c r="BR878">
        <v>0</v>
      </c>
      <c r="BS878">
        <v>0</v>
      </c>
      <c r="BT878">
        <v>0</v>
      </c>
      <c r="BU878">
        <v>0</v>
      </c>
      <c r="BV878">
        <v>0</v>
      </c>
      <c r="BW878">
        <v>0</v>
      </c>
      <c r="BX878">
        <v>0</v>
      </c>
      <c r="BY878">
        <v>0</v>
      </c>
      <c r="BZ878">
        <v>0</v>
      </c>
      <c r="CA878">
        <v>0</v>
      </c>
      <c r="CB878">
        <v>0</v>
      </c>
      <c r="CC878">
        <v>0</v>
      </c>
      <c r="CD878">
        <v>0</v>
      </c>
      <c r="CE878">
        <v>0</v>
      </c>
      <c r="CF878">
        <v>0</v>
      </c>
      <c r="CG878">
        <v>0</v>
      </c>
      <c r="CH878">
        <v>0</v>
      </c>
      <c r="CI878">
        <v>0</v>
      </c>
      <c r="CJ878">
        <v>0</v>
      </c>
      <c r="CK878">
        <v>0</v>
      </c>
      <c r="CL878">
        <v>0</v>
      </c>
      <c r="CM878">
        <v>0</v>
      </c>
      <c r="CN878">
        <v>0</v>
      </c>
      <c r="CO878">
        <v>0</v>
      </c>
      <c r="CP878">
        <v>0</v>
      </c>
      <c r="CQ878">
        <v>0</v>
      </c>
      <c r="CR878" t="s">
        <v>131</v>
      </c>
      <c r="CS878" t="s">
        <v>134</v>
      </c>
      <c r="CT878" t="s">
        <v>131</v>
      </c>
      <c r="CU878" t="s">
        <v>131</v>
      </c>
      <c r="CV878" t="s">
        <v>134</v>
      </c>
      <c r="CW878" t="s">
        <v>134</v>
      </c>
      <c r="CX878" t="s">
        <v>134</v>
      </c>
      <c r="CY878" t="s">
        <v>134</v>
      </c>
      <c r="CZ878" t="s">
        <v>134</v>
      </c>
      <c r="DA878" t="s">
        <v>134</v>
      </c>
      <c r="DB878" t="s">
        <v>134</v>
      </c>
      <c r="DC878" t="s">
        <v>134</v>
      </c>
      <c r="DD878" t="s">
        <v>134</v>
      </c>
      <c r="DE878" t="s">
        <v>134</v>
      </c>
      <c r="DF878" t="s">
        <v>134</v>
      </c>
      <c r="DG878" t="s">
        <v>134</v>
      </c>
      <c r="DH878" t="s">
        <v>134</v>
      </c>
      <c r="DI878" t="s">
        <v>134</v>
      </c>
      <c r="DJ878" t="s">
        <v>157</v>
      </c>
      <c r="DK878" t="s">
        <v>483</v>
      </c>
      <c r="DL878" t="s">
        <v>136</v>
      </c>
      <c r="DM878" t="s">
        <v>137</v>
      </c>
      <c r="DN878" t="s">
        <v>202</v>
      </c>
      <c r="DO878" t="s">
        <v>203</v>
      </c>
      <c r="DP878" t="s">
        <v>174</v>
      </c>
      <c r="DQ878" t="s">
        <v>173</v>
      </c>
      <c r="DR878" t="s">
        <v>175</v>
      </c>
      <c r="DS878" t="s">
        <v>176</v>
      </c>
      <c r="DT878" t="s">
        <v>236</v>
      </c>
      <c r="DU878" t="s">
        <v>143</v>
      </c>
      <c r="DV878" t="s">
        <v>144</v>
      </c>
      <c r="DW878" t="s">
        <v>145</v>
      </c>
      <c r="DX878" t="s">
        <v>1484</v>
      </c>
      <c r="DY878" t="s">
        <v>211</v>
      </c>
      <c r="DZ878" t="s">
        <v>167</v>
      </c>
      <c r="EA878" t="s">
        <v>150</v>
      </c>
      <c r="EB878" t="s">
        <v>151</v>
      </c>
      <c r="EC878" t="s">
        <v>152</v>
      </c>
      <c r="ED878" s="2"/>
    </row>
    <row r="879" spans="1:134" x14ac:dyDescent="0.25">
      <c r="A879" t="s">
        <v>1488</v>
      </c>
      <c r="B879">
        <v>2013</v>
      </c>
      <c r="C879">
        <v>36</v>
      </c>
      <c r="D879" s="1">
        <v>41519</v>
      </c>
      <c r="E879" s="1">
        <v>41518</v>
      </c>
      <c r="F879" s="1">
        <v>41518</v>
      </c>
      <c r="I879">
        <v>0</v>
      </c>
      <c r="J879">
        <v>1</v>
      </c>
      <c r="K879">
        <v>13</v>
      </c>
      <c r="L879">
        <v>2</v>
      </c>
      <c r="M879" t="s">
        <v>149</v>
      </c>
      <c r="N879">
        <v>80</v>
      </c>
      <c r="O879">
        <v>2</v>
      </c>
      <c r="P879">
        <v>0</v>
      </c>
      <c r="Q879" t="s">
        <v>544</v>
      </c>
      <c r="R879" t="s">
        <v>133</v>
      </c>
      <c r="S879">
        <v>6.5</v>
      </c>
      <c r="T879">
        <v>2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2</v>
      </c>
      <c r="AE879">
        <v>0</v>
      </c>
      <c r="AF879">
        <v>2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0</v>
      </c>
      <c r="BE879">
        <v>0</v>
      </c>
      <c r="BF879">
        <v>0</v>
      </c>
      <c r="BG879">
        <v>0</v>
      </c>
      <c r="BH879">
        <v>0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0</v>
      </c>
      <c r="BO879">
        <v>0</v>
      </c>
      <c r="BP879">
        <v>0</v>
      </c>
      <c r="BQ879">
        <v>0</v>
      </c>
      <c r="BR879">
        <v>0</v>
      </c>
      <c r="BS879">
        <v>0</v>
      </c>
      <c r="BT879">
        <v>0</v>
      </c>
      <c r="BU879">
        <v>0</v>
      </c>
      <c r="BV879">
        <v>0</v>
      </c>
      <c r="BW879">
        <v>0</v>
      </c>
      <c r="BX879">
        <v>0</v>
      </c>
      <c r="BY879">
        <v>0</v>
      </c>
      <c r="BZ879">
        <v>0</v>
      </c>
      <c r="CA879">
        <v>0</v>
      </c>
      <c r="CB879">
        <v>0</v>
      </c>
      <c r="CC879">
        <v>0</v>
      </c>
      <c r="CD879">
        <v>0</v>
      </c>
      <c r="CE879">
        <v>0</v>
      </c>
      <c r="CF879">
        <v>0</v>
      </c>
      <c r="CG879">
        <v>0</v>
      </c>
      <c r="CH879">
        <v>0</v>
      </c>
      <c r="CI879">
        <v>0</v>
      </c>
      <c r="CJ879">
        <v>0</v>
      </c>
      <c r="CK879">
        <v>0</v>
      </c>
      <c r="CL879">
        <v>0</v>
      </c>
      <c r="CM879">
        <v>0</v>
      </c>
      <c r="CN879">
        <v>0</v>
      </c>
      <c r="CO879">
        <v>0</v>
      </c>
      <c r="CP879">
        <v>0</v>
      </c>
      <c r="CQ879">
        <v>0</v>
      </c>
      <c r="CR879" t="s">
        <v>131</v>
      </c>
      <c r="CS879" t="s">
        <v>131</v>
      </c>
      <c r="CT879" t="s">
        <v>131</v>
      </c>
      <c r="CU879" t="s">
        <v>134</v>
      </c>
      <c r="CV879" t="s">
        <v>134</v>
      </c>
      <c r="CW879" t="s">
        <v>134</v>
      </c>
      <c r="CX879" t="s">
        <v>134</v>
      </c>
      <c r="CY879" t="s">
        <v>134</v>
      </c>
      <c r="CZ879" t="s">
        <v>134</v>
      </c>
      <c r="DA879" t="s">
        <v>134</v>
      </c>
      <c r="DB879" t="s">
        <v>134</v>
      </c>
      <c r="DC879" t="s">
        <v>134</v>
      </c>
      <c r="DD879" t="s">
        <v>134</v>
      </c>
      <c r="DE879" t="s">
        <v>134</v>
      </c>
      <c r="DF879" t="s">
        <v>134</v>
      </c>
      <c r="DG879" t="s">
        <v>134</v>
      </c>
      <c r="DH879" t="s">
        <v>134</v>
      </c>
      <c r="DI879" t="s">
        <v>134</v>
      </c>
      <c r="DJ879" t="s">
        <v>181</v>
      </c>
      <c r="DK879" t="s">
        <v>182</v>
      </c>
      <c r="DL879" t="s">
        <v>136</v>
      </c>
      <c r="DM879" t="s">
        <v>137</v>
      </c>
      <c r="DN879" t="s">
        <v>202</v>
      </c>
      <c r="DO879" t="s">
        <v>203</v>
      </c>
      <c r="DP879" t="s">
        <v>204</v>
      </c>
      <c r="DQ879" t="s">
        <v>205</v>
      </c>
      <c r="DR879" t="s">
        <v>175</v>
      </c>
      <c r="DS879" t="s">
        <v>176</v>
      </c>
      <c r="DT879" t="s">
        <v>236</v>
      </c>
      <c r="DU879" t="s">
        <v>143</v>
      </c>
      <c r="DV879" t="s">
        <v>144</v>
      </c>
      <c r="DW879" t="s">
        <v>145</v>
      </c>
      <c r="DX879" t="s">
        <v>165</v>
      </c>
      <c r="DY879" t="s">
        <v>166</v>
      </c>
      <c r="DZ879" t="s">
        <v>167</v>
      </c>
      <c r="EA879" t="s">
        <v>150</v>
      </c>
      <c r="EB879" t="s">
        <v>318</v>
      </c>
      <c r="EC879" t="s">
        <v>152</v>
      </c>
      <c r="ED879" s="2"/>
    </row>
    <row r="880" spans="1:134" x14ac:dyDescent="0.25">
      <c r="A880" t="s">
        <v>1489</v>
      </c>
      <c r="B880">
        <v>2013</v>
      </c>
      <c r="C880">
        <v>36</v>
      </c>
      <c r="D880" s="1">
        <v>41521</v>
      </c>
      <c r="E880" s="1">
        <v>41520</v>
      </c>
      <c r="F880" s="1">
        <v>41520</v>
      </c>
      <c r="I880">
        <v>0</v>
      </c>
      <c r="J880">
        <v>1</v>
      </c>
      <c r="K880">
        <v>7</v>
      </c>
      <c r="L880">
        <v>7</v>
      </c>
      <c r="M880" t="s">
        <v>131</v>
      </c>
      <c r="N880">
        <v>220</v>
      </c>
      <c r="O880">
        <v>15</v>
      </c>
      <c r="P880">
        <v>0</v>
      </c>
      <c r="Q880" t="s">
        <v>1490</v>
      </c>
      <c r="R880" t="s">
        <v>133</v>
      </c>
      <c r="S880">
        <v>4</v>
      </c>
      <c r="T880">
        <v>15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7</v>
      </c>
      <c r="AB880">
        <v>8</v>
      </c>
      <c r="AC880">
        <v>15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  <c r="BF880">
        <v>0</v>
      </c>
      <c r="BG880">
        <v>0</v>
      </c>
      <c r="BH880">
        <v>0</v>
      </c>
      <c r="BI880">
        <v>0</v>
      </c>
      <c r="BJ880">
        <v>0</v>
      </c>
      <c r="BK880">
        <v>0</v>
      </c>
      <c r="BL880">
        <v>0</v>
      </c>
      <c r="BM880">
        <v>0</v>
      </c>
      <c r="BN880">
        <v>0</v>
      </c>
      <c r="BO880">
        <v>0</v>
      </c>
      <c r="BP880">
        <v>0</v>
      </c>
      <c r="BQ880">
        <v>0</v>
      </c>
      <c r="BR880">
        <v>0</v>
      </c>
      <c r="BS880">
        <v>0</v>
      </c>
      <c r="BT880">
        <v>0</v>
      </c>
      <c r="BU880">
        <v>0</v>
      </c>
      <c r="BV880">
        <v>0</v>
      </c>
      <c r="BW880">
        <v>0</v>
      </c>
      <c r="BX880">
        <v>0</v>
      </c>
      <c r="BY880">
        <v>0</v>
      </c>
      <c r="BZ880">
        <v>0</v>
      </c>
      <c r="CA880">
        <v>0</v>
      </c>
      <c r="CB880">
        <v>0</v>
      </c>
      <c r="CC880">
        <v>0</v>
      </c>
      <c r="CD880">
        <v>0</v>
      </c>
      <c r="CE880">
        <v>0</v>
      </c>
      <c r="CF880">
        <v>0</v>
      </c>
      <c r="CG880">
        <v>0</v>
      </c>
      <c r="CH880">
        <v>0</v>
      </c>
      <c r="CI880">
        <v>0</v>
      </c>
      <c r="CJ880">
        <v>0</v>
      </c>
      <c r="CK880">
        <v>0</v>
      </c>
      <c r="CL880">
        <v>0</v>
      </c>
      <c r="CM880">
        <v>0</v>
      </c>
      <c r="CN880">
        <v>0</v>
      </c>
      <c r="CO880">
        <v>0</v>
      </c>
      <c r="CP880">
        <v>0</v>
      </c>
      <c r="CQ880">
        <v>0</v>
      </c>
      <c r="CR880" t="s">
        <v>131</v>
      </c>
      <c r="CS880" t="s">
        <v>131</v>
      </c>
      <c r="CT880" t="s">
        <v>131</v>
      </c>
      <c r="CU880" t="s">
        <v>131</v>
      </c>
      <c r="CV880" t="s">
        <v>134</v>
      </c>
      <c r="CW880" t="s">
        <v>134</v>
      </c>
      <c r="CX880" t="s">
        <v>134</v>
      </c>
      <c r="CY880" t="s">
        <v>134</v>
      </c>
      <c r="CZ880" t="s">
        <v>134</v>
      </c>
      <c r="DA880" t="s">
        <v>134</v>
      </c>
      <c r="DB880" t="s">
        <v>131</v>
      </c>
      <c r="DC880" t="s">
        <v>134</v>
      </c>
      <c r="DD880" t="s">
        <v>134</v>
      </c>
      <c r="DE880" t="s">
        <v>134</v>
      </c>
      <c r="DF880" t="s">
        <v>134</v>
      </c>
      <c r="DG880" t="s">
        <v>134</v>
      </c>
      <c r="DH880" t="s">
        <v>131</v>
      </c>
      <c r="DI880" t="s">
        <v>134</v>
      </c>
      <c r="DJ880" t="s">
        <v>181</v>
      </c>
      <c r="DK880" t="s">
        <v>182</v>
      </c>
      <c r="DL880" t="s">
        <v>136</v>
      </c>
      <c r="DM880" t="s">
        <v>137</v>
      </c>
      <c r="DN880" t="s">
        <v>202</v>
      </c>
      <c r="DO880" t="s">
        <v>203</v>
      </c>
      <c r="DP880" t="s">
        <v>204</v>
      </c>
      <c r="DQ880" t="s">
        <v>205</v>
      </c>
      <c r="DR880" t="s">
        <v>175</v>
      </c>
      <c r="DS880" t="s">
        <v>176</v>
      </c>
      <c r="DT880" t="s">
        <v>142</v>
      </c>
      <c r="DU880" t="s">
        <v>143</v>
      </c>
      <c r="DV880" t="s">
        <v>267</v>
      </c>
      <c r="DW880" t="s">
        <v>268</v>
      </c>
      <c r="DX880" t="s">
        <v>165</v>
      </c>
      <c r="DY880" t="s">
        <v>166</v>
      </c>
      <c r="DZ880" t="s">
        <v>167</v>
      </c>
      <c r="EA880" t="s">
        <v>150</v>
      </c>
      <c r="EB880" t="s">
        <v>189</v>
      </c>
      <c r="EC880" t="s">
        <v>190</v>
      </c>
      <c r="ED880" s="2"/>
    </row>
    <row r="881" spans="1:134" x14ac:dyDescent="0.25">
      <c r="A881" t="s">
        <v>1491</v>
      </c>
      <c r="B881">
        <v>2013</v>
      </c>
      <c r="C881">
        <v>36</v>
      </c>
      <c r="D881" s="1">
        <v>41520</v>
      </c>
      <c r="E881" s="1">
        <v>41517</v>
      </c>
      <c r="F881" s="1">
        <v>41518</v>
      </c>
      <c r="I881">
        <v>1</v>
      </c>
      <c r="J881">
        <v>0</v>
      </c>
      <c r="K881">
        <v>13</v>
      </c>
      <c r="L881">
        <v>13</v>
      </c>
      <c r="M881" t="s">
        <v>131</v>
      </c>
      <c r="N881">
        <v>3</v>
      </c>
      <c r="O881">
        <v>3</v>
      </c>
      <c r="P881">
        <v>0</v>
      </c>
      <c r="Q881" t="s">
        <v>132</v>
      </c>
      <c r="R881" t="s">
        <v>133</v>
      </c>
      <c r="S881">
        <v>4</v>
      </c>
      <c r="T881">
        <v>3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1</v>
      </c>
      <c r="AC881">
        <v>1</v>
      </c>
      <c r="AD881">
        <v>2</v>
      </c>
      <c r="AE881">
        <v>0</v>
      </c>
      <c r="AF881">
        <v>2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0</v>
      </c>
      <c r="BE881">
        <v>0</v>
      </c>
      <c r="BF881">
        <v>0</v>
      </c>
      <c r="BG881">
        <v>0</v>
      </c>
      <c r="BH881">
        <v>0</v>
      </c>
      <c r="BI881">
        <v>0</v>
      </c>
      <c r="BJ881">
        <v>0</v>
      </c>
      <c r="BK881">
        <v>0</v>
      </c>
      <c r="BL881">
        <v>0</v>
      </c>
      <c r="BM881">
        <v>0</v>
      </c>
      <c r="BN881">
        <v>0</v>
      </c>
      <c r="BO881">
        <v>0</v>
      </c>
      <c r="BP881">
        <v>0</v>
      </c>
      <c r="BQ881">
        <v>0</v>
      </c>
      <c r="BR881">
        <v>0</v>
      </c>
      <c r="BS881">
        <v>0</v>
      </c>
      <c r="BT881">
        <v>0</v>
      </c>
      <c r="BU881">
        <v>0</v>
      </c>
      <c r="BV881">
        <v>0</v>
      </c>
      <c r="BW881">
        <v>0</v>
      </c>
      <c r="BX881">
        <v>0</v>
      </c>
      <c r="BY881">
        <v>0</v>
      </c>
      <c r="BZ881">
        <v>0</v>
      </c>
      <c r="CA881">
        <v>0</v>
      </c>
      <c r="CB881">
        <v>0</v>
      </c>
      <c r="CC881">
        <v>0</v>
      </c>
      <c r="CD881">
        <v>0</v>
      </c>
      <c r="CE881">
        <v>0</v>
      </c>
      <c r="CF881">
        <v>0</v>
      </c>
      <c r="CG881">
        <v>0</v>
      </c>
      <c r="CH881">
        <v>0</v>
      </c>
      <c r="CI881">
        <v>0</v>
      </c>
      <c r="CJ881">
        <v>0</v>
      </c>
      <c r="CK881">
        <v>0</v>
      </c>
      <c r="CL881">
        <v>0</v>
      </c>
      <c r="CM881">
        <v>0</v>
      </c>
      <c r="CN881">
        <v>0</v>
      </c>
      <c r="CO881">
        <v>0</v>
      </c>
      <c r="CP881">
        <v>0</v>
      </c>
      <c r="CQ881">
        <v>0</v>
      </c>
      <c r="CR881" t="s">
        <v>131</v>
      </c>
      <c r="CS881" t="s">
        <v>131</v>
      </c>
      <c r="CT881" t="s">
        <v>131</v>
      </c>
      <c r="CU881" t="s">
        <v>131</v>
      </c>
      <c r="CV881" t="s">
        <v>134</v>
      </c>
      <c r="CW881" t="s">
        <v>134</v>
      </c>
      <c r="CX881" t="s">
        <v>134</v>
      </c>
      <c r="CY881" t="s">
        <v>134</v>
      </c>
      <c r="CZ881" t="s">
        <v>134</v>
      </c>
      <c r="DA881" t="s">
        <v>134</v>
      </c>
      <c r="DB881" t="s">
        <v>131</v>
      </c>
      <c r="DC881" t="s">
        <v>134</v>
      </c>
      <c r="DD881" t="s">
        <v>134</v>
      </c>
      <c r="DE881" t="s">
        <v>134</v>
      </c>
      <c r="DF881" t="s">
        <v>134</v>
      </c>
      <c r="DG881" t="s">
        <v>134</v>
      </c>
      <c r="DH881" t="s">
        <v>134</v>
      </c>
      <c r="DI881" t="s">
        <v>131</v>
      </c>
      <c r="DJ881" t="s">
        <v>181</v>
      </c>
      <c r="DK881" t="s">
        <v>182</v>
      </c>
      <c r="DL881" t="s">
        <v>136</v>
      </c>
      <c r="DM881" t="s">
        <v>160</v>
      </c>
      <c r="DN881" t="s">
        <v>138</v>
      </c>
      <c r="DO881" t="s">
        <v>139</v>
      </c>
      <c r="DP881" t="s">
        <v>140</v>
      </c>
      <c r="DQ881" t="s">
        <v>141</v>
      </c>
      <c r="DR881" t="s">
        <v>140</v>
      </c>
      <c r="DS881" t="s">
        <v>141</v>
      </c>
      <c r="DT881" t="s">
        <v>142</v>
      </c>
      <c r="DU881" t="s">
        <v>143</v>
      </c>
      <c r="DV881" t="s">
        <v>209</v>
      </c>
      <c r="DW881" t="s">
        <v>210</v>
      </c>
      <c r="DX881" t="s">
        <v>165</v>
      </c>
      <c r="DY881" t="s">
        <v>166</v>
      </c>
      <c r="DZ881" t="s">
        <v>167</v>
      </c>
      <c r="EA881" t="s">
        <v>150</v>
      </c>
      <c r="EB881" t="s">
        <v>151</v>
      </c>
      <c r="EC881" t="s">
        <v>152</v>
      </c>
      <c r="ED881" s="2"/>
    </row>
    <row r="882" spans="1:134" x14ac:dyDescent="0.25">
      <c r="A882" t="s">
        <v>1492</v>
      </c>
      <c r="B882">
        <v>2013</v>
      </c>
      <c r="C882">
        <v>36</v>
      </c>
      <c r="D882" s="1">
        <v>41526</v>
      </c>
      <c r="E882" s="1">
        <v>41522</v>
      </c>
      <c r="F882" s="1">
        <v>41522</v>
      </c>
      <c r="I882">
        <v>0</v>
      </c>
      <c r="J882">
        <v>0</v>
      </c>
      <c r="K882">
        <v>13</v>
      </c>
      <c r="L882">
        <v>13</v>
      </c>
      <c r="M882" t="s">
        <v>131</v>
      </c>
      <c r="N882">
        <v>3</v>
      </c>
      <c r="O882">
        <v>3</v>
      </c>
      <c r="P882">
        <v>0</v>
      </c>
      <c r="Q882" t="s">
        <v>132</v>
      </c>
      <c r="R882" t="s">
        <v>133</v>
      </c>
      <c r="S882">
        <v>4</v>
      </c>
      <c r="T882">
        <v>3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1</v>
      </c>
      <c r="AC882">
        <v>1</v>
      </c>
      <c r="AD882">
        <v>0</v>
      </c>
      <c r="AE882">
        <v>2</v>
      </c>
      <c r="AF882">
        <v>2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  <c r="BF882">
        <v>0</v>
      </c>
      <c r="BG882">
        <v>0</v>
      </c>
      <c r="BH882">
        <v>0</v>
      </c>
      <c r="BI882">
        <v>0</v>
      </c>
      <c r="BJ882">
        <v>0</v>
      </c>
      <c r="BK882">
        <v>0</v>
      </c>
      <c r="BL882">
        <v>0</v>
      </c>
      <c r="BM882">
        <v>0</v>
      </c>
      <c r="BN882">
        <v>0</v>
      </c>
      <c r="BO882">
        <v>0</v>
      </c>
      <c r="BP882">
        <v>0</v>
      </c>
      <c r="BQ882">
        <v>0</v>
      </c>
      <c r="BR882">
        <v>0</v>
      </c>
      <c r="BS882">
        <v>0</v>
      </c>
      <c r="BT882">
        <v>0</v>
      </c>
      <c r="BU882">
        <v>0</v>
      </c>
      <c r="BV882">
        <v>0</v>
      </c>
      <c r="BW882">
        <v>0</v>
      </c>
      <c r="BX882">
        <v>0</v>
      </c>
      <c r="BY882">
        <v>0</v>
      </c>
      <c r="BZ882">
        <v>0</v>
      </c>
      <c r="CA882">
        <v>0</v>
      </c>
      <c r="CB882">
        <v>0</v>
      </c>
      <c r="CC882">
        <v>0</v>
      </c>
      <c r="CD882">
        <v>0</v>
      </c>
      <c r="CE882">
        <v>0</v>
      </c>
      <c r="CF882">
        <v>0</v>
      </c>
      <c r="CG882">
        <v>0</v>
      </c>
      <c r="CH882">
        <v>0</v>
      </c>
      <c r="CI882">
        <v>0</v>
      </c>
      <c r="CJ882">
        <v>0</v>
      </c>
      <c r="CK882">
        <v>0</v>
      </c>
      <c r="CL882">
        <v>0</v>
      </c>
      <c r="CM882">
        <v>0</v>
      </c>
      <c r="CN882">
        <v>0</v>
      </c>
      <c r="CO882">
        <v>0</v>
      </c>
      <c r="CP882">
        <v>0</v>
      </c>
      <c r="CQ882">
        <v>0</v>
      </c>
      <c r="CR882" t="s">
        <v>131</v>
      </c>
      <c r="CS882" t="s">
        <v>131</v>
      </c>
      <c r="CT882" t="s">
        <v>134</v>
      </c>
      <c r="CU882" t="s">
        <v>131</v>
      </c>
      <c r="CV882" t="s">
        <v>134</v>
      </c>
      <c r="CW882" t="s">
        <v>134</v>
      </c>
      <c r="CX882" t="s">
        <v>134</v>
      </c>
      <c r="CY882" t="s">
        <v>134</v>
      </c>
      <c r="CZ882" t="s">
        <v>134</v>
      </c>
      <c r="DA882" t="s">
        <v>134</v>
      </c>
      <c r="DB882" t="s">
        <v>131</v>
      </c>
      <c r="DC882" t="s">
        <v>134</v>
      </c>
      <c r="DD882" t="s">
        <v>134</v>
      </c>
      <c r="DE882" t="s">
        <v>134</v>
      </c>
      <c r="DF882" t="s">
        <v>134</v>
      </c>
      <c r="DG882" t="s">
        <v>134</v>
      </c>
      <c r="DH882" t="s">
        <v>134</v>
      </c>
      <c r="DI882" t="s">
        <v>131</v>
      </c>
      <c r="DJ882" t="s">
        <v>181</v>
      </c>
      <c r="DK882" t="s">
        <v>182</v>
      </c>
      <c r="DL882" t="s">
        <v>136</v>
      </c>
      <c r="DM882" t="s">
        <v>137</v>
      </c>
      <c r="DN882" t="s">
        <v>140</v>
      </c>
      <c r="DO882" t="s">
        <v>141</v>
      </c>
      <c r="DP882" t="s">
        <v>140</v>
      </c>
      <c r="DQ882" t="s">
        <v>141</v>
      </c>
      <c r="DR882" t="s">
        <v>206</v>
      </c>
      <c r="DS882" t="s">
        <v>207</v>
      </c>
      <c r="DT882" t="s">
        <v>142</v>
      </c>
      <c r="DU882" t="s">
        <v>143</v>
      </c>
      <c r="DV882" t="s">
        <v>144</v>
      </c>
      <c r="DW882" t="s">
        <v>145</v>
      </c>
      <c r="DX882" t="s">
        <v>165</v>
      </c>
      <c r="DY882" t="s">
        <v>166</v>
      </c>
      <c r="DZ882" t="s">
        <v>167</v>
      </c>
      <c r="EA882" t="s">
        <v>150</v>
      </c>
      <c r="EB882" t="s">
        <v>151</v>
      </c>
      <c r="EC882" t="s">
        <v>152</v>
      </c>
      <c r="ED882" s="2"/>
    </row>
    <row r="883" spans="1:134" x14ac:dyDescent="0.25">
      <c r="A883" t="s">
        <v>1493</v>
      </c>
      <c r="B883">
        <v>2013</v>
      </c>
      <c r="C883">
        <v>36</v>
      </c>
      <c r="D883" s="1">
        <v>41519</v>
      </c>
      <c r="E883" s="1">
        <v>41515</v>
      </c>
      <c r="F883" s="1">
        <v>41519</v>
      </c>
      <c r="I883">
        <v>4</v>
      </c>
      <c r="J883">
        <v>0</v>
      </c>
      <c r="K883">
        <v>4</v>
      </c>
      <c r="L883">
        <v>4</v>
      </c>
      <c r="M883" t="s">
        <v>131</v>
      </c>
      <c r="N883">
        <v>2</v>
      </c>
      <c r="O883">
        <v>2</v>
      </c>
      <c r="P883">
        <v>0</v>
      </c>
      <c r="Q883" t="s">
        <v>132</v>
      </c>
      <c r="R883" t="s">
        <v>133</v>
      </c>
      <c r="S883">
        <v>3</v>
      </c>
      <c r="T883">
        <v>2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1</v>
      </c>
      <c r="AH883">
        <v>1</v>
      </c>
      <c r="AI883">
        <v>2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  <c r="BF883">
        <v>0</v>
      </c>
      <c r="BG883">
        <v>0</v>
      </c>
      <c r="BH883">
        <v>0</v>
      </c>
      <c r="BI883">
        <v>0</v>
      </c>
      <c r="BJ883">
        <v>0</v>
      </c>
      <c r="BK883">
        <v>0</v>
      </c>
      <c r="BL883">
        <v>0</v>
      </c>
      <c r="BM883">
        <v>0</v>
      </c>
      <c r="BN883">
        <v>0</v>
      </c>
      <c r="BO883">
        <v>0</v>
      </c>
      <c r="BP883">
        <v>0</v>
      </c>
      <c r="BQ883">
        <v>0</v>
      </c>
      <c r="BR883">
        <v>0</v>
      </c>
      <c r="BS883">
        <v>0</v>
      </c>
      <c r="BT883">
        <v>0</v>
      </c>
      <c r="BU883">
        <v>0</v>
      </c>
      <c r="BV883">
        <v>0</v>
      </c>
      <c r="BW883">
        <v>0</v>
      </c>
      <c r="BX883">
        <v>0</v>
      </c>
      <c r="BY883">
        <v>0</v>
      </c>
      <c r="BZ883">
        <v>0</v>
      </c>
      <c r="CA883">
        <v>0</v>
      </c>
      <c r="CB883">
        <v>0</v>
      </c>
      <c r="CC883">
        <v>0</v>
      </c>
      <c r="CD883">
        <v>0</v>
      </c>
      <c r="CE883">
        <v>0</v>
      </c>
      <c r="CF883">
        <v>0</v>
      </c>
      <c r="CG883">
        <v>0</v>
      </c>
      <c r="CH883">
        <v>0</v>
      </c>
      <c r="CI883">
        <v>0</v>
      </c>
      <c r="CJ883">
        <v>0</v>
      </c>
      <c r="CK883">
        <v>0</v>
      </c>
      <c r="CL883">
        <v>0</v>
      </c>
      <c r="CM883">
        <v>0</v>
      </c>
      <c r="CN883">
        <v>0</v>
      </c>
      <c r="CO883">
        <v>0</v>
      </c>
      <c r="CP883">
        <v>0</v>
      </c>
      <c r="CQ883">
        <v>0</v>
      </c>
      <c r="CR883" t="s">
        <v>131</v>
      </c>
      <c r="CS883" t="s">
        <v>131</v>
      </c>
      <c r="CT883" t="s">
        <v>131</v>
      </c>
      <c r="CU883" t="s">
        <v>131</v>
      </c>
      <c r="CV883" t="s">
        <v>134</v>
      </c>
      <c r="CW883" t="s">
        <v>134</v>
      </c>
      <c r="CX883" t="s">
        <v>134</v>
      </c>
      <c r="CY883" t="s">
        <v>134</v>
      </c>
      <c r="CZ883" t="s">
        <v>134</v>
      </c>
      <c r="DA883" t="s">
        <v>134</v>
      </c>
      <c r="DB883" t="s">
        <v>131</v>
      </c>
      <c r="DC883" t="s">
        <v>134</v>
      </c>
      <c r="DD883" t="s">
        <v>134</v>
      </c>
      <c r="DE883" t="s">
        <v>134</v>
      </c>
      <c r="DF883" t="s">
        <v>134</v>
      </c>
      <c r="DG883" t="s">
        <v>134</v>
      </c>
      <c r="DH883" t="s">
        <v>134</v>
      </c>
      <c r="DI883" t="s">
        <v>134</v>
      </c>
      <c r="DJ883" t="s">
        <v>181</v>
      </c>
      <c r="DK883" t="s">
        <v>182</v>
      </c>
      <c r="DM883" t="s">
        <v>137</v>
      </c>
      <c r="DN883" t="s">
        <v>172</v>
      </c>
      <c r="DO883" t="s">
        <v>173</v>
      </c>
      <c r="DP883" t="s">
        <v>174</v>
      </c>
      <c r="DQ883" t="s">
        <v>173</v>
      </c>
      <c r="DR883" t="s">
        <v>175</v>
      </c>
      <c r="DS883" t="s">
        <v>176</v>
      </c>
      <c r="DT883" t="s">
        <v>142</v>
      </c>
      <c r="DU883" t="s">
        <v>143</v>
      </c>
      <c r="DV883" t="s">
        <v>144</v>
      </c>
      <c r="DW883" t="s">
        <v>145</v>
      </c>
      <c r="DX883" t="s">
        <v>165</v>
      </c>
      <c r="DY883" t="s">
        <v>166</v>
      </c>
      <c r="DZ883" t="s">
        <v>167</v>
      </c>
      <c r="EA883" t="s">
        <v>150</v>
      </c>
      <c r="EB883" t="s">
        <v>212</v>
      </c>
      <c r="EC883" t="s">
        <v>152</v>
      </c>
      <c r="ED883" s="2"/>
    </row>
    <row r="884" spans="1:134" x14ac:dyDescent="0.25">
      <c r="A884" t="s">
        <v>1494</v>
      </c>
      <c r="B884">
        <v>2013</v>
      </c>
      <c r="C884">
        <v>36</v>
      </c>
      <c r="D884" s="1">
        <v>41529</v>
      </c>
      <c r="E884" s="1">
        <v>41523</v>
      </c>
      <c r="F884" s="1">
        <v>41523</v>
      </c>
      <c r="I884">
        <v>0</v>
      </c>
      <c r="J884">
        <v>1</v>
      </c>
      <c r="K884">
        <v>5</v>
      </c>
      <c r="L884">
        <v>5</v>
      </c>
      <c r="M884" t="s">
        <v>131</v>
      </c>
      <c r="N884">
        <v>2</v>
      </c>
      <c r="O884">
        <v>2</v>
      </c>
      <c r="P884">
        <v>0</v>
      </c>
      <c r="Q884" t="s">
        <v>132</v>
      </c>
      <c r="R884" t="s">
        <v>133</v>
      </c>
      <c r="S884">
        <v>3</v>
      </c>
      <c r="T884">
        <v>2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1</v>
      </c>
      <c r="AE884">
        <v>1</v>
      </c>
      <c r="AF884">
        <v>2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>
        <v>0</v>
      </c>
      <c r="BG884">
        <v>0</v>
      </c>
      <c r="BH884">
        <v>0</v>
      </c>
      <c r="BI884">
        <v>0</v>
      </c>
      <c r="BJ884">
        <v>0</v>
      </c>
      <c r="BK884">
        <v>0</v>
      </c>
      <c r="BL884">
        <v>0</v>
      </c>
      <c r="BM884">
        <v>0</v>
      </c>
      <c r="BN884">
        <v>0</v>
      </c>
      <c r="BO884">
        <v>0</v>
      </c>
      <c r="BP884">
        <v>0</v>
      </c>
      <c r="BQ884">
        <v>0</v>
      </c>
      <c r="BR884">
        <v>0</v>
      </c>
      <c r="BS884">
        <v>0</v>
      </c>
      <c r="BT884">
        <v>0</v>
      </c>
      <c r="BU884">
        <v>0</v>
      </c>
      <c r="BV884">
        <v>0</v>
      </c>
      <c r="BW884">
        <v>0</v>
      </c>
      <c r="BX884">
        <v>0</v>
      </c>
      <c r="BY884">
        <v>0</v>
      </c>
      <c r="BZ884">
        <v>0</v>
      </c>
      <c r="CA884">
        <v>0</v>
      </c>
      <c r="CB884">
        <v>0</v>
      </c>
      <c r="CC884">
        <v>0</v>
      </c>
      <c r="CD884">
        <v>0</v>
      </c>
      <c r="CE884">
        <v>0</v>
      </c>
      <c r="CF884">
        <v>0</v>
      </c>
      <c r="CG884">
        <v>0</v>
      </c>
      <c r="CH884">
        <v>0</v>
      </c>
      <c r="CI884">
        <v>0</v>
      </c>
      <c r="CJ884">
        <v>0</v>
      </c>
      <c r="CK884">
        <v>0</v>
      </c>
      <c r="CL884">
        <v>0</v>
      </c>
      <c r="CM884">
        <v>0</v>
      </c>
      <c r="CN884">
        <v>0</v>
      </c>
      <c r="CO884">
        <v>0</v>
      </c>
      <c r="CP884">
        <v>0</v>
      </c>
      <c r="CQ884">
        <v>0</v>
      </c>
      <c r="CR884" t="s">
        <v>134</v>
      </c>
      <c r="CS884" t="s">
        <v>134</v>
      </c>
      <c r="CT884" t="s">
        <v>134</v>
      </c>
      <c r="CU884" t="s">
        <v>134</v>
      </c>
      <c r="CV884" t="s">
        <v>134</v>
      </c>
      <c r="CW884" t="s">
        <v>134</v>
      </c>
      <c r="CX884" t="s">
        <v>134</v>
      </c>
      <c r="CY884" t="s">
        <v>134</v>
      </c>
      <c r="CZ884" t="s">
        <v>134</v>
      </c>
      <c r="DA884" t="s">
        <v>134</v>
      </c>
      <c r="DB884" t="s">
        <v>134</v>
      </c>
      <c r="DC884" t="s">
        <v>134</v>
      </c>
      <c r="DD884" t="s">
        <v>134</v>
      </c>
      <c r="DE884" t="s">
        <v>134</v>
      </c>
      <c r="DF884" t="s">
        <v>134</v>
      </c>
      <c r="DG884" t="s">
        <v>134</v>
      </c>
      <c r="DH884" t="s">
        <v>134</v>
      </c>
      <c r="DI884" t="s">
        <v>134</v>
      </c>
      <c r="DJ884" t="s">
        <v>181</v>
      </c>
      <c r="DK884" t="s">
        <v>182</v>
      </c>
      <c r="DL884" t="s">
        <v>159</v>
      </c>
      <c r="DM884" t="s">
        <v>160</v>
      </c>
      <c r="DN884" t="s">
        <v>161</v>
      </c>
      <c r="DO884" t="s">
        <v>162</v>
      </c>
      <c r="DP884" t="s">
        <v>204</v>
      </c>
      <c r="DQ884" t="s">
        <v>205</v>
      </c>
      <c r="DR884" t="s">
        <v>175</v>
      </c>
      <c r="DS884" t="s">
        <v>176</v>
      </c>
      <c r="DT884" t="s">
        <v>236</v>
      </c>
      <c r="DU884" t="s">
        <v>143</v>
      </c>
      <c r="DX884" t="s">
        <v>165</v>
      </c>
      <c r="DY884" t="s">
        <v>166</v>
      </c>
      <c r="DZ884" t="s">
        <v>167</v>
      </c>
      <c r="EA884" t="s">
        <v>149</v>
      </c>
      <c r="ED884" s="2"/>
    </row>
    <row r="885" spans="1:134" x14ac:dyDescent="0.25">
      <c r="A885" t="s">
        <v>1495</v>
      </c>
      <c r="B885">
        <v>2013</v>
      </c>
      <c r="C885">
        <v>37</v>
      </c>
      <c r="D885" s="1">
        <v>41532</v>
      </c>
      <c r="E885" s="1">
        <v>41529</v>
      </c>
      <c r="F885" s="1">
        <v>41530</v>
      </c>
      <c r="I885">
        <v>1</v>
      </c>
      <c r="J885">
        <v>0</v>
      </c>
      <c r="K885">
        <v>13</v>
      </c>
      <c r="L885">
        <v>13</v>
      </c>
      <c r="M885" t="s">
        <v>131</v>
      </c>
      <c r="N885">
        <v>2</v>
      </c>
      <c r="O885">
        <v>2</v>
      </c>
      <c r="P885">
        <v>0</v>
      </c>
      <c r="Q885" t="s">
        <v>132</v>
      </c>
      <c r="R885" t="s">
        <v>133</v>
      </c>
      <c r="S885">
        <v>4</v>
      </c>
      <c r="T885">
        <v>2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1</v>
      </c>
      <c r="AK885">
        <v>1</v>
      </c>
      <c r="AL885">
        <v>2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</v>
      </c>
      <c r="BF885">
        <v>0</v>
      </c>
      <c r="BG885">
        <v>0</v>
      </c>
      <c r="BH885">
        <v>0</v>
      </c>
      <c r="BI885">
        <v>0</v>
      </c>
      <c r="BJ885">
        <v>0</v>
      </c>
      <c r="BK885">
        <v>0</v>
      </c>
      <c r="BL885">
        <v>0</v>
      </c>
      <c r="BM885">
        <v>0</v>
      </c>
      <c r="BN885">
        <v>0</v>
      </c>
      <c r="BO885">
        <v>0</v>
      </c>
      <c r="BP885">
        <v>0</v>
      </c>
      <c r="BQ885">
        <v>0</v>
      </c>
      <c r="BR885">
        <v>0</v>
      </c>
      <c r="BS885">
        <v>0</v>
      </c>
      <c r="BT885">
        <v>0</v>
      </c>
      <c r="BU885">
        <v>0</v>
      </c>
      <c r="BV885">
        <v>0</v>
      </c>
      <c r="BW885">
        <v>0</v>
      </c>
      <c r="BX885">
        <v>0</v>
      </c>
      <c r="BY885">
        <v>0</v>
      </c>
      <c r="BZ885">
        <v>0</v>
      </c>
      <c r="CA885">
        <v>0</v>
      </c>
      <c r="CB885">
        <v>0</v>
      </c>
      <c r="CC885">
        <v>0</v>
      </c>
      <c r="CD885">
        <v>0</v>
      </c>
      <c r="CE885">
        <v>0</v>
      </c>
      <c r="CF885">
        <v>0</v>
      </c>
      <c r="CG885">
        <v>0</v>
      </c>
      <c r="CH885">
        <v>0</v>
      </c>
      <c r="CI885">
        <v>0</v>
      </c>
      <c r="CJ885">
        <v>0</v>
      </c>
      <c r="CK885">
        <v>0</v>
      </c>
      <c r="CL885">
        <v>0</v>
      </c>
      <c r="CM885">
        <v>0</v>
      </c>
      <c r="CN885">
        <v>0</v>
      </c>
      <c r="CO885">
        <v>0</v>
      </c>
      <c r="CP885">
        <v>0</v>
      </c>
      <c r="CQ885">
        <v>0</v>
      </c>
      <c r="CR885" t="s">
        <v>131</v>
      </c>
      <c r="CS885" t="s">
        <v>131</v>
      </c>
      <c r="CT885" t="s">
        <v>131</v>
      </c>
      <c r="CU885" t="s">
        <v>131</v>
      </c>
      <c r="CV885" t="s">
        <v>134</v>
      </c>
      <c r="CW885" t="s">
        <v>134</v>
      </c>
      <c r="CX885" t="s">
        <v>134</v>
      </c>
      <c r="CY885" t="s">
        <v>134</v>
      </c>
      <c r="CZ885" t="s">
        <v>134</v>
      </c>
      <c r="DA885" t="s">
        <v>134</v>
      </c>
      <c r="DB885" t="s">
        <v>134</v>
      </c>
      <c r="DC885" t="s">
        <v>134</v>
      </c>
      <c r="DD885" t="s">
        <v>134</v>
      </c>
      <c r="DE885" t="s">
        <v>134</v>
      </c>
      <c r="DF885" t="s">
        <v>134</v>
      </c>
      <c r="DG885" t="s">
        <v>134</v>
      </c>
      <c r="DH885" t="s">
        <v>134</v>
      </c>
      <c r="DI885" t="s">
        <v>134</v>
      </c>
      <c r="DJ885" s="4" t="s">
        <v>255</v>
      </c>
      <c r="DK885" t="s">
        <v>829</v>
      </c>
      <c r="DL885" t="s">
        <v>247</v>
      </c>
      <c r="DM885" t="s">
        <v>160</v>
      </c>
      <c r="DN885" t="s">
        <v>138</v>
      </c>
      <c r="DO885" t="s">
        <v>139</v>
      </c>
      <c r="DP885" t="s">
        <v>140</v>
      </c>
      <c r="DQ885" t="s">
        <v>141</v>
      </c>
      <c r="DR885" t="s">
        <v>206</v>
      </c>
      <c r="DS885" t="s">
        <v>207</v>
      </c>
      <c r="DT885" t="s">
        <v>142</v>
      </c>
      <c r="DU885" t="s">
        <v>143</v>
      </c>
      <c r="DV885" t="s">
        <v>144</v>
      </c>
      <c r="DW885" t="s">
        <v>145</v>
      </c>
      <c r="DY885" t="s">
        <v>314</v>
      </c>
      <c r="DZ885" t="s">
        <v>167</v>
      </c>
      <c r="EA885" t="s">
        <v>150</v>
      </c>
      <c r="EB885" t="s">
        <v>151</v>
      </c>
      <c r="EC885" t="s">
        <v>152</v>
      </c>
      <c r="ED885" s="2"/>
    </row>
    <row r="886" spans="1:134" x14ac:dyDescent="0.25">
      <c r="A886" t="s">
        <v>1496</v>
      </c>
      <c r="B886">
        <v>2013</v>
      </c>
      <c r="C886">
        <v>37</v>
      </c>
      <c r="D886" s="1">
        <v>41528</v>
      </c>
      <c r="E886" s="1">
        <v>41528</v>
      </c>
      <c r="F886" s="1">
        <v>41528</v>
      </c>
      <c r="I886">
        <v>0</v>
      </c>
      <c r="J886">
        <v>0</v>
      </c>
      <c r="K886">
        <v>5</v>
      </c>
      <c r="L886">
        <v>5</v>
      </c>
      <c r="M886" t="s">
        <v>131</v>
      </c>
      <c r="N886">
        <v>3</v>
      </c>
      <c r="O886">
        <v>3</v>
      </c>
      <c r="P886">
        <v>0</v>
      </c>
      <c r="Q886" t="s">
        <v>132</v>
      </c>
      <c r="R886" t="s">
        <v>133</v>
      </c>
      <c r="S886">
        <v>3</v>
      </c>
      <c r="T886">
        <v>3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1</v>
      </c>
      <c r="AE886">
        <v>2</v>
      </c>
      <c r="AF886">
        <v>3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0</v>
      </c>
      <c r="BE886">
        <v>0</v>
      </c>
      <c r="BF886">
        <v>0</v>
      </c>
      <c r="BG886">
        <v>0</v>
      </c>
      <c r="BH886">
        <v>0</v>
      </c>
      <c r="BI886">
        <v>0</v>
      </c>
      <c r="BJ886">
        <v>0</v>
      </c>
      <c r="BK886">
        <v>0</v>
      </c>
      <c r="BL886">
        <v>0</v>
      </c>
      <c r="BM886">
        <v>0</v>
      </c>
      <c r="BN886">
        <v>0</v>
      </c>
      <c r="BO886">
        <v>0</v>
      </c>
      <c r="BP886">
        <v>0</v>
      </c>
      <c r="BQ886">
        <v>0</v>
      </c>
      <c r="BR886">
        <v>0</v>
      </c>
      <c r="BS886">
        <v>0</v>
      </c>
      <c r="BT886">
        <v>0</v>
      </c>
      <c r="BU886">
        <v>0</v>
      </c>
      <c r="BV886">
        <v>0</v>
      </c>
      <c r="BW886">
        <v>0</v>
      </c>
      <c r="BX886">
        <v>0</v>
      </c>
      <c r="BY886">
        <v>0</v>
      </c>
      <c r="BZ886">
        <v>0</v>
      </c>
      <c r="CA886">
        <v>0</v>
      </c>
      <c r="CB886">
        <v>0</v>
      </c>
      <c r="CC886">
        <v>0</v>
      </c>
      <c r="CD886">
        <v>0</v>
      </c>
      <c r="CE886">
        <v>0</v>
      </c>
      <c r="CF886">
        <v>0</v>
      </c>
      <c r="CG886">
        <v>0</v>
      </c>
      <c r="CH886">
        <v>0</v>
      </c>
      <c r="CI886">
        <v>0</v>
      </c>
      <c r="CJ886">
        <v>0</v>
      </c>
      <c r="CK886">
        <v>0</v>
      </c>
      <c r="CL886">
        <v>0</v>
      </c>
      <c r="CM886">
        <v>0</v>
      </c>
      <c r="CN886">
        <v>0</v>
      </c>
      <c r="CO886">
        <v>0</v>
      </c>
      <c r="CP886">
        <v>0</v>
      </c>
      <c r="CQ886">
        <v>0</v>
      </c>
      <c r="CR886" t="s">
        <v>131</v>
      </c>
      <c r="CS886" t="s">
        <v>131</v>
      </c>
      <c r="CT886" t="s">
        <v>131</v>
      </c>
      <c r="CU886" t="s">
        <v>131</v>
      </c>
      <c r="CV886" t="s">
        <v>134</v>
      </c>
      <c r="CW886" t="s">
        <v>134</v>
      </c>
      <c r="CX886" t="s">
        <v>134</v>
      </c>
      <c r="CY886" t="s">
        <v>134</v>
      </c>
      <c r="CZ886" t="s">
        <v>134</v>
      </c>
      <c r="DA886" t="s">
        <v>134</v>
      </c>
      <c r="DB886" t="s">
        <v>131</v>
      </c>
      <c r="DC886" t="s">
        <v>134</v>
      </c>
      <c r="DD886" t="s">
        <v>134</v>
      </c>
      <c r="DE886" t="s">
        <v>134</v>
      </c>
      <c r="DF886" t="s">
        <v>134</v>
      </c>
      <c r="DG886" t="s">
        <v>134</v>
      </c>
      <c r="DH886" t="s">
        <v>134</v>
      </c>
      <c r="DI886" t="s">
        <v>134</v>
      </c>
      <c r="DJ886" t="s">
        <v>371</v>
      </c>
      <c r="DK886" t="s">
        <v>372</v>
      </c>
      <c r="DL886" t="s">
        <v>201</v>
      </c>
      <c r="DM886" t="s">
        <v>201</v>
      </c>
      <c r="DN886" t="s">
        <v>161</v>
      </c>
      <c r="DO886" t="s">
        <v>162</v>
      </c>
      <c r="DP886" t="s">
        <v>204</v>
      </c>
      <c r="DQ886" t="s">
        <v>205</v>
      </c>
      <c r="DR886" t="s">
        <v>175</v>
      </c>
      <c r="DS886" t="s">
        <v>176</v>
      </c>
      <c r="DT886" t="s">
        <v>142</v>
      </c>
      <c r="DU886" t="s">
        <v>143</v>
      </c>
      <c r="DV886" t="s">
        <v>144</v>
      </c>
      <c r="DW886" t="s">
        <v>145</v>
      </c>
      <c r="DX886" t="s">
        <v>165</v>
      </c>
      <c r="DY886" t="s">
        <v>166</v>
      </c>
      <c r="DZ886" t="s">
        <v>167</v>
      </c>
      <c r="EA886" t="s">
        <v>150</v>
      </c>
      <c r="EB886" t="s">
        <v>189</v>
      </c>
      <c r="EC886" t="s">
        <v>190</v>
      </c>
      <c r="ED886" s="2"/>
    </row>
    <row r="887" spans="1:134" x14ac:dyDescent="0.25">
      <c r="A887" t="s">
        <v>1497</v>
      </c>
      <c r="B887">
        <v>2013</v>
      </c>
      <c r="C887">
        <v>37</v>
      </c>
      <c r="D887" s="1">
        <v>41527</v>
      </c>
      <c r="E887" s="1">
        <v>41524</v>
      </c>
      <c r="F887" s="1">
        <v>41526</v>
      </c>
      <c r="I887">
        <v>2</v>
      </c>
      <c r="J887">
        <v>0</v>
      </c>
      <c r="K887">
        <v>13</v>
      </c>
      <c r="L887">
        <v>13</v>
      </c>
      <c r="M887" t="s">
        <v>131</v>
      </c>
      <c r="N887">
        <v>8</v>
      </c>
      <c r="O887">
        <v>8</v>
      </c>
      <c r="P887">
        <v>0</v>
      </c>
      <c r="Q887" t="s">
        <v>132</v>
      </c>
      <c r="R887" t="s">
        <v>133</v>
      </c>
      <c r="S887">
        <v>4</v>
      </c>
      <c r="T887">
        <v>8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4</v>
      </c>
      <c r="AE887">
        <v>4</v>
      </c>
      <c r="AF887">
        <v>8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>
        <v>0</v>
      </c>
      <c r="BG887">
        <v>0</v>
      </c>
      <c r="BH887">
        <v>0</v>
      </c>
      <c r="BI887">
        <v>0</v>
      </c>
      <c r="BJ887">
        <v>0</v>
      </c>
      <c r="BK887">
        <v>0</v>
      </c>
      <c r="BL887">
        <v>0</v>
      </c>
      <c r="BM887">
        <v>0</v>
      </c>
      <c r="BN887">
        <v>0</v>
      </c>
      <c r="BO887">
        <v>0</v>
      </c>
      <c r="BP887">
        <v>0</v>
      </c>
      <c r="BQ887">
        <v>0</v>
      </c>
      <c r="BR887">
        <v>0</v>
      </c>
      <c r="BS887">
        <v>0</v>
      </c>
      <c r="BT887">
        <v>0</v>
      </c>
      <c r="BU887">
        <v>0</v>
      </c>
      <c r="BV887">
        <v>0</v>
      </c>
      <c r="BW887">
        <v>0</v>
      </c>
      <c r="BX887">
        <v>0</v>
      </c>
      <c r="BY887">
        <v>0</v>
      </c>
      <c r="BZ887">
        <v>0</v>
      </c>
      <c r="CA887">
        <v>0</v>
      </c>
      <c r="CB887">
        <v>0</v>
      </c>
      <c r="CC887">
        <v>0</v>
      </c>
      <c r="CD887">
        <v>0</v>
      </c>
      <c r="CE887">
        <v>0</v>
      </c>
      <c r="CF887">
        <v>0</v>
      </c>
      <c r="CG887">
        <v>0</v>
      </c>
      <c r="CH887">
        <v>0</v>
      </c>
      <c r="CI887">
        <v>0</v>
      </c>
      <c r="CJ887">
        <v>0</v>
      </c>
      <c r="CK887">
        <v>0</v>
      </c>
      <c r="CL887">
        <v>0</v>
      </c>
      <c r="CM887">
        <v>0</v>
      </c>
      <c r="CN887">
        <v>0</v>
      </c>
      <c r="CO887">
        <v>0</v>
      </c>
      <c r="CP887">
        <v>0</v>
      </c>
      <c r="CQ887">
        <v>0</v>
      </c>
      <c r="CR887" t="s">
        <v>131</v>
      </c>
      <c r="CS887" t="s">
        <v>131</v>
      </c>
      <c r="CT887" t="s">
        <v>131</v>
      </c>
      <c r="CU887" t="s">
        <v>131</v>
      </c>
      <c r="CV887" t="s">
        <v>134</v>
      </c>
      <c r="CW887" t="s">
        <v>134</v>
      </c>
      <c r="CX887" t="s">
        <v>134</v>
      </c>
      <c r="CY887" t="s">
        <v>134</v>
      </c>
      <c r="CZ887" t="s">
        <v>134</v>
      </c>
      <c r="DA887" t="s">
        <v>134</v>
      </c>
      <c r="DB887" t="s">
        <v>134</v>
      </c>
      <c r="DC887" t="s">
        <v>131</v>
      </c>
      <c r="DD887" t="s">
        <v>134</v>
      </c>
      <c r="DE887" t="s">
        <v>134</v>
      </c>
      <c r="DF887" t="s">
        <v>134</v>
      </c>
      <c r="DG887" t="s">
        <v>134</v>
      </c>
      <c r="DH887" t="s">
        <v>134</v>
      </c>
      <c r="DI887" t="s">
        <v>131</v>
      </c>
      <c r="DJ887" t="s">
        <v>371</v>
      </c>
      <c r="DK887" t="s">
        <v>372</v>
      </c>
      <c r="DL887" t="s">
        <v>159</v>
      </c>
      <c r="DM887" t="s">
        <v>160</v>
      </c>
      <c r="DN887" t="s">
        <v>161</v>
      </c>
      <c r="DO887" t="s">
        <v>162</v>
      </c>
      <c r="DP887" t="s">
        <v>140</v>
      </c>
      <c r="DQ887" t="s">
        <v>141</v>
      </c>
      <c r="DR887" t="s">
        <v>140</v>
      </c>
      <c r="DS887" t="s">
        <v>141</v>
      </c>
      <c r="DT887" t="s">
        <v>163</v>
      </c>
      <c r="DU887" t="s">
        <v>164</v>
      </c>
      <c r="DV887" t="s">
        <v>144</v>
      </c>
      <c r="DW887" t="s">
        <v>145</v>
      </c>
      <c r="DX887" t="s">
        <v>165</v>
      </c>
      <c r="DY887" t="s">
        <v>166</v>
      </c>
      <c r="DZ887" t="s">
        <v>167</v>
      </c>
      <c r="EA887" t="s">
        <v>149</v>
      </c>
      <c r="ED887" s="2"/>
    </row>
    <row r="888" spans="1:134" x14ac:dyDescent="0.25">
      <c r="A888" t="s">
        <v>1498</v>
      </c>
      <c r="B888">
        <v>2013</v>
      </c>
      <c r="C888">
        <v>37</v>
      </c>
      <c r="D888" s="1">
        <v>41526</v>
      </c>
      <c r="E888" s="1">
        <v>41524</v>
      </c>
      <c r="F888" s="1">
        <v>41525</v>
      </c>
      <c r="I888">
        <v>1</v>
      </c>
      <c r="J888">
        <v>0</v>
      </c>
      <c r="K888">
        <v>8</v>
      </c>
      <c r="L888">
        <v>8</v>
      </c>
      <c r="M888" t="s">
        <v>131</v>
      </c>
      <c r="N888">
        <v>6</v>
      </c>
      <c r="O888">
        <v>3</v>
      </c>
      <c r="P888">
        <v>0</v>
      </c>
      <c r="Q888" t="s">
        <v>301</v>
      </c>
      <c r="R888" t="s">
        <v>133</v>
      </c>
      <c r="S888">
        <v>3</v>
      </c>
      <c r="T888">
        <v>3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2</v>
      </c>
      <c r="AF888">
        <v>2</v>
      </c>
      <c r="AG888">
        <v>0</v>
      </c>
      <c r="AH888">
        <v>0</v>
      </c>
      <c r="AI888">
        <v>0</v>
      </c>
      <c r="AJ888">
        <v>0</v>
      </c>
      <c r="AK888">
        <v>1</v>
      </c>
      <c r="AL888">
        <v>1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  <c r="BD888">
        <v>0</v>
      </c>
      <c r="BE888">
        <v>0</v>
      </c>
      <c r="BF888">
        <v>0</v>
      </c>
      <c r="BG888">
        <v>0</v>
      </c>
      <c r="BH888">
        <v>0</v>
      </c>
      <c r="BI888">
        <v>0</v>
      </c>
      <c r="BJ888">
        <v>0</v>
      </c>
      <c r="BK888">
        <v>0</v>
      </c>
      <c r="BL888">
        <v>0</v>
      </c>
      <c r="BM888">
        <v>0</v>
      </c>
      <c r="BN888">
        <v>0</v>
      </c>
      <c r="BO888">
        <v>0</v>
      </c>
      <c r="BP888">
        <v>0</v>
      </c>
      <c r="BQ888">
        <v>0</v>
      </c>
      <c r="BR888">
        <v>0</v>
      </c>
      <c r="BS888">
        <v>0</v>
      </c>
      <c r="BT888">
        <v>0</v>
      </c>
      <c r="BU888">
        <v>0</v>
      </c>
      <c r="BV888">
        <v>0</v>
      </c>
      <c r="BW888">
        <v>0</v>
      </c>
      <c r="BX888">
        <v>0</v>
      </c>
      <c r="BY888">
        <v>0</v>
      </c>
      <c r="BZ888">
        <v>0</v>
      </c>
      <c r="CA888">
        <v>0</v>
      </c>
      <c r="CB888">
        <v>0</v>
      </c>
      <c r="CC888">
        <v>0</v>
      </c>
      <c r="CD888">
        <v>0</v>
      </c>
      <c r="CE888">
        <v>0</v>
      </c>
      <c r="CF888">
        <v>0</v>
      </c>
      <c r="CG888">
        <v>0</v>
      </c>
      <c r="CH888">
        <v>0</v>
      </c>
      <c r="CI888">
        <v>0</v>
      </c>
      <c r="CJ888">
        <v>0</v>
      </c>
      <c r="CK888">
        <v>0</v>
      </c>
      <c r="CL888">
        <v>0</v>
      </c>
      <c r="CM888">
        <v>0</v>
      </c>
      <c r="CN888">
        <v>0</v>
      </c>
      <c r="CO888">
        <v>0</v>
      </c>
      <c r="CP888">
        <v>0</v>
      </c>
      <c r="CQ888">
        <v>0</v>
      </c>
      <c r="CR888" t="s">
        <v>131</v>
      </c>
      <c r="CS888" t="s">
        <v>131</v>
      </c>
      <c r="CT888" t="s">
        <v>131</v>
      </c>
      <c r="CU888" t="s">
        <v>131</v>
      </c>
      <c r="CV888" t="s">
        <v>134</v>
      </c>
      <c r="CW888" t="s">
        <v>134</v>
      </c>
      <c r="CX888" t="s">
        <v>134</v>
      </c>
      <c r="CY888" t="s">
        <v>134</v>
      </c>
      <c r="CZ888" t="s">
        <v>134</v>
      </c>
      <c r="DA888" t="s">
        <v>134</v>
      </c>
      <c r="DB888" t="s">
        <v>134</v>
      </c>
      <c r="DC888" t="s">
        <v>134</v>
      </c>
      <c r="DD888" t="s">
        <v>134</v>
      </c>
      <c r="DE888" t="s">
        <v>134</v>
      </c>
      <c r="DF888" t="s">
        <v>134</v>
      </c>
      <c r="DG888" t="s">
        <v>134</v>
      </c>
      <c r="DH888" t="s">
        <v>134</v>
      </c>
      <c r="DI888" t="s">
        <v>134</v>
      </c>
      <c r="DJ888" t="s">
        <v>219</v>
      </c>
      <c r="DK888" t="s">
        <v>220</v>
      </c>
      <c r="DL888" t="s">
        <v>159</v>
      </c>
      <c r="DM888" t="s">
        <v>160</v>
      </c>
      <c r="DN888" t="s">
        <v>161</v>
      </c>
      <c r="DO888" t="s">
        <v>162</v>
      </c>
      <c r="DP888" t="s">
        <v>174</v>
      </c>
      <c r="DQ888" t="s">
        <v>173</v>
      </c>
      <c r="DR888" t="s">
        <v>175</v>
      </c>
      <c r="DS888" t="s">
        <v>176</v>
      </c>
      <c r="DT888" t="s">
        <v>163</v>
      </c>
      <c r="DU888" t="s">
        <v>164</v>
      </c>
      <c r="DV888" t="s">
        <v>229</v>
      </c>
      <c r="DW888" t="s">
        <v>230</v>
      </c>
      <c r="DX888" t="s">
        <v>165</v>
      </c>
      <c r="DY888" t="s">
        <v>166</v>
      </c>
      <c r="DZ888" t="s">
        <v>167</v>
      </c>
      <c r="EA888" t="s">
        <v>149</v>
      </c>
    </row>
    <row r="889" spans="1:134" x14ac:dyDescent="0.25">
      <c r="A889" t="s">
        <v>1499</v>
      </c>
      <c r="B889">
        <v>2013</v>
      </c>
      <c r="C889">
        <v>37</v>
      </c>
      <c r="D889" s="1">
        <v>41529</v>
      </c>
      <c r="E889" s="1">
        <v>41525</v>
      </c>
      <c r="F889" s="1">
        <v>41526</v>
      </c>
      <c r="I889">
        <v>1</v>
      </c>
      <c r="J889">
        <v>0</v>
      </c>
      <c r="K889">
        <v>8</v>
      </c>
      <c r="L889">
        <v>8</v>
      </c>
      <c r="M889" t="s">
        <v>131</v>
      </c>
      <c r="N889">
        <v>2</v>
      </c>
      <c r="O889">
        <v>2</v>
      </c>
      <c r="P889">
        <v>0</v>
      </c>
      <c r="Q889" t="s">
        <v>132</v>
      </c>
      <c r="R889" t="s">
        <v>133</v>
      </c>
      <c r="S889">
        <v>3</v>
      </c>
      <c r="T889">
        <v>2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1</v>
      </c>
      <c r="AC889">
        <v>1</v>
      </c>
      <c r="AD889">
        <v>0</v>
      </c>
      <c r="AE889">
        <v>0</v>
      </c>
      <c r="AF889">
        <v>0</v>
      </c>
      <c r="AG889">
        <v>0</v>
      </c>
      <c r="AH889">
        <v>1</v>
      </c>
      <c r="AI889">
        <v>1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</v>
      </c>
      <c r="BF889">
        <v>0</v>
      </c>
      <c r="BG889">
        <v>0</v>
      </c>
      <c r="BH889">
        <v>0</v>
      </c>
      <c r="BI889">
        <v>0</v>
      </c>
      <c r="BJ889">
        <v>0</v>
      </c>
      <c r="BK889">
        <v>0</v>
      </c>
      <c r="BL889">
        <v>0</v>
      </c>
      <c r="BM889">
        <v>0</v>
      </c>
      <c r="BN889">
        <v>0</v>
      </c>
      <c r="BO889">
        <v>0</v>
      </c>
      <c r="BP889">
        <v>0</v>
      </c>
      <c r="BQ889">
        <v>0</v>
      </c>
      <c r="BR889">
        <v>0</v>
      </c>
      <c r="BS889">
        <v>0</v>
      </c>
      <c r="BT889">
        <v>0</v>
      </c>
      <c r="BU889">
        <v>0</v>
      </c>
      <c r="BV889">
        <v>0</v>
      </c>
      <c r="BW889">
        <v>0</v>
      </c>
      <c r="BX889">
        <v>0</v>
      </c>
      <c r="BY889">
        <v>0</v>
      </c>
      <c r="BZ889">
        <v>0</v>
      </c>
      <c r="CA889">
        <v>0</v>
      </c>
      <c r="CB889">
        <v>0</v>
      </c>
      <c r="CC889">
        <v>0</v>
      </c>
      <c r="CD889">
        <v>0</v>
      </c>
      <c r="CE889">
        <v>0</v>
      </c>
      <c r="CF889">
        <v>0</v>
      </c>
      <c r="CG889">
        <v>0</v>
      </c>
      <c r="CH889">
        <v>0</v>
      </c>
      <c r="CI889">
        <v>0</v>
      </c>
      <c r="CJ889">
        <v>0</v>
      </c>
      <c r="CK889">
        <v>0</v>
      </c>
      <c r="CL889">
        <v>0</v>
      </c>
      <c r="CM889">
        <v>0</v>
      </c>
      <c r="CN889">
        <v>0</v>
      </c>
      <c r="CO889">
        <v>0</v>
      </c>
      <c r="CP889">
        <v>0</v>
      </c>
      <c r="CQ889">
        <v>0</v>
      </c>
      <c r="CR889" t="s">
        <v>131</v>
      </c>
      <c r="CS889" t="s">
        <v>131</v>
      </c>
      <c r="CT889" t="s">
        <v>131</v>
      </c>
      <c r="CU889" t="s">
        <v>131</v>
      </c>
      <c r="CV889" t="s">
        <v>134</v>
      </c>
      <c r="CW889" t="s">
        <v>134</v>
      </c>
      <c r="CX889" t="s">
        <v>134</v>
      </c>
      <c r="CY889" t="s">
        <v>134</v>
      </c>
      <c r="CZ889" t="s">
        <v>134</v>
      </c>
      <c r="DA889" t="s">
        <v>134</v>
      </c>
      <c r="DB889" t="s">
        <v>131</v>
      </c>
      <c r="DC889" t="s">
        <v>134</v>
      </c>
      <c r="DD889" t="s">
        <v>134</v>
      </c>
      <c r="DE889" t="s">
        <v>134</v>
      </c>
      <c r="DF889" t="s">
        <v>134</v>
      </c>
      <c r="DG889" t="s">
        <v>134</v>
      </c>
      <c r="DH889" t="s">
        <v>134</v>
      </c>
      <c r="DI889" t="s">
        <v>134</v>
      </c>
      <c r="DJ889" t="s">
        <v>219</v>
      </c>
      <c r="DK889" t="s">
        <v>360</v>
      </c>
      <c r="DL889" t="s">
        <v>201</v>
      </c>
      <c r="DM889" t="s">
        <v>160</v>
      </c>
      <c r="DN889" t="s">
        <v>138</v>
      </c>
      <c r="DO889" t="s">
        <v>139</v>
      </c>
      <c r="DP889" t="s">
        <v>140</v>
      </c>
      <c r="DQ889" t="s">
        <v>141</v>
      </c>
      <c r="DR889" t="s">
        <v>206</v>
      </c>
      <c r="DS889" t="s">
        <v>207</v>
      </c>
      <c r="DT889" t="s">
        <v>236</v>
      </c>
      <c r="DU889" t="s">
        <v>164</v>
      </c>
      <c r="DV889" t="s">
        <v>209</v>
      </c>
      <c r="DW889" t="s">
        <v>210</v>
      </c>
      <c r="DX889" t="s">
        <v>228</v>
      </c>
      <c r="DY889" t="s">
        <v>211</v>
      </c>
      <c r="DZ889" t="s">
        <v>167</v>
      </c>
      <c r="EA889" t="s">
        <v>150</v>
      </c>
      <c r="EB889" t="s">
        <v>189</v>
      </c>
      <c r="EC889" t="s">
        <v>190</v>
      </c>
      <c r="ED889" s="2"/>
    </row>
    <row r="890" spans="1:134" x14ac:dyDescent="0.25">
      <c r="A890" t="s">
        <v>1500</v>
      </c>
      <c r="B890">
        <v>2013</v>
      </c>
      <c r="C890">
        <v>37</v>
      </c>
      <c r="D890" s="1">
        <v>41534</v>
      </c>
      <c r="E890" s="1">
        <v>41530</v>
      </c>
      <c r="F890" s="1">
        <v>41530</v>
      </c>
      <c r="I890">
        <v>0</v>
      </c>
      <c r="J890">
        <v>3</v>
      </c>
      <c r="K890">
        <v>3</v>
      </c>
      <c r="L890">
        <v>3</v>
      </c>
      <c r="M890" t="s">
        <v>131</v>
      </c>
      <c r="N890">
        <v>20</v>
      </c>
      <c r="O890">
        <v>4</v>
      </c>
      <c r="P890">
        <v>0</v>
      </c>
      <c r="Q890" t="s">
        <v>390</v>
      </c>
      <c r="R890" t="s">
        <v>133</v>
      </c>
      <c r="S890">
        <v>3</v>
      </c>
      <c r="T890">
        <v>4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2</v>
      </c>
      <c r="AB890">
        <v>0</v>
      </c>
      <c r="AC890">
        <v>2</v>
      </c>
      <c r="AD890">
        <v>2</v>
      </c>
      <c r="AE890">
        <v>0</v>
      </c>
      <c r="AF890">
        <v>2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  <c r="BF890">
        <v>0</v>
      </c>
      <c r="BG890">
        <v>0</v>
      </c>
      <c r="BH890">
        <v>0</v>
      </c>
      <c r="BI890">
        <v>0</v>
      </c>
      <c r="BJ890">
        <v>0</v>
      </c>
      <c r="BK890">
        <v>0</v>
      </c>
      <c r="BL890">
        <v>0</v>
      </c>
      <c r="BM890">
        <v>0</v>
      </c>
      <c r="BN890">
        <v>0</v>
      </c>
      <c r="BO890">
        <v>0</v>
      </c>
      <c r="BP890">
        <v>0</v>
      </c>
      <c r="BQ890">
        <v>0</v>
      </c>
      <c r="BR890">
        <v>0</v>
      </c>
      <c r="BS890">
        <v>0</v>
      </c>
      <c r="BT890">
        <v>0</v>
      </c>
      <c r="BU890">
        <v>0</v>
      </c>
      <c r="BV890">
        <v>0</v>
      </c>
      <c r="BW890">
        <v>0</v>
      </c>
      <c r="BX890">
        <v>0</v>
      </c>
      <c r="BY890">
        <v>0</v>
      </c>
      <c r="BZ890">
        <v>0</v>
      </c>
      <c r="CA890">
        <v>0</v>
      </c>
      <c r="CB890">
        <v>0</v>
      </c>
      <c r="CC890">
        <v>0</v>
      </c>
      <c r="CD890">
        <v>0</v>
      </c>
      <c r="CE890">
        <v>0</v>
      </c>
      <c r="CF890">
        <v>0</v>
      </c>
      <c r="CG890">
        <v>0</v>
      </c>
      <c r="CH890">
        <v>0</v>
      </c>
      <c r="CI890">
        <v>0</v>
      </c>
      <c r="CJ890">
        <v>0</v>
      </c>
      <c r="CK890">
        <v>0</v>
      </c>
      <c r="CL890">
        <v>0</v>
      </c>
      <c r="CM890">
        <v>0</v>
      </c>
      <c r="CN890">
        <v>0</v>
      </c>
      <c r="CO890">
        <v>0</v>
      </c>
      <c r="CP890">
        <v>0</v>
      </c>
      <c r="CQ890">
        <v>0</v>
      </c>
      <c r="CR890" t="s">
        <v>134</v>
      </c>
      <c r="CS890" t="s">
        <v>131</v>
      </c>
      <c r="CT890" t="s">
        <v>131</v>
      </c>
      <c r="CU890" t="s">
        <v>134</v>
      </c>
      <c r="CV890" t="s">
        <v>134</v>
      </c>
      <c r="CW890" t="s">
        <v>134</v>
      </c>
      <c r="CX890" t="s">
        <v>134</v>
      </c>
      <c r="CY890" t="s">
        <v>134</v>
      </c>
      <c r="CZ890" t="s">
        <v>134</v>
      </c>
      <c r="DA890" t="s">
        <v>134</v>
      </c>
      <c r="DB890" t="s">
        <v>134</v>
      </c>
      <c r="DC890" t="s">
        <v>134</v>
      </c>
      <c r="DD890" t="s">
        <v>134</v>
      </c>
      <c r="DE890" t="s">
        <v>134</v>
      </c>
      <c r="DF890" t="s">
        <v>134</v>
      </c>
      <c r="DG890" t="s">
        <v>134</v>
      </c>
      <c r="DH890" t="s">
        <v>134</v>
      </c>
      <c r="DI890" t="s">
        <v>134</v>
      </c>
      <c r="DJ890" t="s">
        <v>219</v>
      </c>
      <c r="DK890" t="s">
        <v>360</v>
      </c>
      <c r="DN890" t="s">
        <v>140</v>
      </c>
      <c r="DO890" t="s">
        <v>141</v>
      </c>
      <c r="DP890" t="s">
        <v>140</v>
      </c>
      <c r="DQ890" t="s">
        <v>141</v>
      </c>
      <c r="DR890" t="s">
        <v>140</v>
      </c>
      <c r="DS890" t="s">
        <v>141</v>
      </c>
      <c r="DU890" t="s">
        <v>403</v>
      </c>
      <c r="DX890" t="s">
        <v>165</v>
      </c>
      <c r="DY890" t="s">
        <v>166</v>
      </c>
      <c r="DZ890" t="s">
        <v>404</v>
      </c>
      <c r="EA890" t="s">
        <v>149</v>
      </c>
      <c r="ED890" s="2"/>
    </row>
    <row r="891" spans="1:134" x14ac:dyDescent="0.25">
      <c r="A891" t="s">
        <v>1501</v>
      </c>
      <c r="B891">
        <v>2013</v>
      </c>
      <c r="C891">
        <v>37</v>
      </c>
      <c r="D891" s="1">
        <v>41532</v>
      </c>
      <c r="E891" s="1">
        <v>41530</v>
      </c>
      <c r="F891" s="1">
        <v>41531</v>
      </c>
      <c r="I891">
        <v>1</v>
      </c>
      <c r="J891">
        <v>1</v>
      </c>
      <c r="K891">
        <v>4</v>
      </c>
      <c r="L891">
        <v>3</v>
      </c>
      <c r="M891" t="s">
        <v>149</v>
      </c>
      <c r="N891">
        <v>40</v>
      </c>
      <c r="O891">
        <v>24</v>
      </c>
      <c r="P891">
        <v>0</v>
      </c>
      <c r="Q891" t="s">
        <v>266</v>
      </c>
      <c r="R891" t="s">
        <v>133</v>
      </c>
      <c r="S891">
        <v>3</v>
      </c>
      <c r="T891">
        <v>24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20</v>
      </c>
      <c r="AE891">
        <v>0</v>
      </c>
      <c r="AF891">
        <v>20</v>
      </c>
      <c r="AG891">
        <v>4</v>
      </c>
      <c r="AH891">
        <v>0</v>
      </c>
      <c r="AI891">
        <v>4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0</v>
      </c>
      <c r="BD891">
        <v>0</v>
      </c>
      <c r="BE891">
        <v>0</v>
      </c>
      <c r="BF891">
        <v>0</v>
      </c>
      <c r="BG891">
        <v>0</v>
      </c>
      <c r="BH891">
        <v>0</v>
      </c>
      <c r="BI891">
        <v>0</v>
      </c>
      <c r="BJ891">
        <v>0</v>
      </c>
      <c r="BK891">
        <v>0</v>
      </c>
      <c r="BL891">
        <v>0</v>
      </c>
      <c r="BM891">
        <v>0</v>
      </c>
      <c r="BN891">
        <v>0</v>
      </c>
      <c r="BO891">
        <v>0</v>
      </c>
      <c r="BP891">
        <v>0</v>
      </c>
      <c r="BQ891">
        <v>0</v>
      </c>
      <c r="BR891">
        <v>0</v>
      </c>
      <c r="BS891">
        <v>0</v>
      </c>
      <c r="BT891">
        <v>0</v>
      </c>
      <c r="BU891">
        <v>0</v>
      </c>
      <c r="BV891">
        <v>0</v>
      </c>
      <c r="BW891">
        <v>0</v>
      </c>
      <c r="BX891">
        <v>0</v>
      </c>
      <c r="BY891">
        <v>0</v>
      </c>
      <c r="BZ891">
        <v>0</v>
      </c>
      <c r="CA891">
        <v>0</v>
      </c>
      <c r="CB891">
        <v>0</v>
      </c>
      <c r="CC891">
        <v>0</v>
      </c>
      <c r="CD891">
        <v>0</v>
      </c>
      <c r="CE891">
        <v>0</v>
      </c>
      <c r="CF891">
        <v>0</v>
      </c>
      <c r="CG891">
        <v>0</v>
      </c>
      <c r="CH891">
        <v>0</v>
      </c>
      <c r="CI891">
        <v>0</v>
      </c>
      <c r="CJ891">
        <v>0</v>
      </c>
      <c r="CK891">
        <v>0</v>
      </c>
      <c r="CL891">
        <v>0</v>
      </c>
      <c r="CM891">
        <v>0</v>
      </c>
      <c r="CN891">
        <v>0</v>
      </c>
      <c r="CO891">
        <v>0</v>
      </c>
      <c r="CP891">
        <v>0</v>
      </c>
      <c r="CQ891">
        <v>0</v>
      </c>
      <c r="CR891" t="s">
        <v>131</v>
      </c>
      <c r="CS891" t="s">
        <v>131</v>
      </c>
      <c r="CT891" t="s">
        <v>131</v>
      </c>
      <c r="CU891" t="s">
        <v>131</v>
      </c>
      <c r="CV891" t="s">
        <v>134</v>
      </c>
      <c r="CW891" t="s">
        <v>134</v>
      </c>
      <c r="CX891" t="s">
        <v>134</v>
      </c>
      <c r="CY891" t="s">
        <v>134</v>
      </c>
      <c r="CZ891" t="s">
        <v>134</v>
      </c>
      <c r="DA891" t="s">
        <v>134</v>
      </c>
      <c r="DB891" t="s">
        <v>134</v>
      </c>
      <c r="DC891" t="s">
        <v>131</v>
      </c>
      <c r="DD891" t="s">
        <v>134</v>
      </c>
      <c r="DE891" t="s">
        <v>134</v>
      </c>
      <c r="DF891" t="s">
        <v>131</v>
      </c>
      <c r="DG891" t="s">
        <v>134</v>
      </c>
      <c r="DH891" t="s">
        <v>134</v>
      </c>
      <c r="DI891" t="s">
        <v>134</v>
      </c>
      <c r="DL891" t="s">
        <v>159</v>
      </c>
      <c r="DM891" t="s">
        <v>160</v>
      </c>
      <c r="DN891" t="s">
        <v>202</v>
      </c>
      <c r="DO891" t="s">
        <v>203</v>
      </c>
      <c r="DP891" t="s">
        <v>140</v>
      </c>
      <c r="DQ891" t="s">
        <v>141</v>
      </c>
      <c r="DR891" t="s">
        <v>140</v>
      </c>
      <c r="DS891" t="s">
        <v>141</v>
      </c>
      <c r="DT891" t="s">
        <v>163</v>
      </c>
      <c r="DU891" t="s">
        <v>164</v>
      </c>
      <c r="DV891" t="s">
        <v>588</v>
      </c>
      <c r="DW891" t="s">
        <v>589</v>
      </c>
      <c r="DY891" t="s">
        <v>314</v>
      </c>
      <c r="DZ891" t="s">
        <v>167</v>
      </c>
      <c r="EA891" t="s">
        <v>150</v>
      </c>
      <c r="EB891" t="s">
        <v>315</v>
      </c>
      <c r="EC891" t="s">
        <v>152</v>
      </c>
      <c r="ED891" s="2"/>
    </row>
    <row r="892" spans="1:134" x14ac:dyDescent="0.25">
      <c r="A892" t="s">
        <v>1502</v>
      </c>
      <c r="B892">
        <v>2013</v>
      </c>
      <c r="C892">
        <v>37</v>
      </c>
      <c r="D892" s="1">
        <v>41527</v>
      </c>
      <c r="E892" s="1">
        <v>41526</v>
      </c>
      <c r="F892" s="1">
        <v>41526</v>
      </c>
      <c r="I892">
        <v>0</v>
      </c>
      <c r="J892">
        <v>0</v>
      </c>
      <c r="K892">
        <v>13</v>
      </c>
      <c r="L892">
        <v>13</v>
      </c>
      <c r="M892" t="s">
        <v>131</v>
      </c>
      <c r="N892">
        <v>3</v>
      </c>
      <c r="O892">
        <v>3</v>
      </c>
      <c r="P892">
        <v>0</v>
      </c>
      <c r="Q892" t="s">
        <v>132</v>
      </c>
      <c r="R892" t="s">
        <v>133</v>
      </c>
      <c r="S892">
        <v>4</v>
      </c>
      <c r="T892">
        <v>3</v>
      </c>
      <c r="U892">
        <v>0</v>
      </c>
      <c r="V892">
        <v>0</v>
      </c>
      <c r="W892">
        <v>0</v>
      </c>
      <c r="X892">
        <v>0</v>
      </c>
      <c r="Y892">
        <v>1</v>
      </c>
      <c r="Z892">
        <v>1</v>
      </c>
      <c r="AA892">
        <v>0</v>
      </c>
      <c r="AB892">
        <v>0</v>
      </c>
      <c r="AC892">
        <v>0</v>
      </c>
      <c r="AD892">
        <v>1</v>
      </c>
      <c r="AE892">
        <v>1</v>
      </c>
      <c r="AF892">
        <v>2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0</v>
      </c>
      <c r="BD892">
        <v>0</v>
      </c>
      <c r="BE892">
        <v>0</v>
      </c>
      <c r="BF892">
        <v>0</v>
      </c>
      <c r="BG892">
        <v>0</v>
      </c>
      <c r="BH892">
        <v>0</v>
      </c>
      <c r="BI892">
        <v>0</v>
      </c>
      <c r="BJ892">
        <v>0</v>
      </c>
      <c r="BK892">
        <v>0</v>
      </c>
      <c r="BL892">
        <v>0</v>
      </c>
      <c r="BM892">
        <v>0</v>
      </c>
      <c r="BN892">
        <v>0</v>
      </c>
      <c r="BO892">
        <v>0</v>
      </c>
      <c r="BP892">
        <v>0</v>
      </c>
      <c r="BQ892">
        <v>0</v>
      </c>
      <c r="BR892">
        <v>0</v>
      </c>
      <c r="BS892">
        <v>0</v>
      </c>
      <c r="BT892">
        <v>0</v>
      </c>
      <c r="BU892">
        <v>0</v>
      </c>
      <c r="BV892">
        <v>0</v>
      </c>
      <c r="BW892">
        <v>0</v>
      </c>
      <c r="BX892">
        <v>0</v>
      </c>
      <c r="BY892">
        <v>0</v>
      </c>
      <c r="BZ892">
        <v>0</v>
      </c>
      <c r="CA892">
        <v>0</v>
      </c>
      <c r="CB892">
        <v>0</v>
      </c>
      <c r="CC892">
        <v>0</v>
      </c>
      <c r="CD892">
        <v>0</v>
      </c>
      <c r="CE892">
        <v>0</v>
      </c>
      <c r="CF892">
        <v>0</v>
      </c>
      <c r="CG892">
        <v>0</v>
      </c>
      <c r="CH892">
        <v>0</v>
      </c>
      <c r="CI892">
        <v>0</v>
      </c>
      <c r="CJ892">
        <v>0</v>
      </c>
      <c r="CK892">
        <v>0</v>
      </c>
      <c r="CL892">
        <v>0</v>
      </c>
      <c r="CM892">
        <v>0</v>
      </c>
      <c r="CN892">
        <v>0</v>
      </c>
      <c r="CO892">
        <v>0</v>
      </c>
      <c r="CP892">
        <v>0</v>
      </c>
      <c r="CQ892">
        <v>0</v>
      </c>
      <c r="CR892" t="s">
        <v>134</v>
      </c>
      <c r="CS892" t="s">
        <v>131</v>
      </c>
      <c r="CT892" t="s">
        <v>131</v>
      </c>
      <c r="CU892" t="s">
        <v>131</v>
      </c>
      <c r="CV892" t="s">
        <v>134</v>
      </c>
      <c r="CW892" t="s">
        <v>134</v>
      </c>
      <c r="CX892" t="s">
        <v>134</v>
      </c>
      <c r="CY892" t="s">
        <v>134</v>
      </c>
      <c r="CZ892" t="s">
        <v>134</v>
      </c>
      <c r="DA892" t="s">
        <v>134</v>
      </c>
      <c r="DB892" t="s">
        <v>134</v>
      </c>
      <c r="DC892" t="s">
        <v>134</v>
      </c>
      <c r="DD892" t="s">
        <v>134</v>
      </c>
      <c r="DE892" t="s">
        <v>134</v>
      </c>
      <c r="DF892" t="s">
        <v>134</v>
      </c>
      <c r="DG892" t="s">
        <v>134</v>
      </c>
      <c r="DH892" t="s">
        <v>134</v>
      </c>
      <c r="DI892" t="s">
        <v>134</v>
      </c>
      <c r="DJ892" t="s">
        <v>181</v>
      </c>
      <c r="DK892" t="s">
        <v>182</v>
      </c>
      <c r="DL892" t="s">
        <v>201</v>
      </c>
      <c r="DM892" t="s">
        <v>201</v>
      </c>
      <c r="DN892" t="s">
        <v>172</v>
      </c>
      <c r="DO892" t="s">
        <v>173</v>
      </c>
      <c r="DP892" t="s">
        <v>140</v>
      </c>
      <c r="DQ892" t="s">
        <v>141</v>
      </c>
      <c r="DR892" t="s">
        <v>140</v>
      </c>
      <c r="DS892" t="s">
        <v>141</v>
      </c>
      <c r="DT892" t="s">
        <v>142</v>
      </c>
      <c r="DU892" t="s">
        <v>143</v>
      </c>
      <c r="DV892" t="s">
        <v>144</v>
      </c>
      <c r="DW892" t="s">
        <v>145</v>
      </c>
      <c r="DX892" t="s">
        <v>302</v>
      </c>
      <c r="DY892" t="s">
        <v>211</v>
      </c>
      <c r="DZ892" t="s">
        <v>167</v>
      </c>
      <c r="EA892" t="s">
        <v>150</v>
      </c>
      <c r="EB892" t="s">
        <v>487</v>
      </c>
      <c r="EC892" t="s">
        <v>238</v>
      </c>
      <c r="ED892" s="2"/>
    </row>
    <row r="893" spans="1:134" x14ac:dyDescent="0.25">
      <c r="A893" t="s">
        <v>1503</v>
      </c>
      <c r="B893">
        <v>2013</v>
      </c>
      <c r="C893">
        <v>37</v>
      </c>
      <c r="D893" s="1">
        <v>41531</v>
      </c>
      <c r="E893" s="1">
        <v>41530</v>
      </c>
      <c r="F893" s="1">
        <v>41530</v>
      </c>
      <c r="I893">
        <v>0</v>
      </c>
      <c r="J893">
        <v>1</v>
      </c>
      <c r="K893">
        <v>13</v>
      </c>
      <c r="L893">
        <v>2</v>
      </c>
      <c r="M893" t="s">
        <v>149</v>
      </c>
      <c r="N893">
        <v>80</v>
      </c>
      <c r="O893">
        <v>2</v>
      </c>
      <c r="P893">
        <v>0</v>
      </c>
      <c r="Q893" t="s">
        <v>544</v>
      </c>
      <c r="R893" t="s">
        <v>133</v>
      </c>
      <c r="S893">
        <v>6.5</v>
      </c>
      <c r="T893">
        <v>2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2</v>
      </c>
      <c r="AE893">
        <v>0</v>
      </c>
      <c r="AF893">
        <v>2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0</v>
      </c>
      <c r="BH893">
        <v>0</v>
      </c>
      <c r="BI893">
        <v>0</v>
      </c>
      <c r="BJ893">
        <v>0</v>
      </c>
      <c r="BK893">
        <v>0</v>
      </c>
      <c r="BL893">
        <v>0</v>
      </c>
      <c r="BM893">
        <v>0</v>
      </c>
      <c r="BN893">
        <v>0</v>
      </c>
      <c r="BO893">
        <v>0</v>
      </c>
      <c r="BP893">
        <v>0</v>
      </c>
      <c r="BQ893">
        <v>0</v>
      </c>
      <c r="BR893">
        <v>0</v>
      </c>
      <c r="BS893">
        <v>0</v>
      </c>
      <c r="BT893">
        <v>0</v>
      </c>
      <c r="BU893">
        <v>0</v>
      </c>
      <c r="BV893">
        <v>0</v>
      </c>
      <c r="BW893">
        <v>0</v>
      </c>
      <c r="BX893">
        <v>0</v>
      </c>
      <c r="BY893">
        <v>0</v>
      </c>
      <c r="BZ893">
        <v>0</v>
      </c>
      <c r="CA893">
        <v>0</v>
      </c>
      <c r="CB893">
        <v>0</v>
      </c>
      <c r="CC893">
        <v>0</v>
      </c>
      <c r="CD893">
        <v>0</v>
      </c>
      <c r="CE893">
        <v>0</v>
      </c>
      <c r="CF893">
        <v>0</v>
      </c>
      <c r="CG893">
        <v>0</v>
      </c>
      <c r="CH893">
        <v>0</v>
      </c>
      <c r="CI893">
        <v>0</v>
      </c>
      <c r="CJ893">
        <v>0</v>
      </c>
      <c r="CK893">
        <v>0</v>
      </c>
      <c r="CL893">
        <v>0</v>
      </c>
      <c r="CM893">
        <v>0</v>
      </c>
      <c r="CN893">
        <v>0</v>
      </c>
      <c r="CO893">
        <v>0</v>
      </c>
      <c r="CP893">
        <v>0</v>
      </c>
      <c r="CQ893">
        <v>0</v>
      </c>
      <c r="CR893" t="s">
        <v>134</v>
      </c>
      <c r="CS893" t="s">
        <v>134</v>
      </c>
      <c r="CT893" t="s">
        <v>131</v>
      </c>
      <c r="CU893" t="s">
        <v>131</v>
      </c>
      <c r="CV893" t="s">
        <v>134</v>
      </c>
      <c r="CW893" t="s">
        <v>134</v>
      </c>
      <c r="CX893" t="s">
        <v>134</v>
      </c>
      <c r="CY893" t="s">
        <v>134</v>
      </c>
      <c r="CZ893" t="s">
        <v>134</v>
      </c>
      <c r="DA893" t="s">
        <v>134</v>
      </c>
      <c r="DB893" t="s">
        <v>134</v>
      </c>
      <c r="DC893" t="s">
        <v>134</v>
      </c>
      <c r="DD893" t="s">
        <v>134</v>
      </c>
      <c r="DE893" t="s">
        <v>134</v>
      </c>
      <c r="DF893" t="s">
        <v>134</v>
      </c>
      <c r="DG893" t="s">
        <v>134</v>
      </c>
      <c r="DH893" t="s">
        <v>134</v>
      </c>
      <c r="DI893" t="s">
        <v>134</v>
      </c>
      <c r="DJ893" t="s">
        <v>181</v>
      </c>
      <c r="DK893" t="s">
        <v>182</v>
      </c>
      <c r="DL893" t="s">
        <v>136</v>
      </c>
      <c r="DM893" t="s">
        <v>137</v>
      </c>
      <c r="DN893" t="s">
        <v>172</v>
      </c>
      <c r="DO893" t="s">
        <v>173</v>
      </c>
      <c r="DP893" t="s">
        <v>174</v>
      </c>
      <c r="DQ893" t="s">
        <v>173</v>
      </c>
      <c r="DR893" t="s">
        <v>175</v>
      </c>
      <c r="DS893" t="s">
        <v>176</v>
      </c>
      <c r="DT893" t="s">
        <v>236</v>
      </c>
      <c r="DU893" t="s">
        <v>143</v>
      </c>
      <c r="DV893" t="s">
        <v>1504</v>
      </c>
      <c r="DW893" t="s">
        <v>1505</v>
      </c>
      <c r="DX893" t="s">
        <v>165</v>
      </c>
      <c r="DY893" t="s">
        <v>166</v>
      </c>
      <c r="DZ893" t="s">
        <v>167</v>
      </c>
      <c r="EA893" t="s">
        <v>150</v>
      </c>
      <c r="EB893" t="s">
        <v>315</v>
      </c>
      <c r="EC893" t="s">
        <v>152</v>
      </c>
      <c r="ED893" s="2"/>
    </row>
    <row r="894" spans="1:134" x14ac:dyDescent="0.25">
      <c r="A894" t="s">
        <v>1506</v>
      </c>
      <c r="B894">
        <v>2013</v>
      </c>
      <c r="C894">
        <v>37</v>
      </c>
      <c r="D894" s="1">
        <v>41527</v>
      </c>
      <c r="E894" s="1">
        <v>41526</v>
      </c>
      <c r="F894" s="1">
        <v>41527</v>
      </c>
      <c r="I894">
        <v>1</v>
      </c>
      <c r="J894">
        <v>0</v>
      </c>
      <c r="K894">
        <v>13</v>
      </c>
      <c r="L894">
        <v>13</v>
      </c>
      <c r="M894" t="s">
        <v>131</v>
      </c>
      <c r="N894">
        <v>4</v>
      </c>
      <c r="O894">
        <v>3</v>
      </c>
      <c r="P894">
        <v>0</v>
      </c>
      <c r="Q894" t="s">
        <v>252</v>
      </c>
      <c r="R894" t="s">
        <v>133</v>
      </c>
      <c r="S894">
        <v>4</v>
      </c>
      <c r="T894">
        <v>3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1</v>
      </c>
      <c r="AC894">
        <v>1</v>
      </c>
      <c r="AD894">
        <v>1</v>
      </c>
      <c r="AE894">
        <v>1</v>
      </c>
      <c r="AF894">
        <v>2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0</v>
      </c>
      <c r="BF894">
        <v>0</v>
      </c>
      <c r="BG894">
        <v>0</v>
      </c>
      <c r="BH894">
        <v>0</v>
      </c>
      <c r="BI894">
        <v>0</v>
      </c>
      <c r="BJ894">
        <v>0</v>
      </c>
      <c r="BK894">
        <v>0</v>
      </c>
      <c r="BL894">
        <v>0</v>
      </c>
      <c r="BM894">
        <v>0</v>
      </c>
      <c r="BN894">
        <v>0</v>
      </c>
      <c r="BO894">
        <v>0</v>
      </c>
      <c r="BP894">
        <v>0</v>
      </c>
      <c r="BQ894">
        <v>0</v>
      </c>
      <c r="BR894">
        <v>0</v>
      </c>
      <c r="BS894">
        <v>0</v>
      </c>
      <c r="BT894">
        <v>0</v>
      </c>
      <c r="BU894">
        <v>0</v>
      </c>
      <c r="BV894">
        <v>0</v>
      </c>
      <c r="BW894">
        <v>0</v>
      </c>
      <c r="BX894">
        <v>0</v>
      </c>
      <c r="BY894">
        <v>0</v>
      </c>
      <c r="BZ894">
        <v>0</v>
      </c>
      <c r="CA894">
        <v>0</v>
      </c>
      <c r="CB894">
        <v>0</v>
      </c>
      <c r="CC894">
        <v>0</v>
      </c>
      <c r="CD894">
        <v>0</v>
      </c>
      <c r="CE894">
        <v>0</v>
      </c>
      <c r="CF894">
        <v>0</v>
      </c>
      <c r="CG894">
        <v>0</v>
      </c>
      <c r="CH894">
        <v>0</v>
      </c>
      <c r="CI894">
        <v>0</v>
      </c>
      <c r="CJ894">
        <v>0</v>
      </c>
      <c r="CK894">
        <v>0</v>
      </c>
      <c r="CL894">
        <v>0</v>
      </c>
      <c r="CM894">
        <v>0</v>
      </c>
      <c r="CN894">
        <v>0</v>
      </c>
      <c r="CO894">
        <v>0</v>
      </c>
      <c r="CP894">
        <v>0</v>
      </c>
      <c r="CQ894">
        <v>0</v>
      </c>
      <c r="CR894" t="s">
        <v>131</v>
      </c>
      <c r="CS894" t="s">
        <v>131</v>
      </c>
      <c r="CT894" t="s">
        <v>131</v>
      </c>
      <c r="CU894" t="s">
        <v>131</v>
      </c>
      <c r="CV894" t="s">
        <v>134</v>
      </c>
      <c r="CW894" t="s">
        <v>134</v>
      </c>
      <c r="CX894" t="s">
        <v>134</v>
      </c>
      <c r="CY894" t="s">
        <v>134</v>
      </c>
      <c r="CZ894" t="s">
        <v>134</v>
      </c>
      <c r="DA894" t="s">
        <v>134</v>
      </c>
      <c r="DB894" t="s">
        <v>131</v>
      </c>
      <c r="DC894" t="s">
        <v>134</v>
      </c>
      <c r="DD894" t="s">
        <v>134</v>
      </c>
      <c r="DE894" t="s">
        <v>134</v>
      </c>
      <c r="DF894" t="s">
        <v>134</v>
      </c>
      <c r="DG894" t="s">
        <v>134</v>
      </c>
      <c r="DH894" t="s">
        <v>134</v>
      </c>
      <c r="DI894" t="s">
        <v>131</v>
      </c>
      <c r="DJ894" t="s">
        <v>181</v>
      </c>
      <c r="DK894" t="s">
        <v>182</v>
      </c>
      <c r="DL894" t="s">
        <v>159</v>
      </c>
      <c r="DM894" t="s">
        <v>160</v>
      </c>
      <c r="DN894" t="s">
        <v>138</v>
      </c>
      <c r="DO894" t="s">
        <v>139</v>
      </c>
      <c r="DP894" t="s">
        <v>140</v>
      </c>
      <c r="DQ894" t="s">
        <v>141</v>
      </c>
      <c r="DR894" t="s">
        <v>206</v>
      </c>
      <c r="DS894" t="s">
        <v>207</v>
      </c>
      <c r="DT894" t="s">
        <v>163</v>
      </c>
      <c r="DU894" t="s">
        <v>164</v>
      </c>
      <c r="DV894" t="s">
        <v>209</v>
      </c>
      <c r="DW894" t="s">
        <v>210</v>
      </c>
      <c r="DX894" t="s">
        <v>165</v>
      </c>
      <c r="DY894" t="s">
        <v>166</v>
      </c>
      <c r="DZ894" t="s">
        <v>167</v>
      </c>
      <c r="EA894" t="s">
        <v>149</v>
      </c>
      <c r="ED894" s="2"/>
    </row>
    <row r="895" spans="1:134" x14ac:dyDescent="0.25">
      <c r="A895" t="s">
        <v>1507</v>
      </c>
      <c r="B895">
        <v>2013</v>
      </c>
      <c r="C895">
        <v>37</v>
      </c>
      <c r="D895" s="1">
        <v>41530</v>
      </c>
      <c r="E895" s="1">
        <v>41529</v>
      </c>
      <c r="F895" s="1">
        <v>41530</v>
      </c>
      <c r="I895">
        <v>1</v>
      </c>
      <c r="J895">
        <v>1</v>
      </c>
      <c r="K895">
        <v>7</v>
      </c>
      <c r="L895">
        <v>7</v>
      </c>
      <c r="M895" t="s">
        <v>131</v>
      </c>
      <c r="N895">
        <v>3</v>
      </c>
      <c r="O895">
        <v>3</v>
      </c>
      <c r="P895">
        <v>0</v>
      </c>
      <c r="Q895" t="s">
        <v>132</v>
      </c>
      <c r="R895" t="s">
        <v>133</v>
      </c>
      <c r="S895">
        <v>4</v>
      </c>
      <c r="T895">
        <v>3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1</v>
      </c>
      <c r="AE895">
        <v>1</v>
      </c>
      <c r="AF895">
        <v>2</v>
      </c>
      <c r="AG895">
        <v>0</v>
      </c>
      <c r="AH895">
        <v>0</v>
      </c>
      <c r="AI895">
        <v>0</v>
      </c>
      <c r="AJ895">
        <v>0</v>
      </c>
      <c r="AK895">
        <v>1</v>
      </c>
      <c r="AL895">
        <v>1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0</v>
      </c>
      <c r="AZ895">
        <v>0</v>
      </c>
      <c r="BA895">
        <v>0</v>
      </c>
      <c r="BB895">
        <v>0</v>
      </c>
      <c r="BC895">
        <v>0</v>
      </c>
      <c r="BD895">
        <v>0</v>
      </c>
      <c r="BE895">
        <v>0</v>
      </c>
      <c r="BF895">
        <v>0</v>
      </c>
      <c r="BG895">
        <v>0</v>
      </c>
      <c r="BH895">
        <v>0</v>
      </c>
      <c r="BI895">
        <v>0</v>
      </c>
      <c r="BJ895">
        <v>0</v>
      </c>
      <c r="BK895">
        <v>0</v>
      </c>
      <c r="BL895">
        <v>0</v>
      </c>
      <c r="BM895">
        <v>0</v>
      </c>
      <c r="BN895">
        <v>0</v>
      </c>
      <c r="BO895">
        <v>0</v>
      </c>
      <c r="BP895">
        <v>0</v>
      </c>
      <c r="BQ895">
        <v>0</v>
      </c>
      <c r="BR895">
        <v>0</v>
      </c>
      <c r="BS895">
        <v>0</v>
      </c>
      <c r="BT895">
        <v>0</v>
      </c>
      <c r="BU895">
        <v>0</v>
      </c>
      <c r="BV895">
        <v>0</v>
      </c>
      <c r="BW895">
        <v>0</v>
      </c>
      <c r="BX895">
        <v>0</v>
      </c>
      <c r="BY895">
        <v>0</v>
      </c>
      <c r="BZ895">
        <v>0</v>
      </c>
      <c r="CA895">
        <v>0</v>
      </c>
      <c r="CB895">
        <v>0</v>
      </c>
      <c r="CC895">
        <v>0</v>
      </c>
      <c r="CD895">
        <v>0</v>
      </c>
      <c r="CE895">
        <v>0</v>
      </c>
      <c r="CF895">
        <v>0</v>
      </c>
      <c r="CG895">
        <v>0</v>
      </c>
      <c r="CH895">
        <v>0</v>
      </c>
      <c r="CI895">
        <v>0</v>
      </c>
      <c r="CJ895">
        <v>0</v>
      </c>
      <c r="CK895">
        <v>0</v>
      </c>
      <c r="CL895">
        <v>0</v>
      </c>
      <c r="CM895">
        <v>0</v>
      </c>
      <c r="CN895">
        <v>0</v>
      </c>
      <c r="CO895">
        <v>0</v>
      </c>
      <c r="CP895">
        <v>0</v>
      </c>
      <c r="CQ895">
        <v>0</v>
      </c>
      <c r="CR895" t="s">
        <v>134</v>
      </c>
      <c r="CS895" t="s">
        <v>131</v>
      </c>
      <c r="CT895" t="s">
        <v>131</v>
      </c>
      <c r="CU895" t="s">
        <v>131</v>
      </c>
      <c r="CV895" t="s">
        <v>134</v>
      </c>
      <c r="CW895" t="s">
        <v>134</v>
      </c>
      <c r="CX895" t="s">
        <v>134</v>
      </c>
      <c r="CY895" t="s">
        <v>134</v>
      </c>
      <c r="CZ895" t="s">
        <v>134</v>
      </c>
      <c r="DA895" t="s">
        <v>134</v>
      </c>
      <c r="DB895" t="s">
        <v>134</v>
      </c>
      <c r="DC895" t="s">
        <v>134</v>
      </c>
      <c r="DD895" t="s">
        <v>134</v>
      </c>
      <c r="DE895" t="s">
        <v>134</v>
      </c>
      <c r="DF895" t="s">
        <v>134</v>
      </c>
      <c r="DG895" t="s">
        <v>134</v>
      </c>
      <c r="DH895" t="s">
        <v>134</v>
      </c>
      <c r="DI895" t="s">
        <v>134</v>
      </c>
      <c r="DJ895" t="s">
        <v>181</v>
      </c>
      <c r="DK895" t="s">
        <v>182</v>
      </c>
      <c r="DL895" t="s">
        <v>201</v>
      </c>
      <c r="DM895" t="s">
        <v>160</v>
      </c>
      <c r="DN895" t="s">
        <v>202</v>
      </c>
      <c r="DO895" t="s">
        <v>203</v>
      </c>
      <c r="DP895" t="s">
        <v>204</v>
      </c>
      <c r="DQ895" t="s">
        <v>205</v>
      </c>
      <c r="DR895" t="s">
        <v>175</v>
      </c>
      <c r="DS895" t="s">
        <v>176</v>
      </c>
      <c r="DT895" t="s">
        <v>142</v>
      </c>
      <c r="DU895" t="s">
        <v>164</v>
      </c>
      <c r="DV895" t="s">
        <v>267</v>
      </c>
      <c r="DW895" t="s">
        <v>268</v>
      </c>
      <c r="DX895" t="s">
        <v>165</v>
      </c>
      <c r="DY895" t="s">
        <v>166</v>
      </c>
      <c r="DZ895" t="s">
        <v>167</v>
      </c>
      <c r="EA895" t="s">
        <v>150</v>
      </c>
      <c r="EB895" t="s">
        <v>151</v>
      </c>
      <c r="EC895" t="s">
        <v>152</v>
      </c>
      <c r="ED895" s="2"/>
    </row>
    <row r="896" spans="1:134" x14ac:dyDescent="0.25">
      <c r="A896" t="s">
        <v>1508</v>
      </c>
      <c r="B896">
        <v>2013</v>
      </c>
      <c r="C896">
        <v>37</v>
      </c>
      <c r="D896" s="1">
        <v>41531</v>
      </c>
      <c r="E896" s="1">
        <v>41530</v>
      </c>
      <c r="F896" s="1">
        <v>41530</v>
      </c>
      <c r="I896">
        <v>0</v>
      </c>
      <c r="J896">
        <v>0</v>
      </c>
      <c r="K896">
        <v>13</v>
      </c>
      <c r="L896">
        <v>13</v>
      </c>
      <c r="M896" t="s">
        <v>131</v>
      </c>
      <c r="N896">
        <v>6</v>
      </c>
      <c r="O896">
        <v>3</v>
      </c>
      <c r="P896">
        <v>0</v>
      </c>
      <c r="Q896" t="s">
        <v>301</v>
      </c>
      <c r="R896" t="s">
        <v>133</v>
      </c>
      <c r="S896">
        <v>4</v>
      </c>
      <c r="T896">
        <v>3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2</v>
      </c>
      <c r="AI896">
        <v>2</v>
      </c>
      <c r="AJ896">
        <v>1</v>
      </c>
      <c r="AK896">
        <v>0</v>
      </c>
      <c r="AL896">
        <v>1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0</v>
      </c>
      <c r="BC896">
        <v>0</v>
      </c>
      <c r="BD896">
        <v>0</v>
      </c>
      <c r="BE896">
        <v>0</v>
      </c>
      <c r="BF896">
        <v>0</v>
      </c>
      <c r="BG896">
        <v>0</v>
      </c>
      <c r="BH896">
        <v>0</v>
      </c>
      <c r="BI896">
        <v>0</v>
      </c>
      <c r="BJ896">
        <v>0</v>
      </c>
      <c r="BK896">
        <v>0</v>
      </c>
      <c r="BL896">
        <v>0</v>
      </c>
      <c r="BM896">
        <v>0</v>
      </c>
      <c r="BN896">
        <v>0</v>
      </c>
      <c r="BO896">
        <v>0</v>
      </c>
      <c r="BP896">
        <v>0</v>
      </c>
      <c r="BQ896">
        <v>0</v>
      </c>
      <c r="BR896">
        <v>0</v>
      </c>
      <c r="BS896">
        <v>0</v>
      </c>
      <c r="BT896">
        <v>0</v>
      </c>
      <c r="BU896">
        <v>0</v>
      </c>
      <c r="BV896">
        <v>0</v>
      </c>
      <c r="BW896">
        <v>0</v>
      </c>
      <c r="BX896">
        <v>0</v>
      </c>
      <c r="BY896">
        <v>0</v>
      </c>
      <c r="BZ896">
        <v>0</v>
      </c>
      <c r="CA896">
        <v>0</v>
      </c>
      <c r="CB896">
        <v>0</v>
      </c>
      <c r="CC896">
        <v>0</v>
      </c>
      <c r="CD896">
        <v>0</v>
      </c>
      <c r="CE896">
        <v>0</v>
      </c>
      <c r="CF896">
        <v>0</v>
      </c>
      <c r="CG896">
        <v>0</v>
      </c>
      <c r="CH896">
        <v>0</v>
      </c>
      <c r="CI896">
        <v>0</v>
      </c>
      <c r="CJ896">
        <v>0</v>
      </c>
      <c r="CK896">
        <v>0</v>
      </c>
      <c r="CL896">
        <v>0</v>
      </c>
      <c r="CM896">
        <v>0</v>
      </c>
      <c r="CN896">
        <v>0</v>
      </c>
      <c r="CO896">
        <v>0</v>
      </c>
      <c r="CP896">
        <v>0</v>
      </c>
      <c r="CQ896">
        <v>0</v>
      </c>
      <c r="CR896" t="s">
        <v>131</v>
      </c>
      <c r="CS896" t="s">
        <v>131</v>
      </c>
      <c r="CT896" t="s">
        <v>131</v>
      </c>
      <c r="CU896" t="s">
        <v>131</v>
      </c>
      <c r="CV896" t="s">
        <v>134</v>
      </c>
      <c r="CW896" t="s">
        <v>134</v>
      </c>
      <c r="CX896" t="s">
        <v>134</v>
      </c>
      <c r="CY896" t="s">
        <v>134</v>
      </c>
      <c r="CZ896" t="s">
        <v>134</v>
      </c>
      <c r="DA896" t="s">
        <v>134</v>
      </c>
      <c r="DB896" t="s">
        <v>134</v>
      </c>
      <c r="DC896" t="s">
        <v>134</v>
      </c>
      <c r="DD896" t="s">
        <v>134</v>
      </c>
      <c r="DE896" t="s">
        <v>134</v>
      </c>
      <c r="DF896" t="s">
        <v>134</v>
      </c>
      <c r="DG896" t="s">
        <v>134</v>
      </c>
      <c r="DH896" t="s">
        <v>134</v>
      </c>
      <c r="DI896" t="s">
        <v>134</v>
      </c>
      <c r="DJ896" t="s">
        <v>157</v>
      </c>
      <c r="DK896" t="s">
        <v>158</v>
      </c>
      <c r="DL896" t="s">
        <v>159</v>
      </c>
      <c r="DM896" t="s">
        <v>160</v>
      </c>
      <c r="DN896" t="s">
        <v>138</v>
      </c>
      <c r="DO896" t="s">
        <v>139</v>
      </c>
      <c r="DP896" t="s">
        <v>140</v>
      </c>
      <c r="DQ896" t="s">
        <v>141</v>
      </c>
      <c r="DR896" t="s">
        <v>206</v>
      </c>
      <c r="DS896" t="s">
        <v>207</v>
      </c>
      <c r="DT896" t="s">
        <v>163</v>
      </c>
      <c r="DU896" t="s">
        <v>164</v>
      </c>
      <c r="DV896" t="s">
        <v>144</v>
      </c>
      <c r="DW896" t="s">
        <v>145</v>
      </c>
      <c r="DX896" t="s">
        <v>165</v>
      </c>
      <c r="DY896" t="s">
        <v>166</v>
      </c>
      <c r="DZ896" t="s">
        <v>167</v>
      </c>
      <c r="EA896" t="s">
        <v>149</v>
      </c>
      <c r="ED896" s="2"/>
    </row>
    <row r="897" spans="1:134" x14ac:dyDescent="0.25">
      <c r="A897" t="s">
        <v>1509</v>
      </c>
      <c r="B897">
        <v>2013</v>
      </c>
      <c r="C897">
        <v>37</v>
      </c>
      <c r="D897" s="1">
        <v>41530</v>
      </c>
      <c r="E897" s="1">
        <v>41529</v>
      </c>
      <c r="F897" s="1">
        <v>41529</v>
      </c>
      <c r="I897">
        <v>0</v>
      </c>
      <c r="J897">
        <v>0</v>
      </c>
      <c r="K897">
        <v>5</v>
      </c>
      <c r="L897">
        <v>5</v>
      </c>
      <c r="M897" t="s">
        <v>131</v>
      </c>
      <c r="N897">
        <v>3</v>
      </c>
      <c r="O897">
        <v>3</v>
      </c>
      <c r="P897">
        <v>0</v>
      </c>
      <c r="Q897" t="s">
        <v>132</v>
      </c>
      <c r="R897" t="s">
        <v>133</v>
      </c>
      <c r="S897">
        <v>3</v>
      </c>
      <c r="T897">
        <v>1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1</v>
      </c>
      <c r="AF897">
        <v>1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  <c r="AY897">
        <v>0</v>
      </c>
      <c r="AZ897">
        <v>0</v>
      </c>
      <c r="BA897">
        <v>0</v>
      </c>
      <c r="BB897">
        <v>0</v>
      </c>
      <c r="BC897">
        <v>0</v>
      </c>
      <c r="BD897">
        <v>0</v>
      </c>
      <c r="BE897">
        <v>0</v>
      </c>
      <c r="BF897">
        <v>0</v>
      </c>
      <c r="BG897">
        <v>0</v>
      </c>
      <c r="BH897">
        <v>0</v>
      </c>
      <c r="BI897">
        <v>0</v>
      </c>
      <c r="BJ897">
        <v>0</v>
      </c>
      <c r="BK897">
        <v>0</v>
      </c>
      <c r="BL897">
        <v>0</v>
      </c>
      <c r="BM897">
        <v>0</v>
      </c>
      <c r="BN897">
        <v>0</v>
      </c>
      <c r="BO897">
        <v>0</v>
      </c>
      <c r="BP897">
        <v>0</v>
      </c>
      <c r="BQ897">
        <v>0</v>
      </c>
      <c r="BR897">
        <v>0</v>
      </c>
      <c r="BS897">
        <v>0</v>
      </c>
      <c r="BT897">
        <v>0</v>
      </c>
      <c r="BU897">
        <v>0</v>
      </c>
      <c r="BV897">
        <v>0</v>
      </c>
      <c r="BW897">
        <v>0</v>
      </c>
      <c r="BX897">
        <v>0</v>
      </c>
      <c r="BY897">
        <v>2</v>
      </c>
      <c r="BZ897">
        <v>0</v>
      </c>
      <c r="CA897">
        <v>0</v>
      </c>
      <c r="CB897">
        <v>0</v>
      </c>
      <c r="CC897">
        <v>0</v>
      </c>
      <c r="CD897">
        <v>0</v>
      </c>
      <c r="CE897">
        <v>0</v>
      </c>
      <c r="CF897">
        <v>0</v>
      </c>
      <c r="CG897">
        <v>0</v>
      </c>
      <c r="CH897">
        <v>0</v>
      </c>
      <c r="CI897">
        <v>0</v>
      </c>
      <c r="CJ897">
        <v>2</v>
      </c>
      <c r="CK897">
        <v>2</v>
      </c>
      <c r="CL897">
        <v>0</v>
      </c>
      <c r="CM897">
        <v>0</v>
      </c>
      <c r="CN897">
        <v>0</v>
      </c>
      <c r="CO897">
        <v>0</v>
      </c>
      <c r="CP897">
        <v>0</v>
      </c>
      <c r="CQ897">
        <v>0</v>
      </c>
      <c r="CR897" t="s">
        <v>131</v>
      </c>
      <c r="CS897" t="s">
        <v>131</v>
      </c>
      <c r="CT897" t="s">
        <v>131</v>
      </c>
      <c r="CU897" t="s">
        <v>131</v>
      </c>
      <c r="CV897" t="s">
        <v>134</v>
      </c>
      <c r="CW897" t="s">
        <v>134</v>
      </c>
      <c r="CX897" t="s">
        <v>134</v>
      </c>
      <c r="CY897" t="s">
        <v>134</v>
      </c>
      <c r="CZ897" t="s">
        <v>134</v>
      </c>
      <c r="DA897" t="s">
        <v>134</v>
      </c>
      <c r="DB897" t="s">
        <v>134</v>
      </c>
      <c r="DC897" t="s">
        <v>134</v>
      </c>
      <c r="DD897" t="s">
        <v>134</v>
      </c>
      <c r="DE897" t="s">
        <v>134</v>
      </c>
      <c r="DF897" t="s">
        <v>134</v>
      </c>
      <c r="DG897" t="s">
        <v>134</v>
      </c>
      <c r="DH897" t="s">
        <v>134</v>
      </c>
      <c r="DI897" t="s">
        <v>134</v>
      </c>
      <c r="DJ897" t="s">
        <v>157</v>
      </c>
      <c r="DK897" t="s">
        <v>511</v>
      </c>
      <c r="DL897" t="s">
        <v>201</v>
      </c>
      <c r="DM897" t="s">
        <v>201</v>
      </c>
      <c r="DN897" t="s">
        <v>161</v>
      </c>
      <c r="DO897" t="s">
        <v>162</v>
      </c>
      <c r="DP897" t="s">
        <v>204</v>
      </c>
      <c r="DQ897" t="s">
        <v>205</v>
      </c>
      <c r="DR897" t="s">
        <v>175</v>
      </c>
      <c r="DS897" t="s">
        <v>176</v>
      </c>
      <c r="DT897" t="s">
        <v>142</v>
      </c>
      <c r="DU897" t="s">
        <v>143</v>
      </c>
      <c r="DV897" t="s">
        <v>144</v>
      </c>
      <c r="DW897" t="s">
        <v>145</v>
      </c>
      <c r="DX897" t="s">
        <v>165</v>
      </c>
      <c r="DY897" t="s">
        <v>166</v>
      </c>
      <c r="DZ897" t="s">
        <v>167</v>
      </c>
      <c r="EA897" t="s">
        <v>150</v>
      </c>
      <c r="EB897" t="s">
        <v>575</v>
      </c>
      <c r="EC897" t="s">
        <v>576</v>
      </c>
      <c r="ED897" s="2"/>
    </row>
    <row r="898" spans="1:134" x14ac:dyDescent="0.25">
      <c r="A898" t="s">
        <v>1510</v>
      </c>
      <c r="B898">
        <v>2013</v>
      </c>
      <c r="C898">
        <v>37</v>
      </c>
      <c r="D898" s="1">
        <v>41528</v>
      </c>
      <c r="E898" s="1">
        <v>41528</v>
      </c>
      <c r="F898" s="1">
        <v>41528</v>
      </c>
      <c r="I898">
        <v>0</v>
      </c>
      <c r="J898">
        <v>0</v>
      </c>
      <c r="K898">
        <v>13</v>
      </c>
      <c r="L898">
        <v>2</v>
      </c>
      <c r="M898" t="s">
        <v>149</v>
      </c>
      <c r="N898">
        <v>80</v>
      </c>
      <c r="O898">
        <v>4</v>
      </c>
      <c r="P898">
        <v>0</v>
      </c>
      <c r="Q898" t="s">
        <v>170</v>
      </c>
      <c r="R898" t="s">
        <v>133</v>
      </c>
      <c r="S898">
        <v>6.5</v>
      </c>
      <c r="T898">
        <v>4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2</v>
      </c>
      <c r="AE898">
        <v>1</v>
      </c>
      <c r="AF898">
        <v>3</v>
      </c>
      <c r="AG898">
        <v>0</v>
      </c>
      <c r="AH898">
        <v>1</v>
      </c>
      <c r="AI898">
        <v>1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0</v>
      </c>
      <c r="AY898">
        <v>0</v>
      </c>
      <c r="AZ898">
        <v>0</v>
      </c>
      <c r="BA898">
        <v>0</v>
      </c>
      <c r="BB898">
        <v>0</v>
      </c>
      <c r="BC898">
        <v>0</v>
      </c>
      <c r="BD898">
        <v>0</v>
      </c>
      <c r="BE898">
        <v>0</v>
      </c>
      <c r="BF898">
        <v>0</v>
      </c>
      <c r="BG898">
        <v>0</v>
      </c>
      <c r="BH898">
        <v>0</v>
      </c>
      <c r="BI898">
        <v>0</v>
      </c>
      <c r="BJ898">
        <v>0</v>
      </c>
      <c r="BK898">
        <v>0</v>
      </c>
      <c r="BL898">
        <v>0</v>
      </c>
      <c r="BM898">
        <v>0</v>
      </c>
      <c r="BN898">
        <v>0</v>
      </c>
      <c r="BO898">
        <v>0</v>
      </c>
      <c r="BP898">
        <v>0</v>
      </c>
      <c r="BQ898">
        <v>0</v>
      </c>
      <c r="BR898">
        <v>0</v>
      </c>
      <c r="BS898">
        <v>0</v>
      </c>
      <c r="BT898">
        <v>0</v>
      </c>
      <c r="BU898">
        <v>0</v>
      </c>
      <c r="BV898">
        <v>0</v>
      </c>
      <c r="BW898">
        <v>0</v>
      </c>
      <c r="BX898">
        <v>0</v>
      </c>
      <c r="BY898">
        <v>0</v>
      </c>
      <c r="BZ898">
        <v>0</v>
      </c>
      <c r="CA898">
        <v>0</v>
      </c>
      <c r="CB898">
        <v>0</v>
      </c>
      <c r="CC898">
        <v>0</v>
      </c>
      <c r="CD898">
        <v>0</v>
      </c>
      <c r="CE898">
        <v>0</v>
      </c>
      <c r="CF898">
        <v>0</v>
      </c>
      <c r="CG898">
        <v>0</v>
      </c>
      <c r="CH898">
        <v>0</v>
      </c>
      <c r="CI898">
        <v>0</v>
      </c>
      <c r="CJ898">
        <v>0</v>
      </c>
      <c r="CK898">
        <v>0</v>
      </c>
      <c r="CL898">
        <v>0</v>
      </c>
      <c r="CM898">
        <v>0</v>
      </c>
      <c r="CN898">
        <v>0</v>
      </c>
      <c r="CO898">
        <v>0</v>
      </c>
      <c r="CP898">
        <v>0</v>
      </c>
      <c r="CQ898">
        <v>0</v>
      </c>
      <c r="CR898" t="s">
        <v>134</v>
      </c>
      <c r="CS898" t="s">
        <v>134</v>
      </c>
      <c r="CT898" t="s">
        <v>134</v>
      </c>
      <c r="CU898" t="s">
        <v>131</v>
      </c>
      <c r="CV898" t="s">
        <v>134</v>
      </c>
      <c r="CW898" t="s">
        <v>134</v>
      </c>
      <c r="CX898" t="s">
        <v>134</v>
      </c>
      <c r="CY898" t="s">
        <v>134</v>
      </c>
      <c r="CZ898" t="s">
        <v>134</v>
      </c>
      <c r="DA898" t="s">
        <v>134</v>
      </c>
      <c r="DB898" t="s">
        <v>134</v>
      </c>
      <c r="DC898" t="s">
        <v>134</v>
      </c>
      <c r="DD898" t="s">
        <v>134</v>
      </c>
      <c r="DE898" t="s">
        <v>134</v>
      </c>
      <c r="DF898" t="s">
        <v>134</v>
      </c>
      <c r="DG898" t="s">
        <v>134</v>
      </c>
      <c r="DH898" t="s">
        <v>134</v>
      </c>
      <c r="DI898" t="s">
        <v>134</v>
      </c>
      <c r="DJ898" t="s">
        <v>157</v>
      </c>
      <c r="DK898" t="s">
        <v>511</v>
      </c>
      <c r="DL898" t="s">
        <v>136</v>
      </c>
      <c r="DM898" t="s">
        <v>137</v>
      </c>
      <c r="DN898" t="s">
        <v>202</v>
      </c>
      <c r="DO898" t="s">
        <v>203</v>
      </c>
      <c r="DP898" t="s">
        <v>204</v>
      </c>
      <c r="DQ898" t="s">
        <v>205</v>
      </c>
      <c r="DR898" t="s">
        <v>175</v>
      </c>
      <c r="DS898" t="s">
        <v>176</v>
      </c>
      <c r="DT898" t="s">
        <v>236</v>
      </c>
      <c r="DU898" t="s">
        <v>143</v>
      </c>
      <c r="DV898" t="s">
        <v>1511</v>
      </c>
      <c r="DW898" t="s">
        <v>1512</v>
      </c>
      <c r="DX898" t="s">
        <v>165</v>
      </c>
      <c r="DY898" t="s">
        <v>166</v>
      </c>
      <c r="DZ898" t="s">
        <v>167</v>
      </c>
      <c r="EA898" t="s">
        <v>150</v>
      </c>
      <c r="EB898" t="s">
        <v>151</v>
      </c>
      <c r="EC898" t="s">
        <v>152</v>
      </c>
      <c r="ED898" s="2"/>
    </row>
    <row r="899" spans="1:134" x14ac:dyDescent="0.25">
      <c r="A899" t="s">
        <v>1513</v>
      </c>
      <c r="B899">
        <v>2013</v>
      </c>
      <c r="C899">
        <v>37</v>
      </c>
      <c r="D899" s="1">
        <v>41529</v>
      </c>
      <c r="E899" s="1">
        <v>41527</v>
      </c>
      <c r="F899" s="1">
        <v>41528</v>
      </c>
      <c r="I899">
        <v>1</v>
      </c>
      <c r="J899">
        <v>1</v>
      </c>
      <c r="K899">
        <v>13</v>
      </c>
      <c r="L899">
        <v>13</v>
      </c>
      <c r="M899" t="s">
        <v>131</v>
      </c>
      <c r="N899">
        <v>200</v>
      </c>
      <c r="O899">
        <v>32</v>
      </c>
      <c r="P899">
        <v>0</v>
      </c>
      <c r="Q899" t="s">
        <v>1514</v>
      </c>
      <c r="R899" t="s">
        <v>133</v>
      </c>
      <c r="S899">
        <v>4</v>
      </c>
      <c r="T899">
        <v>32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16</v>
      </c>
      <c r="AE899">
        <v>16</v>
      </c>
      <c r="AF899">
        <v>32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0</v>
      </c>
      <c r="BE899">
        <v>0</v>
      </c>
      <c r="BF899">
        <v>0</v>
      </c>
      <c r="BG899">
        <v>0</v>
      </c>
      <c r="BH899">
        <v>0</v>
      </c>
      <c r="BI899">
        <v>0</v>
      </c>
      <c r="BJ899">
        <v>0</v>
      </c>
      <c r="BK899">
        <v>0</v>
      </c>
      <c r="BL899">
        <v>0</v>
      </c>
      <c r="BM899">
        <v>0</v>
      </c>
      <c r="BN899">
        <v>0</v>
      </c>
      <c r="BO899">
        <v>0</v>
      </c>
      <c r="BP899">
        <v>0</v>
      </c>
      <c r="BQ899">
        <v>0</v>
      </c>
      <c r="BR899">
        <v>0</v>
      </c>
      <c r="BS899">
        <v>0</v>
      </c>
      <c r="BT899">
        <v>0</v>
      </c>
      <c r="BU899">
        <v>0</v>
      </c>
      <c r="BV899">
        <v>0</v>
      </c>
      <c r="BW899">
        <v>0</v>
      </c>
      <c r="BX899">
        <v>0</v>
      </c>
      <c r="BY899">
        <v>0</v>
      </c>
      <c r="BZ899">
        <v>0</v>
      </c>
      <c r="CA899">
        <v>0</v>
      </c>
      <c r="CB899">
        <v>0</v>
      </c>
      <c r="CC899">
        <v>0</v>
      </c>
      <c r="CD899">
        <v>0</v>
      </c>
      <c r="CE899">
        <v>0</v>
      </c>
      <c r="CF899">
        <v>0</v>
      </c>
      <c r="CG899">
        <v>0</v>
      </c>
      <c r="CH899">
        <v>0</v>
      </c>
      <c r="CI899">
        <v>0</v>
      </c>
      <c r="CJ899">
        <v>0</v>
      </c>
      <c r="CK899">
        <v>0</v>
      </c>
      <c r="CL899">
        <v>0</v>
      </c>
      <c r="CM899">
        <v>0</v>
      </c>
      <c r="CN899">
        <v>0</v>
      </c>
      <c r="CO899">
        <v>0</v>
      </c>
      <c r="CP899">
        <v>0</v>
      </c>
      <c r="CQ899">
        <v>0</v>
      </c>
      <c r="CR899" t="s">
        <v>134</v>
      </c>
      <c r="CS899" t="s">
        <v>131</v>
      </c>
      <c r="CT899" t="s">
        <v>131</v>
      </c>
      <c r="CU899" t="s">
        <v>131</v>
      </c>
      <c r="CV899" t="s">
        <v>134</v>
      </c>
      <c r="CW899" t="s">
        <v>134</v>
      </c>
      <c r="CX899" t="s">
        <v>134</v>
      </c>
      <c r="CY899" t="s">
        <v>134</v>
      </c>
      <c r="CZ899" t="s">
        <v>134</v>
      </c>
      <c r="DA899" t="s">
        <v>134</v>
      </c>
      <c r="DB899" t="s">
        <v>134</v>
      </c>
      <c r="DC899" t="s">
        <v>134</v>
      </c>
      <c r="DD899" t="s">
        <v>134</v>
      </c>
      <c r="DE899" t="s">
        <v>134</v>
      </c>
      <c r="DF899" t="s">
        <v>134</v>
      </c>
      <c r="DG899" t="s">
        <v>134</v>
      </c>
      <c r="DH899" t="s">
        <v>134</v>
      </c>
      <c r="DI899" t="s">
        <v>134</v>
      </c>
      <c r="DJ899" t="s">
        <v>157</v>
      </c>
      <c r="DK899" t="s">
        <v>511</v>
      </c>
      <c r="DL899" t="s">
        <v>201</v>
      </c>
      <c r="DM899" t="s">
        <v>137</v>
      </c>
      <c r="DN899" t="s">
        <v>138</v>
      </c>
      <c r="DO899" t="s">
        <v>139</v>
      </c>
      <c r="DP899" t="s">
        <v>140</v>
      </c>
      <c r="DQ899" t="s">
        <v>141</v>
      </c>
      <c r="DR899" t="s">
        <v>206</v>
      </c>
      <c r="DS899" t="s">
        <v>207</v>
      </c>
      <c r="DT899" t="s">
        <v>142</v>
      </c>
      <c r="DU899" t="s">
        <v>143</v>
      </c>
      <c r="DV899" t="s">
        <v>144</v>
      </c>
      <c r="DW899" t="s">
        <v>145</v>
      </c>
      <c r="DX899" t="s">
        <v>165</v>
      </c>
      <c r="DY899" t="s">
        <v>166</v>
      </c>
      <c r="DZ899" t="s">
        <v>167</v>
      </c>
      <c r="EA899" t="s">
        <v>150</v>
      </c>
      <c r="EB899" t="s">
        <v>318</v>
      </c>
      <c r="EC899" t="s">
        <v>152</v>
      </c>
      <c r="ED899" s="2"/>
    </row>
    <row r="900" spans="1:134" x14ac:dyDescent="0.25">
      <c r="A900" t="s">
        <v>1515</v>
      </c>
      <c r="B900">
        <v>2013</v>
      </c>
      <c r="C900">
        <v>37</v>
      </c>
      <c r="D900" s="1">
        <v>41526</v>
      </c>
      <c r="E900" s="1">
        <v>41524</v>
      </c>
      <c r="F900" s="1">
        <v>41526</v>
      </c>
      <c r="I900">
        <v>2</v>
      </c>
      <c r="J900">
        <v>0</v>
      </c>
      <c r="K900">
        <v>14</v>
      </c>
      <c r="L900">
        <v>14</v>
      </c>
      <c r="M900" t="s">
        <v>131</v>
      </c>
      <c r="N900">
        <v>3</v>
      </c>
      <c r="O900">
        <v>3</v>
      </c>
      <c r="P900">
        <v>0</v>
      </c>
      <c r="Q900" t="s">
        <v>132</v>
      </c>
      <c r="R900" t="s">
        <v>133</v>
      </c>
      <c r="S900">
        <v>3</v>
      </c>
      <c r="T900">
        <v>3</v>
      </c>
      <c r="U900">
        <v>0</v>
      </c>
      <c r="V900">
        <v>0</v>
      </c>
      <c r="W900">
        <v>0</v>
      </c>
      <c r="X900">
        <v>2</v>
      </c>
      <c r="Y900">
        <v>0</v>
      </c>
      <c r="Z900">
        <v>2</v>
      </c>
      <c r="AA900">
        <v>0</v>
      </c>
      <c r="AB900">
        <v>0</v>
      </c>
      <c r="AC900">
        <v>0</v>
      </c>
      <c r="AD900">
        <v>0</v>
      </c>
      <c r="AE900">
        <v>1</v>
      </c>
      <c r="AF900">
        <v>1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v>0</v>
      </c>
      <c r="BA900">
        <v>0</v>
      </c>
      <c r="BB900">
        <v>0</v>
      </c>
      <c r="BC900">
        <v>0</v>
      </c>
      <c r="BD900">
        <v>0</v>
      </c>
      <c r="BE900">
        <v>0</v>
      </c>
      <c r="BF900">
        <v>0</v>
      </c>
      <c r="BG900">
        <v>0</v>
      </c>
      <c r="BH900">
        <v>0</v>
      </c>
      <c r="BI900">
        <v>0</v>
      </c>
      <c r="BJ900">
        <v>0</v>
      </c>
      <c r="BK900">
        <v>0</v>
      </c>
      <c r="BL900">
        <v>0</v>
      </c>
      <c r="BM900">
        <v>0</v>
      </c>
      <c r="BN900">
        <v>0</v>
      </c>
      <c r="BO900">
        <v>0</v>
      </c>
      <c r="BP900">
        <v>0</v>
      </c>
      <c r="BQ900">
        <v>0</v>
      </c>
      <c r="BR900">
        <v>0</v>
      </c>
      <c r="BS900">
        <v>0</v>
      </c>
      <c r="BT900">
        <v>0</v>
      </c>
      <c r="BU900">
        <v>0</v>
      </c>
      <c r="BV900">
        <v>0</v>
      </c>
      <c r="BW900">
        <v>0</v>
      </c>
      <c r="BX900">
        <v>0</v>
      </c>
      <c r="BY900">
        <v>0</v>
      </c>
      <c r="BZ900">
        <v>0</v>
      </c>
      <c r="CA900">
        <v>0</v>
      </c>
      <c r="CB900">
        <v>0</v>
      </c>
      <c r="CC900">
        <v>0</v>
      </c>
      <c r="CD900">
        <v>0</v>
      </c>
      <c r="CE900">
        <v>0</v>
      </c>
      <c r="CF900">
        <v>0</v>
      </c>
      <c r="CG900">
        <v>0</v>
      </c>
      <c r="CH900">
        <v>0</v>
      </c>
      <c r="CI900">
        <v>0</v>
      </c>
      <c r="CJ900">
        <v>0</v>
      </c>
      <c r="CK900">
        <v>0</v>
      </c>
      <c r="CL900">
        <v>0</v>
      </c>
      <c r="CM900">
        <v>0</v>
      </c>
      <c r="CN900">
        <v>0</v>
      </c>
      <c r="CO900">
        <v>0</v>
      </c>
      <c r="CP900">
        <v>0</v>
      </c>
      <c r="CQ900">
        <v>0</v>
      </c>
      <c r="CR900" t="s">
        <v>134</v>
      </c>
      <c r="CS900" t="s">
        <v>131</v>
      </c>
      <c r="CT900" t="s">
        <v>131</v>
      </c>
      <c r="CU900" t="s">
        <v>131</v>
      </c>
      <c r="CV900" t="s">
        <v>134</v>
      </c>
      <c r="CW900" t="s">
        <v>134</v>
      </c>
      <c r="CX900" t="s">
        <v>134</v>
      </c>
      <c r="CY900" t="s">
        <v>134</v>
      </c>
      <c r="CZ900" t="s">
        <v>134</v>
      </c>
      <c r="DA900" t="s">
        <v>134</v>
      </c>
      <c r="DB900" t="s">
        <v>134</v>
      </c>
      <c r="DC900" t="s">
        <v>134</v>
      </c>
      <c r="DD900" t="s">
        <v>134</v>
      </c>
      <c r="DE900" t="s">
        <v>134</v>
      </c>
      <c r="DF900" t="s">
        <v>134</v>
      </c>
      <c r="DG900" t="s">
        <v>134</v>
      </c>
      <c r="DH900" t="s">
        <v>134</v>
      </c>
      <c r="DI900" t="s">
        <v>134</v>
      </c>
      <c r="DJ900" t="s">
        <v>181</v>
      </c>
      <c r="DK900" t="s">
        <v>402</v>
      </c>
      <c r="DL900" t="s">
        <v>159</v>
      </c>
      <c r="DM900" t="s">
        <v>160</v>
      </c>
      <c r="DN900" t="s">
        <v>172</v>
      </c>
      <c r="DO900" t="s">
        <v>173</v>
      </c>
      <c r="DP900" t="s">
        <v>174</v>
      </c>
      <c r="DQ900" t="s">
        <v>173</v>
      </c>
      <c r="DR900" t="s">
        <v>175</v>
      </c>
      <c r="DS900" t="s">
        <v>176</v>
      </c>
      <c r="DT900" t="s">
        <v>236</v>
      </c>
      <c r="DU900" t="s">
        <v>164</v>
      </c>
      <c r="DV900" t="s">
        <v>144</v>
      </c>
      <c r="DW900" t="s">
        <v>145</v>
      </c>
      <c r="DX900" t="s">
        <v>165</v>
      </c>
      <c r="DY900" t="s">
        <v>166</v>
      </c>
      <c r="DZ900" t="s">
        <v>167</v>
      </c>
      <c r="EA900" t="s">
        <v>150</v>
      </c>
      <c r="EB900" t="s">
        <v>212</v>
      </c>
      <c r="EC900" t="s">
        <v>152</v>
      </c>
      <c r="ED900" s="2"/>
    </row>
    <row r="901" spans="1:134" x14ac:dyDescent="0.25">
      <c r="A901" t="s">
        <v>1516</v>
      </c>
      <c r="B901">
        <v>2013</v>
      </c>
      <c r="C901">
        <v>37</v>
      </c>
      <c r="D901" s="1">
        <v>41528</v>
      </c>
      <c r="E901" s="1">
        <v>41526</v>
      </c>
      <c r="F901" s="1">
        <v>41526</v>
      </c>
      <c r="I901">
        <v>0</v>
      </c>
      <c r="J901">
        <v>2</v>
      </c>
      <c r="K901">
        <v>9</v>
      </c>
      <c r="L901">
        <v>9</v>
      </c>
      <c r="M901" t="s">
        <v>131</v>
      </c>
      <c r="N901">
        <v>20</v>
      </c>
      <c r="O901">
        <v>12</v>
      </c>
      <c r="P901">
        <v>0</v>
      </c>
      <c r="Q901" t="s">
        <v>266</v>
      </c>
      <c r="R901" t="s">
        <v>133</v>
      </c>
      <c r="S901">
        <v>5</v>
      </c>
      <c r="T901">
        <v>11</v>
      </c>
      <c r="U901">
        <v>0</v>
      </c>
      <c r="V901">
        <v>0</v>
      </c>
      <c r="W901">
        <v>0</v>
      </c>
      <c r="X901">
        <v>1</v>
      </c>
      <c r="Y901">
        <v>0</v>
      </c>
      <c r="Z901">
        <v>1</v>
      </c>
      <c r="AA901">
        <v>2</v>
      </c>
      <c r="AB901">
        <v>0</v>
      </c>
      <c r="AC901">
        <v>2</v>
      </c>
      <c r="AD901">
        <v>8</v>
      </c>
      <c r="AE901">
        <v>0</v>
      </c>
      <c r="AF901">
        <v>8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1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1</v>
      </c>
      <c r="AY901">
        <v>1</v>
      </c>
      <c r="AZ901">
        <v>0</v>
      </c>
      <c r="BA901">
        <v>0</v>
      </c>
      <c r="BB901">
        <v>0</v>
      </c>
      <c r="BC901">
        <v>0</v>
      </c>
      <c r="BD901">
        <v>0</v>
      </c>
      <c r="BE901">
        <v>0</v>
      </c>
      <c r="BF901">
        <v>0</v>
      </c>
      <c r="BG901">
        <v>0</v>
      </c>
      <c r="BH901">
        <v>0</v>
      </c>
      <c r="BI901">
        <v>0</v>
      </c>
      <c r="BJ901">
        <v>0</v>
      </c>
      <c r="BK901">
        <v>0</v>
      </c>
      <c r="BL901">
        <v>0</v>
      </c>
      <c r="BM901">
        <v>0</v>
      </c>
      <c r="BN901">
        <v>0</v>
      </c>
      <c r="BO901">
        <v>0</v>
      </c>
      <c r="BP901">
        <v>0</v>
      </c>
      <c r="BQ901">
        <v>0</v>
      </c>
      <c r="BR901">
        <v>0</v>
      </c>
      <c r="BS901">
        <v>0</v>
      </c>
      <c r="BT901">
        <v>0</v>
      </c>
      <c r="BU901">
        <v>0</v>
      </c>
      <c r="BV901">
        <v>0</v>
      </c>
      <c r="BW901">
        <v>0</v>
      </c>
      <c r="BX901">
        <v>0</v>
      </c>
      <c r="BY901">
        <v>0</v>
      </c>
      <c r="BZ901">
        <v>0</v>
      </c>
      <c r="CA901">
        <v>0</v>
      </c>
      <c r="CB901">
        <v>0</v>
      </c>
      <c r="CC901">
        <v>0</v>
      </c>
      <c r="CD901">
        <v>0</v>
      </c>
      <c r="CE901">
        <v>0</v>
      </c>
      <c r="CF901">
        <v>0</v>
      </c>
      <c r="CG901">
        <v>0</v>
      </c>
      <c r="CH901">
        <v>0</v>
      </c>
      <c r="CI901">
        <v>0</v>
      </c>
      <c r="CJ901">
        <v>0</v>
      </c>
      <c r="CK901">
        <v>0</v>
      </c>
      <c r="CL901">
        <v>0</v>
      </c>
      <c r="CM901">
        <v>0</v>
      </c>
      <c r="CN901">
        <v>0</v>
      </c>
      <c r="CO901">
        <v>0</v>
      </c>
      <c r="CP901">
        <v>0</v>
      </c>
      <c r="CQ901">
        <v>0</v>
      </c>
      <c r="CR901" t="s">
        <v>131</v>
      </c>
      <c r="CS901" t="s">
        <v>131</v>
      </c>
      <c r="CT901" t="s">
        <v>131</v>
      </c>
      <c r="CU901" t="s">
        <v>131</v>
      </c>
      <c r="CV901" t="s">
        <v>134</v>
      </c>
      <c r="CW901" t="s">
        <v>134</v>
      </c>
      <c r="CX901" t="s">
        <v>134</v>
      </c>
      <c r="CY901" t="s">
        <v>134</v>
      </c>
      <c r="CZ901" t="s">
        <v>131</v>
      </c>
      <c r="DA901" t="s">
        <v>134</v>
      </c>
      <c r="DB901" t="s">
        <v>131</v>
      </c>
      <c r="DC901" t="s">
        <v>131</v>
      </c>
      <c r="DD901" t="s">
        <v>134</v>
      </c>
      <c r="DE901" t="s">
        <v>134</v>
      </c>
      <c r="DF901" t="s">
        <v>131</v>
      </c>
      <c r="DG901" t="s">
        <v>134</v>
      </c>
      <c r="DH901" t="s">
        <v>134</v>
      </c>
      <c r="DI901" t="s">
        <v>134</v>
      </c>
      <c r="DJ901" t="s">
        <v>181</v>
      </c>
      <c r="DK901" t="s">
        <v>402</v>
      </c>
      <c r="DL901" t="s">
        <v>434</v>
      </c>
      <c r="DM901" t="s">
        <v>173</v>
      </c>
      <c r="DN901" t="s">
        <v>138</v>
      </c>
      <c r="DO901" t="s">
        <v>139</v>
      </c>
      <c r="DP901" t="s">
        <v>204</v>
      </c>
      <c r="DQ901" t="s">
        <v>205</v>
      </c>
      <c r="DR901" t="s">
        <v>175</v>
      </c>
      <c r="DS901" t="s">
        <v>176</v>
      </c>
      <c r="DT901" t="s">
        <v>142</v>
      </c>
      <c r="DU901" t="s">
        <v>143</v>
      </c>
      <c r="DV901" t="s">
        <v>144</v>
      </c>
      <c r="DW901" t="s">
        <v>145</v>
      </c>
      <c r="DX901" t="s">
        <v>165</v>
      </c>
      <c r="DY901" t="s">
        <v>166</v>
      </c>
      <c r="DZ901" t="s">
        <v>167</v>
      </c>
      <c r="EA901" t="s">
        <v>150</v>
      </c>
      <c r="EB901" t="s">
        <v>151</v>
      </c>
      <c r="EC901" t="s">
        <v>152</v>
      </c>
      <c r="ED901" s="2"/>
    </row>
    <row r="902" spans="1:134" x14ac:dyDescent="0.25">
      <c r="A902" t="s">
        <v>1517</v>
      </c>
      <c r="B902">
        <v>2013</v>
      </c>
      <c r="C902">
        <v>37</v>
      </c>
      <c r="D902" s="1">
        <v>41529</v>
      </c>
      <c r="E902" s="1">
        <v>41524</v>
      </c>
      <c r="F902" s="1">
        <v>41525</v>
      </c>
      <c r="I902">
        <v>1</v>
      </c>
      <c r="J902">
        <v>0</v>
      </c>
      <c r="K902">
        <v>8</v>
      </c>
      <c r="L902">
        <v>8</v>
      </c>
      <c r="M902" t="s">
        <v>131</v>
      </c>
      <c r="N902">
        <v>3</v>
      </c>
      <c r="O902">
        <v>2</v>
      </c>
      <c r="P902">
        <v>0</v>
      </c>
      <c r="Q902" t="s">
        <v>433</v>
      </c>
      <c r="R902" t="s">
        <v>133</v>
      </c>
      <c r="S902">
        <v>3</v>
      </c>
      <c r="T902">
        <v>2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1</v>
      </c>
      <c r="AE902">
        <v>0</v>
      </c>
      <c r="AF902">
        <v>1</v>
      </c>
      <c r="AG902">
        <v>0</v>
      </c>
      <c r="AH902">
        <v>1</v>
      </c>
      <c r="AI902">
        <v>1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  <c r="AY902">
        <v>0</v>
      </c>
      <c r="AZ902">
        <v>0</v>
      </c>
      <c r="BA902">
        <v>0</v>
      </c>
      <c r="BB902">
        <v>0</v>
      </c>
      <c r="BC902">
        <v>0</v>
      </c>
      <c r="BD902">
        <v>0</v>
      </c>
      <c r="BE902">
        <v>0</v>
      </c>
      <c r="BF902">
        <v>0</v>
      </c>
      <c r="BG902">
        <v>0</v>
      </c>
      <c r="BH902">
        <v>0</v>
      </c>
      <c r="BI902">
        <v>0</v>
      </c>
      <c r="BJ902">
        <v>0</v>
      </c>
      <c r="BK902">
        <v>0</v>
      </c>
      <c r="BL902">
        <v>0</v>
      </c>
      <c r="BM902">
        <v>0</v>
      </c>
      <c r="BN902">
        <v>0</v>
      </c>
      <c r="BO902">
        <v>0</v>
      </c>
      <c r="BP902">
        <v>0</v>
      </c>
      <c r="BQ902">
        <v>0</v>
      </c>
      <c r="BR902">
        <v>0</v>
      </c>
      <c r="BS902">
        <v>0</v>
      </c>
      <c r="BT902">
        <v>0</v>
      </c>
      <c r="BU902">
        <v>0</v>
      </c>
      <c r="BV902">
        <v>0</v>
      </c>
      <c r="BW902">
        <v>0</v>
      </c>
      <c r="BX902">
        <v>0</v>
      </c>
      <c r="BY902">
        <v>0</v>
      </c>
      <c r="BZ902">
        <v>0</v>
      </c>
      <c r="CA902">
        <v>0</v>
      </c>
      <c r="CB902">
        <v>0</v>
      </c>
      <c r="CC902">
        <v>0</v>
      </c>
      <c r="CD902">
        <v>0</v>
      </c>
      <c r="CE902">
        <v>0</v>
      </c>
      <c r="CF902">
        <v>0</v>
      </c>
      <c r="CG902">
        <v>0</v>
      </c>
      <c r="CH902">
        <v>0</v>
      </c>
      <c r="CI902">
        <v>0</v>
      </c>
      <c r="CJ902">
        <v>0</v>
      </c>
      <c r="CK902">
        <v>0</v>
      </c>
      <c r="CL902">
        <v>0</v>
      </c>
      <c r="CM902">
        <v>0</v>
      </c>
      <c r="CN902">
        <v>0</v>
      </c>
      <c r="CO902">
        <v>0</v>
      </c>
      <c r="CP902">
        <v>0</v>
      </c>
      <c r="CQ902">
        <v>0</v>
      </c>
      <c r="CR902" t="s">
        <v>131</v>
      </c>
      <c r="CS902" t="s">
        <v>131</v>
      </c>
      <c r="CT902" t="s">
        <v>131</v>
      </c>
      <c r="CU902" t="s">
        <v>131</v>
      </c>
      <c r="CV902" t="s">
        <v>134</v>
      </c>
      <c r="CW902" t="s">
        <v>134</v>
      </c>
      <c r="CX902" t="s">
        <v>134</v>
      </c>
      <c r="CY902" t="s">
        <v>134</v>
      </c>
      <c r="CZ902" t="s">
        <v>134</v>
      </c>
      <c r="DA902" t="s">
        <v>134</v>
      </c>
      <c r="DB902" t="s">
        <v>134</v>
      </c>
      <c r="DC902" t="s">
        <v>134</v>
      </c>
      <c r="DD902" t="s">
        <v>134</v>
      </c>
      <c r="DE902" t="s">
        <v>134</v>
      </c>
      <c r="DF902" t="s">
        <v>134</v>
      </c>
      <c r="DG902" t="s">
        <v>134</v>
      </c>
      <c r="DH902" t="s">
        <v>134</v>
      </c>
      <c r="DI902" t="s">
        <v>134</v>
      </c>
      <c r="DJ902" t="s">
        <v>157</v>
      </c>
      <c r="DK902" t="s">
        <v>293</v>
      </c>
      <c r="DL902" t="s">
        <v>159</v>
      </c>
      <c r="DM902" t="s">
        <v>160</v>
      </c>
      <c r="DN902" t="s">
        <v>161</v>
      </c>
      <c r="DO902" t="s">
        <v>162</v>
      </c>
      <c r="DP902" t="s">
        <v>140</v>
      </c>
      <c r="DQ902" t="s">
        <v>141</v>
      </c>
      <c r="DR902" t="s">
        <v>206</v>
      </c>
      <c r="DS902" t="s">
        <v>207</v>
      </c>
      <c r="DT902" t="s">
        <v>163</v>
      </c>
      <c r="DU902" t="s">
        <v>164</v>
      </c>
      <c r="DV902" t="s">
        <v>209</v>
      </c>
      <c r="DW902" t="s">
        <v>210</v>
      </c>
      <c r="DX902" t="s">
        <v>165</v>
      </c>
      <c r="DY902" t="s">
        <v>166</v>
      </c>
      <c r="DZ902" t="s">
        <v>167</v>
      </c>
      <c r="EA902" t="s">
        <v>150</v>
      </c>
      <c r="EB902" t="s">
        <v>189</v>
      </c>
      <c r="EC902" t="s">
        <v>190</v>
      </c>
      <c r="ED902" s="2"/>
    </row>
    <row r="903" spans="1:134" x14ac:dyDescent="0.25">
      <c r="A903" t="s">
        <v>1518</v>
      </c>
      <c r="B903">
        <v>2013</v>
      </c>
      <c r="C903">
        <v>37</v>
      </c>
      <c r="D903" s="1">
        <v>41527</v>
      </c>
      <c r="E903" s="1">
        <v>41524</v>
      </c>
      <c r="F903" s="1">
        <v>41525</v>
      </c>
      <c r="I903">
        <v>1</v>
      </c>
      <c r="J903">
        <v>1</v>
      </c>
      <c r="K903">
        <v>5</v>
      </c>
      <c r="L903">
        <v>5</v>
      </c>
      <c r="M903" t="s">
        <v>131</v>
      </c>
      <c r="N903">
        <v>4</v>
      </c>
      <c r="O903">
        <v>4</v>
      </c>
      <c r="P903">
        <v>0</v>
      </c>
      <c r="Q903" t="s">
        <v>132</v>
      </c>
      <c r="R903" t="s">
        <v>133</v>
      </c>
      <c r="S903">
        <v>3</v>
      </c>
      <c r="T903">
        <v>2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1</v>
      </c>
      <c r="AC903">
        <v>1</v>
      </c>
      <c r="AD903">
        <v>0</v>
      </c>
      <c r="AE903">
        <v>0</v>
      </c>
      <c r="AF903">
        <v>0</v>
      </c>
      <c r="AG903">
        <v>1</v>
      </c>
      <c r="AH903">
        <v>0</v>
      </c>
      <c r="AI903">
        <v>1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  <c r="AY903">
        <v>0</v>
      </c>
      <c r="AZ903">
        <v>0</v>
      </c>
      <c r="BA903">
        <v>0</v>
      </c>
      <c r="BB903">
        <v>0</v>
      </c>
      <c r="BC903">
        <v>0</v>
      </c>
      <c r="BD903">
        <v>0</v>
      </c>
      <c r="BE903">
        <v>0</v>
      </c>
      <c r="BF903">
        <v>0</v>
      </c>
      <c r="BG903">
        <v>0</v>
      </c>
      <c r="BH903">
        <v>0</v>
      </c>
      <c r="BI903">
        <v>0</v>
      </c>
      <c r="BJ903">
        <v>0</v>
      </c>
      <c r="BK903">
        <v>0</v>
      </c>
      <c r="BL903">
        <v>0</v>
      </c>
      <c r="BM903">
        <v>0</v>
      </c>
      <c r="BN903">
        <v>0</v>
      </c>
      <c r="BO903">
        <v>0</v>
      </c>
      <c r="BP903">
        <v>0</v>
      </c>
      <c r="BQ903">
        <v>0</v>
      </c>
      <c r="BR903">
        <v>0</v>
      </c>
      <c r="BS903">
        <v>0</v>
      </c>
      <c r="BT903">
        <v>0</v>
      </c>
      <c r="BU903">
        <v>0</v>
      </c>
      <c r="BV903">
        <v>0</v>
      </c>
      <c r="BW903">
        <v>0</v>
      </c>
      <c r="BX903">
        <v>0</v>
      </c>
      <c r="BY903">
        <v>2</v>
      </c>
      <c r="BZ903">
        <v>0</v>
      </c>
      <c r="CA903">
        <v>0</v>
      </c>
      <c r="CB903">
        <v>0</v>
      </c>
      <c r="CC903">
        <v>0</v>
      </c>
      <c r="CD903">
        <v>0</v>
      </c>
      <c r="CE903">
        <v>0</v>
      </c>
      <c r="CF903">
        <v>0</v>
      </c>
      <c r="CG903">
        <v>0</v>
      </c>
      <c r="CH903">
        <v>0</v>
      </c>
      <c r="CI903">
        <v>0</v>
      </c>
      <c r="CJ903">
        <v>1</v>
      </c>
      <c r="CK903">
        <v>1</v>
      </c>
      <c r="CL903">
        <v>0</v>
      </c>
      <c r="CM903">
        <v>0</v>
      </c>
      <c r="CN903">
        <v>0</v>
      </c>
      <c r="CO903">
        <v>1</v>
      </c>
      <c r="CP903">
        <v>0</v>
      </c>
      <c r="CQ903">
        <v>1</v>
      </c>
      <c r="CR903" t="s">
        <v>131</v>
      </c>
      <c r="CS903" t="s">
        <v>131</v>
      </c>
      <c r="CT903" t="s">
        <v>131</v>
      </c>
      <c r="CU903" t="s">
        <v>131</v>
      </c>
      <c r="CV903" t="s">
        <v>134</v>
      </c>
      <c r="CW903" t="s">
        <v>134</v>
      </c>
      <c r="CX903" t="s">
        <v>134</v>
      </c>
      <c r="CY903" t="s">
        <v>134</v>
      </c>
      <c r="CZ903" t="s">
        <v>134</v>
      </c>
      <c r="DA903" t="s">
        <v>134</v>
      </c>
      <c r="DB903" t="s">
        <v>131</v>
      </c>
      <c r="DC903" t="s">
        <v>131</v>
      </c>
      <c r="DD903" t="s">
        <v>134</v>
      </c>
      <c r="DE903" t="s">
        <v>134</v>
      </c>
      <c r="DF903" t="s">
        <v>134</v>
      </c>
      <c r="DG903" t="s">
        <v>134</v>
      </c>
      <c r="DH903" t="s">
        <v>134</v>
      </c>
      <c r="DI903" t="s">
        <v>131</v>
      </c>
      <c r="DJ903" t="s">
        <v>219</v>
      </c>
      <c r="DK903" t="s">
        <v>275</v>
      </c>
      <c r="DL903" t="s">
        <v>159</v>
      </c>
      <c r="DM903" t="s">
        <v>160</v>
      </c>
      <c r="DN903" t="s">
        <v>161</v>
      </c>
      <c r="DO903" t="s">
        <v>162</v>
      </c>
      <c r="DP903" t="s">
        <v>204</v>
      </c>
      <c r="DQ903" t="s">
        <v>205</v>
      </c>
      <c r="DR903" t="s">
        <v>175</v>
      </c>
      <c r="DS903" t="s">
        <v>176</v>
      </c>
      <c r="DT903" t="s">
        <v>236</v>
      </c>
      <c r="DU903" t="s">
        <v>164</v>
      </c>
      <c r="DV903" t="s">
        <v>144</v>
      </c>
      <c r="DW903" t="s">
        <v>145</v>
      </c>
      <c r="DX903" t="s">
        <v>165</v>
      </c>
      <c r="DY903" t="s">
        <v>166</v>
      </c>
      <c r="DZ903" t="s">
        <v>167</v>
      </c>
      <c r="EA903" t="s">
        <v>149</v>
      </c>
      <c r="ED903" s="2"/>
    </row>
    <row r="904" spans="1:134" x14ac:dyDescent="0.25">
      <c r="A904" t="s">
        <v>1519</v>
      </c>
      <c r="B904">
        <v>2013</v>
      </c>
      <c r="C904">
        <v>37</v>
      </c>
      <c r="D904" s="1">
        <v>41530</v>
      </c>
      <c r="E904" s="1">
        <v>41525</v>
      </c>
      <c r="F904" s="1">
        <v>41526</v>
      </c>
      <c r="I904">
        <v>1</v>
      </c>
      <c r="J904">
        <v>5</v>
      </c>
      <c r="K904">
        <v>7</v>
      </c>
      <c r="L904">
        <v>7</v>
      </c>
      <c r="M904" t="s">
        <v>131</v>
      </c>
      <c r="N904">
        <v>160</v>
      </c>
      <c r="O904">
        <v>7</v>
      </c>
      <c r="P904">
        <v>0</v>
      </c>
      <c r="Q904" t="s">
        <v>1520</v>
      </c>
      <c r="R904" t="s">
        <v>133</v>
      </c>
      <c r="S904">
        <v>4</v>
      </c>
      <c r="T904">
        <v>7</v>
      </c>
      <c r="U904">
        <v>0</v>
      </c>
      <c r="V904">
        <v>0</v>
      </c>
      <c r="W904">
        <v>0</v>
      </c>
      <c r="X904">
        <v>1</v>
      </c>
      <c r="Y904">
        <v>0</v>
      </c>
      <c r="Z904">
        <v>1</v>
      </c>
      <c r="AA904">
        <v>0</v>
      </c>
      <c r="AB904">
        <v>1</v>
      </c>
      <c r="AC904">
        <v>1</v>
      </c>
      <c r="AD904">
        <v>1</v>
      </c>
      <c r="AE904">
        <v>2</v>
      </c>
      <c r="AF904">
        <v>3</v>
      </c>
      <c r="AG904">
        <v>1</v>
      </c>
      <c r="AH904">
        <v>1</v>
      </c>
      <c r="AI904">
        <v>2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  <c r="AY904">
        <v>0</v>
      </c>
      <c r="AZ904">
        <v>0</v>
      </c>
      <c r="BA904">
        <v>0</v>
      </c>
      <c r="BB904">
        <v>0</v>
      </c>
      <c r="BC904">
        <v>0</v>
      </c>
      <c r="BD904">
        <v>0</v>
      </c>
      <c r="BE904">
        <v>0</v>
      </c>
      <c r="BF904">
        <v>0</v>
      </c>
      <c r="BG904">
        <v>0</v>
      </c>
      <c r="BH904">
        <v>0</v>
      </c>
      <c r="BI904">
        <v>0</v>
      </c>
      <c r="BJ904">
        <v>0</v>
      </c>
      <c r="BK904">
        <v>0</v>
      </c>
      <c r="BL904">
        <v>0</v>
      </c>
      <c r="BM904">
        <v>0</v>
      </c>
      <c r="BN904">
        <v>0</v>
      </c>
      <c r="BO904">
        <v>0</v>
      </c>
      <c r="BP904">
        <v>0</v>
      </c>
      <c r="BQ904">
        <v>0</v>
      </c>
      <c r="BR904">
        <v>0</v>
      </c>
      <c r="BS904">
        <v>0</v>
      </c>
      <c r="BT904">
        <v>0</v>
      </c>
      <c r="BU904">
        <v>0</v>
      </c>
      <c r="BV904">
        <v>0</v>
      </c>
      <c r="BW904">
        <v>0</v>
      </c>
      <c r="BX904">
        <v>0</v>
      </c>
      <c r="BY904">
        <v>0</v>
      </c>
      <c r="BZ904">
        <v>0</v>
      </c>
      <c r="CA904">
        <v>0</v>
      </c>
      <c r="CB904">
        <v>0</v>
      </c>
      <c r="CC904">
        <v>0</v>
      </c>
      <c r="CD904">
        <v>0</v>
      </c>
      <c r="CE904">
        <v>0</v>
      </c>
      <c r="CF904">
        <v>0</v>
      </c>
      <c r="CG904">
        <v>0</v>
      </c>
      <c r="CH904">
        <v>0</v>
      </c>
      <c r="CI904">
        <v>0</v>
      </c>
      <c r="CJ904">
        <v>0</v>
      </c>
      <c r="CK904">
        <v>0</v>
      </c>
      <c r="CL904">
        <v>0</v>
      </c>
      <c r="CM904">
        <v>0</v>
      </c>
      <c r="CN904">
        <v>0</v>
      </c>
      <c r="CO904">
        <v>0</v>
      </c>
      <c r="CP904">
        <v>0</v>
      </c>
      <c r="CQ904">
        <v>0</v>
      </c>
      <c r="CR904" t="s">
        <v>134</v>
      </c>
      <c r="CS904" t="s">
        <v>131</v>
      </c>
      <c r="CT904" t="s">
        <v>131</v>
      </c>
      <c r="CU904" t="s">
        <v>131</v>
      </c>
      <c r="CV904" t="s">
        <v>134</v>
      </c>
      <c r="CW904" t="s">
        <v>134</v>
      </c>
      <c r="CX904" t="s">
        <v>134</v>
      </c>
      <c r="CY904" t="s">
        <v>134</v>
      </c>
      <c r="CZ904" t="s">
        <v>134</v>
      </c>
      <c r="DA904" t="s">
        <v>134</v>
      </c>
      <c r="DB904" t="s">
        <v>134</v>
      </c>
      <c r="DC904" t="s">
        <v>134</v>
      </c>
      <c r="DD904" t="s">
        <v>134</v>
      </c>
      <c r="DE904" t="s">
        <v>134</v>
      </c>
      <c r="DF904" t="s">
        <v>134</v>
      </c>
      <c r="DG904" t="s">
        <v>134</v>
      </c>
      <c r="DH904" t="s">
        <v>134</v>
      </c>
      <c r="DI904" t="s">
        <v>134</v>
      </c>
      <c r="DJ904" t="s">
        <v>219</v>
      </c>
      <c r="DK904" t="s">
        <v>275</v>
      </c>
      <c r="DL904" t="s">
        <v>159</v>
      </c>
      <c r="DM904" t="s">
        <v>160</v>
      </c>
      <c r="DN904" t="s">
        <v>202</v>
      </c>
      <c r="DO904" t="s">
        <v>203</v>
      </c>
      <c r="DP904" t="s">
        <v>204</v>
      </c>
      <c r="DQ904" t="s">
        <v>205</v>
      </c>
      <c r="DR904" t="s">
        <v>175</v>
      </c>
      <c r="DS904" t="s">
        <v>176</v>
      </c>
      <c r="DT904" t="s">
        <v>163</v>
      </c>
      <c r="DU904" t="s">
        <v>164</v>
      </c>
      <c r="DV904" t="s">
        <v>1176</v>
      </c>
      <c r="DW904" t="s">
        <v>557</v>
      </c>
      <c r="DX904" t="s">
        <v>165</v>
      </c>
      <c r="DY904" t="s">
        <v>166</v>
      </c>
      <c r="DZ904" t="s">
        <v>167</v>
      </c>
      <c r="EA904" t="s">
        <v>149</v>
      </c>
      <c r="ED904" s="2"/>
    </row>
    <row r="905" spans="1:134" x14ac:dyDescent="0.25">
      <c r="A905" t="s">
        <v>1521</v>
      </c>
      <c r="B905">
        <v>2013</v>
      </c>
      <c r="C905">
        <v>37</v>
      </c>
      <c r="D905" s="1">
        <v>41528</v>
      </c>
      <c r="E905" s="1">
        <v>41527</v>
      </c>
      <c r="F905" s="1">
        <v>41528</v>
      </c>
      <c r="I905">
        <v>1</v>
      </c>
      <c r="J905">
        <v>0</v>
      </c>
      <c r="K905">
        <v>14</v>
      </c>
      <c r="L905">
        <v>10</v>
      </c>
      <c r="M905" t="s">
        <v>149</v>
      </c>
      <c r="N905">
        <v>8</v>
      </c>
      <c r="O905">
        <v>3</v>
      </c>
      <c r="P905">
        <v>0</v>
      </c>
      <c r="Q905" t="s">
        <v>591</v>
      </c>
      <c r="R905" t="s">
        <v>133</v>
      </c>
      <c r="S905">
        <v>5</v>
      </c>
      <c r="T905">
        <v>3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1</v>
      </c>
      <c r="AB905">
        <v>1</v>
      </c>
      <c r="AC905">
        <v>2</v>
      </c>
      <c r="AD905">
        <v>1</v>
      </c>
      <c r="AE905">
        <v>0</v>
      </c>
      <c r="AF905">
        <v>1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0</v>
      </c>
      <c r="BC905">
        <v>0</v>
      </c>
      <c r="BD905">
        <v>0</v>
      </c>
      <c r="BE905">
        <v>0</v>
      </c>
      <c r="BF905">
        <v>0</v>
      </c>
      <c r="BG905">
        <v>0</v>
      </c>
      <c r="BH905">
        <v>0</v>
      </c>
      <c r="BI905">
        <v>0</v>
      </c>
      <c r="BJ905">
        <v>0</v>
      </c>
      <c r="BK905">
        <v>0</v>
      </c>
      <c r="BL905">
        <v>0</v>
      </c>
      <c r="BM905">
        <v>0</v>
      </c>
      <c r="BN905">
        <v>0</v>
      </c>
      <c r="BO905">
        <v>0</v>
      </c>
      <c r="BP905">
        <v>0</v>
      </c>
      <c r="BQ905">
        <v>0</v>
      </c>
      <c r="BR905">
        <v>0</v>
      </c>
      <c r="BS905">
        <v>0</v>
      </c>
      <c r="BT905">
        <v>0</v>
      </c>
      <c r="BU905">
        <v>0</v>
      </c>
      <c r="BV905">
        <v>0</v>
      </c>
      <c r="BW905">
        <v>0</v>
      </c>
      <c r="BX905">
        <v>0</v>
      </c>
      <c r="BY905">
        <v>0</v>
      </c>
      <c r="BZ905">
        <v>0</v>
      </c>
      <c r="CA905">
        <v>0</v>
      </c>
      <c r="CB905">
        <v>0</v>
      </c>
      <c r="CC905">
        <v>0</v>
      </c>
      <c r="CD905">
        <v>0</v>
      </c>
      <c r="CE905">
        <v>0</v>
      </c>
      <c r="CF905">
        <v>0</v>
      </c>
      <c r="CG905">
        <v>0</v>
      </c>
      <c r="CH905">
        <v>0</v>
      </c>
      <c r="CI905">
        <v>0</v>
      </c>
      <c r="CJ905">
        <v>0</v>
      </c>
      <c r="CK905">
        <v>0</v>
      </c>
      <c r="CL905">
        <v>0</v>
      </c>
      <c r="CM905">
        <v>0</v>
      </c>
      <c r="CN905">
        <v>0</v>
      </c>
      <c r="CO905">
        <v>0</v>
      </c>
      <c r="CP905">
        <v>0</v>
      </c>
      <c r="CQ905">
        <v>0</v>
      </c>
      <c r="CR905" t="s">
        <v>131</v>
      </c>
      <c r="CS905" t="s">
        <v>131</v>
      </c>
      <c r="CT905" t="s">
        <v>131</v>
      </c>
      <c r="CU905" t="s">
        <v>131</v>
      </c>
      <c r="CV905" t="s">
        <v>134</v>
      </c>
      <c r="CW905" t="s">
        <v>134</v>
      </c>
      <c r="CX905" t="s">
        <v>134</v>
      </c>
      <c r="CY905" t="s">
        <v>134</v>
      </c>
      <c r="CZ905" t="s">
        <v>134</v>
      </c>
      <c r="DA905" t="s">
        <v>134</v>
      </c>
      <c r="DB905" t="s">
        <v>134</v>
      </c>
      <c r="DC905" t="s">
        <v>134</v>
      </c>
      <c r="DD905" t="s">
        <v>134</v>
      </c>
      <c r="DE905" t="s">
        <v>134</v>
      </c>
      <c r="DF905" t="s">
        <v>134</v>
      </c>
      <c r="DG905" t="s">
        <v>134</v>
      </c>
      <c r="DH905" t="s">
        <v>134</v>
      </c>
      <c r="DI905" t="s">
        <v>134</v>
      </c>
      <c r="DJ905" t="s">
        <v>283</v>
      </c>
      <c r="DK905" t="s">
        <v>284</v>
      </c>
      <c r="DL905" t="s">
        <v>136</v>
      </c>
      <c r="DM905" t="s">
        <v>137</v>
      </c>
      <c r="DN905" t="s">
        <v>172</v>
      </c>
      <c r="DO905" t="s">
        <v>173</v>
      </c>
      <c r="DP905" t="s">
        <v>174</v>
      </c>
      <c r="DQ905" t="s">
        <v>173</v>
      </c>
      <c r="DR905" t="s">
        <v>175</v>
      </c>
      <c r="DS905" t="s">
        <v>176</v>
      </c>
      <c r="DT905" t="s">
        <v>236</v>
      </c>
      <c r="DU905" t="s">
        <v>143</v>
      </c>
      <c r="DV905" t="s">
        <v>144</v>
      </c>
      <c r="DW905" t="s">
        <v>145</v>
      </c>
      <c r="DX905" t="s">
        <v>165</v>
      </c>
      <c r="DY905" t="s">
        <v>166</v>
      </c>
      <c r="DZ905" t="s">
        <v>167</v>
      </c>
      <c r="EA905" t="s">
        <v>149</v>
      </c>
      <c r="ED905" s="2"/>
    </row>
    <row r="906" spans="1:134" x14ac:dyDescent="0.25">
      <c r="A906" t="s">
        <v>1522</v>
      </c>
      <c r="B906">
        <v>2013</v>
      </c>
      <c r="C906">
        <v>37</v>
      </c>
      <c r="D906" s="1">
        <v>41528</v>
      </c>
      <c r="E906" s="1">
        <v>41526</v>
      </c>
      <c r="F906" s="1">
        <v>41527</v>
      </c>
      <c r="I906">
        <v>1</v>
      </c>
      <c r="J906">
        <v>1</v>
      </c>
      <c r="K906">
        <v>4</v>
      </c>
      <c r="L906">
        <v>4</v>
      </c>
      <c r="M906" t="s">
        <v>131</v>
      </c>
      <c r="N906">
        <v>19</v>
      </c>
      <c r="O906">
        <v>9</v>
      </c>
      <c r="P906">
        <v>0</v>
      </c>
      <c r="Q906" t="s">
        <v>1523</v>
      </c>
      <c r="R906" t="s">
        <v>133</v>
      </c>
      <c r="S906">
        <v>3</v>
      </c>
      <c r="T906">
        <v>9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3</v>
      </c>
      <c r="AE906">
        <v>1</v>
      </c>
      <c r="AF906">
        <v>4</v>
      </c>
      <c r="AG906">
        <v>2</v>
      </c>
      <c r="AH906">
        <v>3</v>
      </c>
      <c r="AI906">
        <v>5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  <c r="AY906">
        <v>0</v>
      </c>
      <c r="AZ906">
        <v>0</v>
      </c>
      <c r="BA906">
        <v>0</v>
      </c>
      <c r="BB906">
        <v>0</v>
      </c>
      <c r="BC906">
        <v>0</v>
      </c>
      <c r="BD906">
        <v>0</v>
      </c>
      <c r="BE906">
        <v>0</v>
      </c>
      <c r="BF906">
        <v>0</v>
      </c>
      <c r="BG906">
        <v>0</v>
      </c>
      <c r="BH906">
        <v>0</v>
      </c>
      <c r="BI906">
        <v>0</v>
      </c>
      <c r="BJ906">
        <v>0</v>
      </c>
      <c r="BK906">
        <v>0</v>
      </c>
      <c r="BL906">
        <v>0</v>
      </c>
      <c r="BM906">
        <v>0</v>
      </c>
      <c r="BN906">
        <v>0</v>
      </c>
      <c r="BO906">
        <v>0</v>
      </c>
      <c r="BP906">
        <v>0</v>
      </c>
      <c r="BQ906">
        <v>0</v>
      </c>
      <c r="BR906">
        <v>0</v>
      </c>
      <c r="BS906">
        <v>0</v>
      </c>
      <c r="BT906">
        <v>0</v>
      </c>
      <c r="BU906">
        <v>0</v>
      </c>
      <c r="BV906">
        <v>0</v>
      </c>
      <c r="BW906">
        <v>0</v>
      </c>
      <c r="BX906">
        <v>0</v>
      </c>
      <c r="BY906">
        <v>0</v>
      </c>
      <c r="BZ906">
        <v>0</v>
      </c>
      <c r="CA906">
        <v>0</v>
      </c>
      <c r="CB906">
        <v>0</v>
      </c>
      <c r="CC906">
        <v>0</v>
      </c>
      <c r="CD906">
        <v>0</v>
      </c>
      <c r="CE906">
        <v>0</v>
      </c>
      <c r="CF906">
        <v>0</v>
      </c>
      <c r="CG906">
        <v>0</v>
      </c>
      <c r="CH906">
        <v>0</v>
      </c>
      <c r="CI906">
        <v>0</v>
      </c>
      <c r="CJ906">
        <v>0</v>
      </c>
      <c r="CK906">
        <v>0</v>
      </c>
      <c r="CL906">
        <v>0</v>
      </c>
      <c r="CM906">
        <v>0</v>
      </c>
      <c r="CN906">
        <v>0</v>
      </c>
      <c r="CO906">
        <v>0</v>
      </c>
      <c r="CP906">
        <v>0</v>
      </c>
      <c r="CQ906">
        <v>0</v>
      </c>
      <c r="CR906" t="s">
        <v>131</v>
      </c>
      <c r="CS906" t="s">
        <v>131</v>
      </c>
      <c r="CT906" t="s">
        <v>131</v>
      </c>
      <c r="CU906" t="s">
        <v>134</v>
      </c>
      <c r="CV906" t="s">
        <v>134</v>
      </c>
      <c r="CW906" t="s">
        <v>131</v>
      </c>
      <c r="CX906" t="s">
        <v>134</v>
      </c>
      <c r="CY906" t="s">
        <v>134</v>
      </c>
      <c r="CZ906" t="s">
        <v>134</v>
      </c>
      <c r="DA906" t="s">
        <v>134</v>
      </c>
      <c r="DB906" t="s">
        <v>131</v>
      </c>
      <c r="DC906" t="s">
        <v>134</v>
      </c>
      <c r="DD906" t="s">
        <v>134</v>
      </c>
      <c r="DE906" t="s">
        <v>134</v>
      </c>
      <c r="DF906" t="s">
        <v>131</v>
      </c>
      <c r="DG906" t="s">
        <v>134</v>
      </c>
      <c r="DH906" t="s">
        <v>134</v>
      </c>
      <c r="DI906" t="s">
        <v>134</v>
      </c>
      <c r="DJ906" t="s">
        <v>181</v>
      </c>
      <c r="DK906" t="s">
        <v>261</v>
      </c>
      <c r="DL906" t="s">
        <v>136</v>
      </c>
      <c r="DM906" t="s">
        <v>137</v>
      </c>
      <c r="DN906" t="s">
        <v>172</v>
      </c>
      <c r="DO906" t="s">
        <v>173</v>
      </c>
      <c r="DP906" t="s">
        <v>174</v>
      </c>
      <c r="DQ906" t="s">
        <v>173</v>
      </c>
      <c r="DR906" t="s">
        <v>175</v>
      </c>
      <c r="DS906" t="s">
        <v>176</v>
      </c>
      <c r="DT906" t="s">
        <v>142</v>
      </c>
      <c r="DU906" t="s">
        <v>143</v>
      </c>
      <c r="DV906" t="s">
        <v>144</v>
      </c>
      <c r="DW906" t="s">
        <v>145</v>
      </c>
      <c r="DX906" t="s">
        <v>165</v>
      </c>
      <c r="DY906" t="s">
        <v>166</v>
      </c>
      <c r="DZ906" t="s">
        <v>167</v>
      </c>
      <c r="EA906" t="s">
        <v>150</v>
      </c>
      <c r="EB906" t="s">
        <v>212</v>
      </c>
      <c r="EC906" t="s">
        <v>152</v>
      </c>
      <c r="ED906" s="2"/>
    </row>
    <row r="907" spans="1:134" x14ac:dyDescent="0.25">
      <c r="A907" t="s">
        <v>1524</v>
      </c>
      <c r="B907">
        <v>2013</v>
      </c>
      <c r="C907">
        <v>37</v>
      </c>
      <c r="D907" s="1">
        <v>41528</v>
      </c>
      <c r="E907" s="1">
        <v>41524</v>
      </c>
      <c r="F907" s="1">
        <v>41527</v>
      </c>
      <c r="I907">
        <v>3</v>
      </c>
      <c r="J907">
        <v>2</v>
      </c>
      <c r="K907">
        <v>6</v>
      </c>
      <c r="L907">
        <v>6</v>
      </c>
      <c r="M907" t="s">
        <v>131</v>
      </c>
      <c r="N907">
        <v>60</v>
      </c>
      <c r="O907">
        <v>45</v>
      </c>
      <c r="P907">
        <v>0</v>
      </c>
      <c r="Q907" t="s">
        <v>252</v>
      </c>
      <c r="R907" t="s">
        <v>133</v>
      </c>
      <c r="S907">
        <v>3.5</v>
      </c>
      <c r="T907">
        <v>45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3</v>
      </c>
      <c r="AB907">
        <v>2</v>
      </c>
      <c r="AC907">
        <v>5</v>
      </c>
      <c r="AD907">
        <v>20</v>
      </c>
      <c r="AE907">
        <v>19</v>
      </c>
      <c r="AF907">
        <v>39</v>
      </c>
      <c r="AG907">
        <v>0</v>
      </c>
      <c r="AH907">
        <v>1</v>
      </c>
      <c r="AI907">
        <v>1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0</v>
      </c>
      <c r="BC907">
        <v>0</v>
      </c>
      <c r="BD907">
        <v>0</v>
      </c>
      <c r="BE907">
        <v>0</v>
      </c>
      <c r="BF907">
        <v>0</v>
      </c>
      <c r="BG907">
        <v>0</v>
      </c>
      <c r="BH907">
        <v>0</v>
      </c>
      <c r="BI907">
        <v>0</v>
      </c>
      <c r="BJ907">
        <v>0</v>
      </c>
      <c r="BK907">
        <v>0</v>
      </c>
      <c r="BL907">
        <v>0</v>
      </c>
      <c r="BM907">
        <v>0</v>
      </c>
      <c r="BN907">
        <v>0</v>
      </c>
      <c r="BO907">
        <v>0</v>
      </c>
      <c r="BP907">
        <v>0</v>
      </c>
      <c r="BQ907">
        <v>0</v>
      </c>
      <c r="BR907">
        <v>0</v>
      </c>
      <c r="BS907">
        <v>0</v>
      </c>
      <c r="BT907">
        <v>0</v>
      </c>
      <c r="BU907">
        <v>0</v>
      </c>
      <c r="BV907">
        <v>0</v>
      </c>
      <c r="BW907">
        <v>0</v>
      </c>
      <c r="BX907">
        <v>0</v>
      </c>
      <c r="BY907">
        <v>0</v>
      </c>
      <c r="BZ907">
        <v>0</v>
      </c>
      <c r="CA907">
        <v>0</v>
      </c>
      <c r="CB907">
        <v>0</v>
      </c>
      <c r="CC907">
        <v>0</v>
      </c>
      <c r="CD907">
        <v>0</v>
      </c>
      <c r="CE907">
        <v>0</v>
      </c>
      <c r="CF907">
        <v>0</v>
      </c>
      <c r="CG907">
        <v>0</v>
      </c>
      <c r="CH907">
        <v>0</v>
      </c>
      <c r="CI907">
        <v>0</v>
      </c>
      <c r="CJ907">
        <v>0</v>
      </c>
      <c r="CK907">
        <v>0</v>
      </c>
      <c r="CL907">
        <v>0</v>
      </c>
      <c r="CM907">
        <v>0</v>
      </c>
      <c r="CN907">
        <v>0</v>
      </c>
      <c r="CO907">
        <v>0</v>
      </c>
      <c r="CP907">
        <v>0</v>
      </c>
      <c r="CQ907">
        <v>0</v>
      </c>
      <c r="CR907" t="s">
        <v>131</v>
      </c>
      <c r="CS907" t="s">
        <v>131</v>
      </c>
      <c r="CT907" t="s">
        <v>131</v>
      </c>
      <c r="CU907" t="s">
        <v>131</v>
      </c>
      <c r="CV907" t="s">
        <v>131</v>
      </c>
      <c r="CW907" t="s">
        <v>134</v>
      </c>
      <c r="CX907" t="s">
        <v>134</v>
      </c>
      <c r="CY907" t="s">
        <v>134</v>
      </c>
      <c r="CZ907" t="s">
        <v>131</v>
      </c>
      <c r="DA907" t="s">
        <v>134</v>
      </c>
      <c r="DB907" t="s">
        <v>131</v>
      </c>
      <c r="DC907" t="s">
        <v>131</v>
      </c>
      <c r="DD907" t="s">
        <v>134</v>
      </c>
      <c r="DE907" t="s">
        <v>134</v>
      </c>
      <c r="DF907" t="s">
        <v>131</v>
      </c>
      <c r="DG907" t="s">
        <v>131</v>
      </c>
      <c r="DH907" t="s">
        <v>131</v>
      </c>
      <c r="DI907" t="s">
        <v>134</v>
      </c>
      <c r="DJ907" t="s">
        <v>181</v>
      </c>
      <c r="DK907" t="s">
        <v>261</v>
      </c>
      <c r="DL907" t="s">
        <v>159</v>
      </c>
      <c r="DM907" t="s">
        <v>201</v>
      </c>
      <c r="DN907" t="s">
        <v>138</v>
      </c>
      <c r="DO907" t="s">
        <v>139</v>
      </c>
      <c r="DP907" t="s">
        <v>185</v>
      </c>
      <c r="DQ907" t="s">
        <v>186</v>
      </c>
      <c r="DR907" t="s">
        <v>206</v>
      </c>
      <c r="DS907" t="s">
        <v>207</v>
      </c>
      <c r="DT907" t="s">
        <v>142</v>
      </c>
      <c r="DU907" t="s">
        <v>143</v>
      </c>
      <c r="DV907" t="s">
        <v>262</v>
      </c>
      <c r="DW907" t="s">
        <v>263</v>
      </c>
      <c r="DX907" t="s">
        <v>165</v>
      </c>
      <c r="DY907" t="s">
        <v>166</v>
      </c>
      <c r="DZ907" t="s">
        <v>167</v>
      </c>
      <c r="EA907" t="s">
        <v>150</v>
      </c>
      <c r="EB907" t="s">
        <v>315</v>
      </c>
      <c r="EC907" t="s">
        <v>152</v>
      </c>
    </row>
    <row r="908" spans="1:134" x14ac:dyDescent="0.25">
      <c r="A908" t="s">
        <v>1525</v>
      </c>
      <c r="B908">
        <v>2013</v>
      </c>
      <c r="C908">
        <v>37</v>
      </c>
      <c r="D908" s="1">
        <v>41533</v>
      </c>
      <c r="E908" s="1">
        <v>41529</v>
      </c>
      <c r="F908" s="1">
        <v>41530</v>
      </c>
      <c r="I908">
        <v>1</v>
      </c>
      <c r="J908">
        <v>0</v>
      </c>
      <c r="K908">
        <v>13</v>
      </c>
      <c r="L908">
        <v>13</v>
      </c>
      <c r="M908" t="s">
        <v>131</v>
      </c>
      <c r="N908">
        <v>2</v>
      </c>
      <c r="O908">
        <v>2</v>
      </c>
      <c r="P908">
        <v>0</v>
      </c>
      <c r="Q908" t="s">
        <v>132</v>
      </c>
      <c r="R908" t="s">
        <v>133</v>
      </c>
      <c r="S908">
        <v>4</v>
      </c>
      <c r="T908">
        <v>2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1</v>
      </c>
      <c r="AE908">
        <v>1</v>
      </c>
      <c r="AF908">
        <v>2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</v>
      </c>
      <c r="AY908">
        <v>0</v>
      </c>
      <c r="AZ908">
        <v>0</v>
      </c>
      <c r="BA908">
        <v>0</v>
      </c>
      <c r="BB908">
        <v>0</v>
      </c>
      <c r="BC908">
        <v>0</v>
      </c>
      <c r="BD908">
        <v>0</v>
      </c>
      <c r="BE908">
        <v>0</v>
      </c>
      <c r="BF908">
        <v>0</v>
      </c>
      <c r="BG908">
        <v>0</v>
      </c>
      <c r="BH908">
        <v>0</v>
      </c>
      <c r="BI908">
        <v>0</v>
      </c>
      <c r="BJ908">
        <v>0</v>
      </c>
      <c r="BK908">
        <v>0</v>
      </c>
      <c r="BL908">
        <v>0</v>
      </c>
      <c r="BM908">
        <v>0</v>
      </c>
      <c r="BN908">
        <v>0</v>
      </c>
      <c r="BO908">
        <v>0</v>
      </c>
      <c r="BP908">
        <v>0</v>
      </c>
      <c r="BQ908">
        <v>0</v>
      </c>
      <c r="BR908">
        <v>0</v>
      </c>
      <c r="BS908">
        <v>0</v>
      </c>
      <c r="BT908">
        <v>0</v>
      </c>
      <c r="BU908">
        <v>0</v>
      </c>
      <c r="BV908">
        <v>0</v>
      </c>
      <c r="BW908">
        <v>0</v>
      </c>
      <c r="BX908">
        <v>0</v>
      </c>
      <c r="BY908">
        <v>0</v>
      </c>
      <c r="BZ908">
        <v>0</v>
      </c>
      <c r="CA908">
        <v>0</v>
      </c>
      <c r="CB908">
        <v>0</v>
      </c>
      <c r="CC908">
        <v>0</v>
      </c>
      <c r="CD908">
        <v>0</v>
      </c>
      <c r="CE908">
        <v>0</v>
      </c>
      <c r="CF908">
        <v>0</v>
      </c>
      <c r="CG908">
        <v>0</v>
      </c>
      <c r="CH908">
        <v>0</v>
      </c>
      <c r="CI908">
        <v>0</v>
      </c>
      <c r="CJ908">
        <v>0</v>
      </c>
      <c r="CK908">
        <v>0</v>
      </c>
      <c r="CL908">
        <v>0</v>
      </c>
      <c r="CM908">
        <v>0</v>
      </c>
      <c r="CN908">
        <v>0</v>
      </c>
      <c r="CO908">
        <v>0</v>
      </c>
      <c r="CP908">
        <v>0</v>
      </c>
      <c r="CQ908">
        <v>0</v>
      </c>
      <c r="CR908" t="s">
        <v>131</v>
      </c>
      <c r="CS908" t="s">
        <v>131</v>
      </c>
      <c r="CT908" t="s">
        <v>131</v>
      </c>
      <c r="CU908" t="s">
        <v>131</v>
      </c>
      <c r="CV908" t="s">
        <v>134</v>
      </c>
      <c r="CW908" t="s">
        <v>134</v>
      </c>
      <c r="CX908" t="s">
        <v>134</v>
      </c>
      <c r="CY908" t="s">
        <v>134</v>
      </c>
      <c r="CZ908" t="s">
        <v>134</v>
      </c>
      <c r="DA908" t="s">
        <v>134</v>
      </c>
      <c r="DB908" t="s">
        <v>131</v>
      </c>
      <c r="DC908" t="s">
        <v>134</v>
      </c>
      <c r="DD908" t="s">
        <v>134</v>
      </c>
      <c r="DE908" t="s">
        <v>134</v>
      </c>
      <c r="DF908" t="s">
        <v>134</v>
      </c>
      <c r="DG908" t="s">
        <v>134</v>
      </c>
      <c r="DH908" t="s">
        <v>134</v>
      </c>
      <c r="DI908" t="s">
        <v>131</v>
      </c>
      <c r="DJ908" t="s">
        <v>181</v>
      </c>
      <c r="DK908" t="s">
        <v>261</v>
      </c>
      <c r="DL908" t="s">
        <v>136</v>
      </c>
      <c r="DM908" t="s">
        <v>137</v>
      </c>
      <c r="DN908" t="s">
        <v>138</v>
      </c>
      <c r="DO908" t="s">
        <v>139</v>
      </c>
      <c r="DP908" t="s">
        <v>140</v>
      </c>
      <c r="DQ908" t="s">
        <v>141</v>
      </c>
      <c r="DR908" t="s">
        <v>140</v>
      </c>
      <c r="DS908" t="s">
        <v>141</v>
      </c>
      <c r="DT908" t="s">
        <v>142</v>
      </c>
      <c r="DU908" t="s">
        <v>143</v>
      </c>
      <c r="DV908" t="s">
        <v>209</v>
      </c>
      <c r="DW908" t="s">
        <v>210</v>
      </c>
      <c r="DX908" t="s">
        <v>171</v>
      </c>
      <c r="DY908" t="s">
        <v>211</v>
      </c>
      <c r="DZ908" t="s">
        <v>167</v>
      </c>
      <c r="EA908" t="s">
        <v>150</v>
      </c>
      <c r="EB908" t="s">
        <v>151</v>
      </c>
      <c r="EC908" t="s">
        <v>152</v>
      </c>
      <c r="ED908" s="2"/>
    </row>
    <row r="909" spans="1:134" x14ac:dyDescent="0.25">
      <c r="A909" t="s">
        <v>1526</v>
      </c>
      <c r="B909">
        <v>2013</v>
      </c>
      <c r="C909">
        <v>38</v>
      </c>
      <c r="D909" s="1">
        <v>41539</v>
      </c>
      <c r="E909" s="1">
        <v>41535</v>
      </c>
      <c r="F909" s="1">
        <v>41536</v>
      </c>
      <c r="I909">
        <v>1</v>
      </c>
      <c r="J909">
        <v>3</v>
      </c>
      <c r="K909">
        <v>13</v>
      </c>
      <c r="L909">
        <v>13</v>
      </c>
      <c r="M909" t="s">
        <v>131</v>
      </c>
      <c r="N909">
        <v>1106</v>
      </c>
      <c r="O909">
        <v>119</v>
      </c>
      <c r="P909">
        <v>0</v>
      </c>
      <c r="Q909" t="s">
        <v>1527</v>
      </c>
      <c r="R909" t="s">
        <v>133</v>
      </c>
      <c r="S909">
        <v>4</v>
      </c>
      <c r="T909">
        <v>112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75</v>
      </c>
      <c r="AE909">
        <v>37</v>
      </c>
      <c r="AF909">
        <v>112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7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2</v>
      </c>
      <c r="AX909">
        <v>5</v>
      </c>
      <c r="AY909">
        <v>7</v>
      </c>
      <c r="AZ909">
        <v>0</v>
      </c>
      <c r="BA909">
        <v>0</v>
      </c>
      <c r="BB909">
        <v>0</v>
      </c>
      <c r="BC909">
        <v>0</v>
      </c>
      <c r="BD909">
        <v>0</v>
      </c>
      <c r="BE909">
        <v>0</v>
      </c>
      <c r="BF909">
        <v>0</v>
      </c>
      <c r="BG909">
        <v>0</v>
      </c>
      <c r="BH909">
        <v>0</v>
      </c>
      <c r="BI909">
        <v>0</v>
      </c>
      <c r="BJ909">
        <v>0</v>
      </c>
      <c r="BK909">
        <v>0</v>
      </c>
      <c r="BL909">
        <v>0</v>
      </c>
      <c r="BM909">
        <v>0</v>
      </c>
      <c r="BN909">
        <v>0</v>
      </c>
      <c r="BO909">
        <v>0</v>
      </c>
      <c r="BP909">
        <v>0</v>
      </c>
      <c r="BQ909">
        <v>0</v>
      </c>
      <c r="BR909">
        <v>0</v>
      </c>
      <c r="BS909">
        <v>0</v>
      </c>
      <c r="BT909">
        <v>0</v>
      </c>
      <c r="BU909">
        <v>0</v>
      </c>
      <c r="BV909">
        <v>0</v>
      </c>
      <c r="BW909">
        <v>0</v>
      </c>
      <c r="BX909">
        <v>0</v>
      </c>
      <c r="BY909">
        <v>0</v>
      </c>
      <c r="BZ909">
        <v>0</v>
      </c>
      <c r="CA909">
        <v>0</v>
      </c>
      <c r="CB909">
        <v>0</v>
      </c>
      <c r="CC909">
        <v>0</v>
      </c>
      <c r="CD909">
        <v>0</v>
      </c>
      <c r="CE909">
        <v>0</v>
      </c>
      <c r="CF909">
        <v>0</v>
      </c>
      <c r="CG909">
        <v>0</v>
      </c>
      <c r="CH909">
        <v>0</v>
      </c>
      <c r="CI909">
        <v>0</v>
      </c>
      <c r="CJ909">
        <v>0</v>
      </c>
      <c r="CK909">
        <v>0</v>
      </c>
      <c r="CL909">
        <v>0</v>
      </c>
      <c r="CM909">
        <v>0</v>
      </c>
      <c r="CN909">
        <v>0</v>
      </c>
      <c r="CO909">
        <v>0</v>
      </c>
      <c r="CP909">
        <v>0</v>
      </c>
      <c r="CQ909">
        <v>0</v>
      </c>
      <c r="CR909" t="s">
        <v>131</v>
      </c>
      <c r="CS909" t="s">
        <v>131</v>
      </c>
      <c r="CT909" t="s">
        <v>131</v>
      </c>
      <c r="CU909" t="s">
        <v>131</v>
      </c>
      <c r="CV909" t="s">
        <v>134</v>
      </c>
      <c r="CW909" t="s">
        <v>134</v>
      </c>
      <c r="CX909" t="s">
        <v>134</v>
      </c>
      <c r="CY909" t="s">
        <v>134</v>
      </c>
      <c r="CZ909" t="s">
        <v>134</v>
      </c>
      <c r="DA909" t="s">
        <v>134</v>
      </c>
      <c r="DB909" t="s">
        <v>131</v>
      </c>
      <c r="DC909" t="s">
        <v>134</v>
      </c>
      <c r="DD909" t="s">
        <v>134</v>
      </c>
      <c r="DE909" t="s">
        <v>134</v>
      </c>
      <c r="DF909" t="s">
        <v>134</v>
      </c>
      <c r="DG909" t="s">
        <v>134</v>
      </c>
      <c r="DH909" t="s">
        <v>134</v>
      </c>
      <c r="DI909" t="s">
        <v>134</v>
      </c>
      <c r="DJ909" t="s">
        <v>181</v>
      </c>
      <c r="DK909" t="s">
        <v>261</v>
      </c>
      <c r="DL909" t="s">
        <v>136</v>
      </c>
      <c r="DM909" t="s">
        <v>137</v>
      </c>
      <c r="DN909" t="s">
        <v>140</v>
      </c>
      <c r="DO909" t="s">
        <v>141</v>
      </c>
      <c r="DP909" t="s">
        <v>185</v>
      </c>
      <c r="DQ909" t="s">
        <v>186</v>
      </c>
      <c r="DR909" t="s">
        <v>140</v>
      </c>
      <c r="DS909" t="s">
        <v>141</v>
      </c>
      <c r="DT909" t="s">
        <v>142</v>
      </c>
      <c r="DU909" t="s">
        <v>143</v>
      </c>
      <c r="DV909" t="s">
        <v>195</v>
      </c>
      <c r="DW909" t="s">
        <v>196</v>
      </c>
      <c r="DX909" t="s">
        <v>165</v>
      </c>
      <c r="DY909" t="s">
        <v>166</v>
      </c>
      <c r="DZ909" t="s">
        <v>167</v>
      </c>
      <c r="EA909" t="s">
        <v>149</v>
      </c>
      <c r="ED909" s="2"/>
    </row>
    <row r="910" spans="1:134" x14ac:dyDescent="0.25">
      <c r="A910" t="s">
        <v>1528</v>
      </c>
      <c r="B910">
        <v>2013</v>
      </c>
      <c r="C910">
        <v>38</v>
      </c>
      <c r="D910" s="1">
        <v>41538</v>
      </c>
      <c r="E910" s="1">
        <v>41532</v>
      </c>
      <c r="F910" s="1">
        <v>41533</v>
      </c>
      <c r="I910">
        <v>1</v>
      </c>
      <c r="J910">
        <v>0</v>
      </c>
      <c r="K910">
        <v>13</v>
      </c>
      <c r="L910">
        <v>13</v>
      </c>
      <c r="M910" t="s">
        <v>131</v>
      </c>
      <c r="N910">
        <v>10</v>
      </c>
      <c r="O910">
        <v>4</v>
      </c>
      <c r="P910">
        <v>0</v>
      </c>
      <c r="Q910" t="s">
        <v>156</v>
      </c>
      <c r="R910" t="s">
        <v>133</v>
      </c>
      <c r="S910">
        <v>4</v>
      </c>
      <c r="T910">
        <v>2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2</v>
      </c>
      <c r="AI910">
        <v>2</v>
      </c>
      <c r="AJ910">
        <v>0</v>
      </c>
      <c r="AK910">
        <v>0</v>
      </c>
      <c r="AL910">
        <v>0</v>
      </c>
      <c r="AM910">
        <v>2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2</v>
      </c>
      <c r="AX910">
        <v>0</v>
      </c>
      <c r="AY910">
        <v>2</v>
      </c>
      <c r="AZ910">
        <v>0</v>
      </c>
      <c r="BA910">
        <v>0</v>
      </c>
      <c r="BB910">
        <v>0</v>
      </c>
      <c r="BC910">
        <v>0</v>
      </c>
      <c r="BD910">
        <v>0</v>
      </c>
      <c r="BE910">
        <v>0</v>
      </c>
      <c r="BF910">
        <v>0</v>
      </c>
      <c r="BG910">
        <v>0</v>
      </c>
      <c r="BH910">
        <v>0</v>
      </c>
      <c r="BI910">
        <v>0</v>
      </c>
      <c r="BJ910">
        <v>0</v>
      </c>
      <c r="BK910">
        <v>0</v>
      </c>
      <c r="BL910">
        <v>0</v>
      </c>
      <c r="BM910">
        <v>0</v>
      </c>
      <c r="BN910">
        <v>0</v>
      </c>
      <c r="BO910">
        <v>0</v>
      </c>
      <c r="BP910">
        <v>0</v>
      </c>
      <c r="BQ910">
        <v>0</v>
      </c>
      <c r="BR910">
        <v>0</v>
      </c>
      <c r="BS910">
        <v>0</v>
      </c>
      <c r="BT910">
        <v>0</v>
      </c>
      <c r="BU910">
        <v>0</v>
      </c>
      <c r="BV910">
        <v>0</v>
      </c>
      <c r="BW910">
        <v>0</v>
      </c>
      <c r="BX910">
        <v>0</v>
      </c>
      <c r="BY910">
        <v>0</v>
      </c>
      <c r="BZ910">
        <v>0</v>
      </c>
      <c r="CA910">
        <v>0</v>
      </c>
      <c r="CB910">
        <v>0</v>
      </c>
      <c r="CC910">
        <v>0</v>
      </c>
      <c r="CD910">
        <v>0</v>
      </c>
      <c r="CE910">
        <v>0</v>
      </c>
      <c r="CF910">
        <v>0</v>
      </c>
      <c r="CG910">
        <v>0</v>
      </c>
      <c r="CH910">
        <v>0</v>
      </c>
      <c r="CI910">
        <v>0</v>
      </c>
      <c r="CJ910">
        <v>0</v>
      </c>
      <c r="CK910">
        <v>0</v>
      </c>
      <c r="CL910">
        <v>0</v>
      </c>
      <c r="CM910">
        <v>0</v>
      </c>
      <c r="CN910">
        <v>0</v>
      </c>
      <c r="CO910">
        <v>0</v>
      </c>
      <c r="CP910">
        <v>0</v>
      </c>
      <c r="CQ910">
        <v>0</v>
      </c>
      <c r="CR910" t="s">
        <v>131</v>
      </c>
      <c r="CS910" t="s">
        <v>131</v>
      </c>
      <c r="CT910" t="s">
        <v>131</v>
      </c>
      <c r="CU910" t="s">
        <v>131</v>
      </c>
      <c r="CV910" t="s">
        <v>134</v>
      </c>
      <c r="CW910" t="s">
        <v>134</v>
      </c>
      <c r="CX910" t="s">
        <v>134</v>
      </c>
      <c r="CY910" t="s">
        <v>134</v>
      </c>
      <c r="CZ910" t="s">
        <v>134</v>
      </c>
      <c r="DA910" t="s">
        <v>134</v>
      </c>
      <c r="DB910" t="s">
        <v>131</v>
      </c>
      <c r="DC910" t="s">
        <v>131</v>
      </c>
      <c r="DD910" t="s">
        <v>134</v>
      </c>
      <c r="DE910" t="s">
        <v>134</v>
      </c>
      <c r="DF910" t="s">
        <v>134</v>
      </c>
      <c r="DG910" t="s">
        <v>134</v>
      </c>
      <c r="DH910" t="s">
        <v>134</v>
      </c>
      <c r="DI910" t="s">
        <v>131</v>
      </c>
      <c r="DJ910" t="s">
        <v>255</v>
      </c>
      <c r="DK910" t="s">
        <v>256</v>
      </c>
      <c r="DL910" t="s">
        <v>136</v>
      </c>
      <c r="DM910" t="s">
        <v>137</v>
      </c>
      <c r="DN910" t="s">
        <v>161</v>
      </c>
      <c r="DO910" t="s">
        <v>162</v>
      </c>
      <c r="DP910" t="s">
        <v>140</v>
      </c>
      <c r="DQ910" t="s">
        <v>141</v>
      </c>
      <c r="DR910" t="s">
        <v>140</v>
      </c>
      <c r="DS910" t="s">
        <v>141</v>
      </c>
      <c r="DT910" t="s">
        <v>142</v>
      </c>
      <c r="DU910" t="s">
        <v>143</v>
      </c>
      <c r="DV910" t="s">
        <v>144</v>
      </c>
      <c r="DW910" t="s">
        <v>145</v>
      </c>
      <c r="DX910" t="s">
        <v>171</v>
      </c>
      <c r="DY910" t="s">
        <v>211</v>
      </c>
      <c r="DZ910" t="s">
        <v>167</v>
      </c>
      <c r="EA910" t="s">
        <v>150</v>
      </c>
      <c r="EB910" t="s">
        <v>151</v>
      </c>
      <c r="EC910" t="s">
        <v>152</v>
      </c>
      <c r="ED910" s="2"/>
    </row>
    <row r="911" spans="1:134" x14ac:dyDescent="0.25">
      <c r="A911" t="s">
        <v>1529</v>
      </c>
      <c r="B911">
        <v>2013</v>
      </c>
      <c r="C911">
        <v>38</v>
      </c>
      <c r="D911" s="1">
        <v>41533</v>
      </c>
      <c r="E911" s="1">
        <v>41533</v>
      </c>
      <c r="F911" s="1">
        <v>41533</v>
      </c>
      <c r="I911">
        <v>0</v>
      </c>
      <c r="J911">
        <v>1</v>
      </c>
      <c r="K911">
        <v>5</v>
      </c>
      <c r="L911">
        <v>5</v>
      </c>
      <c r="M911" t="s">
        <v>131</v>
      </c>
      <c r="N911">
        <v>6</v>
      </c>
      <c r="O911">
        <v>4</v>
      </c>
      <c r="P911">
        <v>0</v>
      </c>
      <c r="Q911" t="s">
        <v>433</v>
      </c>
      <c r="R911" t="s">
        <v>133</v>
      </c>
      <c r="S911">
        <v>3</v>
      </c>
      <c r="T911">
        <v>4</v>
      </c>
      <c r="U911">
        <v>0</v>
      </c>
      <c r="V911">
        <v>0</v>
      </c>
      <c r="W911">
        <v>0</v>
      </c>
      <c r="X911">
        <v>0</v>
      </c>
      <c r="Y911">
        <v>1</v>
      </c>
      <c r="Z911">
        <v>1</v>
      </c>
      <c r="AA911">
        <v>0</v>
      </c>
      <c r="AB911">
        <v>0</v>
      </c>
      <c r="AC911">
        <v>0</v>
      </c>
      <c r="AD911">
        <v>2</v>
      </c>
      <c r="AE911">
        <v>1</v>
      </c>
      <c r="AF911">
        <v>3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0</v>
      </c>
      <c r="BC911">
        <v>0</v>
      </c>
      <c r="BD911">
        <v>0</v>
      </c>
      <c r="BE911">
        <v>0</v>
      </c>
      <c r="BF911">
        <v>0</v>
      </c>
      <c r="BG911">
        <v>0</v>
      </c>
      <c r="BH911">
        <v>0</v>
      </c>
      <c r="BI911">
        <v>0</v>
      </c>
      <c r="BJ911">
        <v>0</v>
      </c>
      <c r="BK911">
        <v>0</v>
      </c>
      <c r="BL911">
        <v>0</v>
      </c>
      <c r="BM911">
        <v>0</v>
      </c>
      <c r="BN911">
        <v>0</v>
      </c>
      <c r="BO911">
        <v>0</v>
      </c>
      <c r="BP911">
        <v>0</v>
      </c>
      <c r="BQ911">
        <v>0</v>
      </c>
      <c r="BR911">
        <v>0</v>
      </c>
      <c r="BS911">
        <v>0</v>
      </c>
      <c r="BT911">
        <v>0</v>
      </c>
      <c r="BU911">
        <v>0</v>
      </c>
      <c r="BV911">
        <v>0</v>
      </c>
      <c r="BW911">
        <v>0</v>
      </c>
      <c r="BX911">
        <v>0</v>
      </c>
      <c r="BY911">
        <v>0</v>
      </c>
      <c r="BZ911">
        <v>0</v>
      </c>
      <c r="CA911">
        <v>0</v>
      </c>
      <c r="CB911">
        <v>0</v>
      </c>
      <c r="CC911">
        <v>0</v>
      </c>
      <c r="CD911">
        <v>0</v>
      </c>
      <c r="CE911">
        <v>0</v>
      </c>
      <c r="CF911">
        <v>0</v>
      </c>
      <c r="CG911">
        <v>0</v>
      </c>
      <c r="CH911">
        <v>0</v>
      </c>
      <c r="CI911">
        <v>0</v>
      </c>
      <c r="CJ911">
        <v>0</v>
      </c>
      <c r="CK911">
        <v>0</v>
      </c>
      <c r="CL911">
        <v>0</v>
      </c>
      <c r="CM911">
        <v>0</v>
      </c>
      <c r="CN911">
        <v>0</v>
      </c>
      <c r="CO911">
        <v>0</v>
      </c>
      <c r="CP911">
        <v>0</v>
      </c>
      <c r="CQ911">
        <v>0</v>
      </c>
      <c r="CR911" t="s">
        <v>131</v>
      </c>
      <c r="CS911" t="s">
        <v>131</v>
      </c>
      <c r="CT911" t="s">
        <v>131</v>
      </c>
      <c r="CU911" t="s">
        <v>131</v>
      </c>
      <c r="CV911" t="s">
        <v>134</v>
      </c>
      <c r="CW911" t="s">
        <v>134</v>
      </c>
      <c r="CX911" t="s">
        <v>134</v>
      </c>
      <c r="CY911" t="s">
        <v>134</v>
      </c>
      <c r="CZ911" t="s">
        <v>134</v>
      </c>
      <c r="DA911" t="s">
        <v>134</v>
      </c>
      <c r="DB911" t="s">
        <v>131</v>
      </c>
      <c r="DC911" t="s">
        <v>131</v>
      </c>
      <c r="DD911" t="s">
        <v>134</v>
      </c>
      <c r="DE911" t="s">
        <v>134</v>
      </c>
      <c r="DF911" t="s">
        <v>134</v>
      </c>
      <c r="DG911" t="s">
        <v>134</v>
      </c>
      <c r="DH911" t="s">
        <v>134</v>
      </c>
      <c r="DI911" t="s">
        <v>131</v>
      </c>
      <c r="DJ911" t="s">
        <v>255</v>
      </c>
      <c r="DK911" t="s">
        <v>256</v>
      </c>
      <c r="DL911" t="s">
        <v>136</v>
      </c>
      <c r="DM911" t="s">
        <v>137</v>
      </c>
      <c r="DN911" t="s">
        <v>172</v>
      </c>
      <c r="DO911" t="s">
        <v>173</v>
      </c>
      <c r="DP911" t="s">
        <v>174</v>
      </c>
      <c r="DQ911" t="s">
        <v>173</v>
      </c>
      <c r="DR911" t="s">
        <v>175</v>
      </c>
      <c r="DS911" t="s">
        <v>176</v>
      </c>
      <c r="DT911" t="s">
        <v>142</v>
      </c>
      <c r="DU911" t="s">
        <v>143</v>
      </c>
      <c r="DX911" t="s">
        <v>165</v>
      </c>
      <c r="DY911" t="s">
        <v>166</v>
      </c>
      <c r="DZ911" t="s">
        <v>167</v>
      </c>
      <c r="EA911" t="s">
        <v>150</v>
      </c>
      <c r="EB911" t="s">
        <v>625</v>
      </c>
      <c r="EC911" t="s">
        <v>152</v>
      </c>
    </row>
    <row r="912" spans="1:134" x14ac:dyDescent="0.25">
      <c r="A912" t="s">
        <v>1530</v>
      </c>
      <c r="B912">
        <v>2013</v>
      </c>
      <c r="C912">
        <v>38</v>
      </c>
      <c r="D912" s="1">
        <v>41538</v>
      </c>
      <c r="E912" s="1">
        <v>41536</v>
      </c>
      <c r="F912" s="1">
        <v>41536</v>
      </c>
      <c r="I912">
        <v>0</v>
      </c>
      <c r="J912">
        <v>2</v>
      </c>
      <c r="K912">
        <v>7</v>
      </c>
      <c r="L912">
        <v>7</v>
      </c>
      <c r="M912" t="s">
        <v>131</v>
      </c>
      <c r="N912">
        <v>5</v>
      </c>
      <c r="O912">
        <v>5</v>
      </c>
      <c r="P912">
        <v>0</v>
      </c>
      <c r="Q912" t="s">
        <v>132</v>
      </c>
      <c r="R912" t="s">
        <v>133</v>
      </c>
      <c r="S912">
        <v>4</v>
      </c>
      <c r="T912">
        <v>5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1</v>
      </c>
      <c r="AB912">
        <v>0</v>
      </c>
      <c r="AC912">
        <v>1</v>
      </c>
      <c r="AD912">
        <v>2</v>
      </c>
      <c r="AE912">
        <v>2</v>
      </c>
      <c r="AF912">
        <v>4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  <c r="AY912">
        <v>0</v>
      </c>
      <c r="AZ912">
        <v>0</v>
      </c>
      <c r="BA912">
        <v>0</v>
      </c>
      <c r="BB912">
        <v>0</v>
      </c>
      <c r="BC912">
        <v>0</v>
      </c>
      <c r="BD912">
        <v>0</v>
      </c>
      <c r="BE912">
        <v>0</v>
      </c>
      <c r="BF912">
        <v>0</v>
      </c>
      <c r="BG912">
        <v>0</v>
      </c>
      <c r="BH912">
        <v>0</v>
      </c>
      <c r="BI912">
        <v>0</v>
      </c>
      <c r="BJ912">
        <v>0</v>
      </c>
      <c r="BK912">
        <v>0</v>
      </c>
      <c r="BL912">
        <v>0</v>
      </c>
      <c r="BM912">
        <v>0</v>
      </c>
      <c r="BN912">
        <v>0</v>
      </c>
      <c r="BO912">
        <v>0</v>
      </c>
      <c r="BP912">
        <v>0</v>
      </c>
      <c r="BQ912">
        <v>0</v>
      </c>
      <c r="BR912">
        <v>0</v>
      </c>
      <c r="BS912">
        <v>0</v>
      </c>
      <c r="BT912">
        <v>0</v>
      </c>
      <c r="BU912">
        <v>0</v>
      </c>
      <c r="BV912">
        <v>0</v>
      </c>
      <c r="BW912">
        <v>0</v>
      </c>
      <c r="BX912">
        <v>0</v>
      </c>
      <c r="BY912">
        <v>0</v>
      </c>
      <c r="BZ912">
        <v>0</v>
      </c>
      <c r="CA912">
        <v>0</v>
      </c>
      <c r="CB912">
        <v>0</v>
      </c>
      <c r="CC912">
        <v>0</v>
      </c>
      <c r="CD912">
        <v>0</v>
      </c>
      <c r="CE912">
        <v>0</v>
      </c>
      <c r="CF912">
        <v>0</v>
      </c>
      <c r="CG912">
        <v>0</v>
      </c>
      <c r="CH912">
        <v>0</v>
      </c>
      <c r="CI912">
        <v>0</v>
      </c>
      <c r="CJ912">
        <v>0</v>
      </c>
      <c r="CK912">
        <v>0</v>
      </c>
      <c r="CL912">
        <v>0</v>
      </c>
      <c r="CM912">
        <v>0</v>
      </c>
      <c r="CN912">
        <v>0</v>
      </c>
      <c r="CO912">
        <v>0</v>
      </c>
      <c r="CP912">
        <v>0</v>
      </c>
      <c r="CQ912">
        <v>0</v>
      </c>
      <c r="CR912" t="s">
        <v>131</v>
      </c>
      <c r="CS912" t="s">
        <v>131</v>
      </c>
      <c r="CT912" t="s">
        <v>131</v>
      </c>
      <c r="CU912" t="s">
        <v>131</v>
      </c>
      <c r="CV912" t="s">
        <v>134</v>
      </c>
      <c r="CW912" t="s">
        <v>134</v>
      </c>
      <c r="CX912" t="s">
        <v>134</v>
      </c>
      <c r="CY912" t="s">
        <v>134</v>
      </c>
      <c r="CZ912" t="s">
        <v>131</v>
      </c>
      <c r="DA912" t="s">
        <v>134</v>
      </c>
      <c r="DB912" t="s">
        <v>131</v>
      </c>
      <c r="DC912" t="s">
        <v>131</v>
      </c>
      <c r="DD912" t="s">
        <v>134</v>
      </c>
      <c r="DE912" t="s">
        <v>134</v>
      </c>
      <c r="DF912" t="s">
        <v>131</v>
      </c>
      <c r="DG912" t="s">
        <v>131</v>
      </c>
      <c r="DH912" t="s">
        <v>134</v>
      </c>
      <c r="DI912" t="s">
        <v>134</v>
      </c>
      <c r="DJ912" t="s">
        <v>181</v>
      </c>
      <c r="DK912" t="s">
        <v>261</v>
      </c>
      <c r="DL912" t="s">
        <v>159</v>
      </c>
      <c r="DM912" t="s">
        <v>160</v>
      </c>
      <c r="DN912" t="s">
        <v>202</v>
      </c>
      <c r="DO912" t="s">
        <v>203</v>
      </c>
      <c r="DP912" t="s">
        <v>204</v>
      </c>
      <c r="DQ912" t="s">
        <v>205</v>
      </c>
      <c r="DR912" t="s">
        <v>175</v>
      </c>
      <c r="DS912" t="s">
        <v>176</v>
      </c>
      <c r="DT912" t="s">
        <v>163</v>
      </c>
      <c r="DU912" t="s">
        <v>164</v>
      </c>
      <c r="DV912" t="s">
        <v>209</v>
      </c>
      <c r="DW912" t="s">
        <v>210</v>
      </c>
      <c r="DY912" t="s">
        <v>314</v>
      </c>
      <c r="DZ912" t="s">
        <v>167</v>
      </c>
      <c r="EA912" t="s">
        <v>150</v>
      </c>
      <c r="EB912" t="s">
        <v>189</v>
      </c>
      <c r="EC912" t="s">
        <v>190</v>
      </c>
      <c r="ED912" s="2"/>
    </row>
    <row r="913" spans="1:134" x14ac:dyDescent="0.25">
      <c r="A913" t="s">
        <v>1531</v>
      </c>
      <c r="B913">
        <v>2013</v>
      </c>
      <c r="C913">
        <v>38</v>
      </c>
      <c r="D913" s="1">
        <v>41539</v>
      </c>
      <c r="E913" s="1">
        <v>41538</v>
      </c>
      <c r="F913" s="1">
        <v>41539</v>
      </c>
      <c r="I913">
        <v>1</v>
      </c>
      <c r="J913">
        <v>1</v>
      </c>
      <c r="K913">
        <v>7</v>
      </c>
      <c r="L913">
        <v>7</v>
      </c>
      <c r="M913" t="s">
        <v>131</v>
      </c>
      <c r="N913">
        <v>2</v>
      </c>
      <c r="O913">
        <v>2</v>
      </c>
      <c r="P913">
        <v>0</v>
      </c>
      <c r="Q913" t="s">
        <v>132</v>
      </c>
      <c r="R913" t="s">
        <v>133</v>
      </c>
      <c r="S913">
        <v>4</v>
      </c>
      <c r="T913">
        <v>2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1</v>
      </c>
      <c r="AH913">
        <v>1</v>
      </c>
      <c r="AI913">
        <v>2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0</v>
      </c>
      <c r="AY913">
        <v>0</v>
      </c>
      <c r="AZ913">
        <v>0</v>
      </c>
      <c r="BA913">
        <v>0</v>
      </c>
      <c r="BB913">
        <v>0</v>
      </c>
      <c r="BC913">
        <v>0</v>
      </c>
      <c r="BD913">
        <v>0</v>
      </c>
      <c r="BE913">
        <v>0</v>
      </c>
      <c r="BF913">
        <v>0</v>
      </c>
      <c r="BG913">
        <v>0</v>
      </c>
      <c r="BH913">
        <v>0</v>
      </c>
      <c r="BI913">
        <v>0</v>
      </c>
      <c r="BJ913">
        <v>0</v>
      </c>
      <c r="BK913">
        <v>0</v>
      </c>
      <c r="BL913">
        <v>0</v>
      </c>
      <c r="BM913">
        <v>0</v>
      </c>
      <c r="BN913">
        <v>0</v>
      </c>
      <c r="BO913">
        <v>0</v>
      </c>
      <c r="BP913">
        <v>0</v>
      </c>
      <c r="BQ913">
        <v>0</v>
      </c>
      <c r="BR913">
        <v>0</v>
      </c>
      <c r="BS913">
        <v>0</v>
      </c>
      <c r="BT913">
        <v>0</v>
      </c>
      <c r="BU913">
        <v>0</v>
      </c>
      <c r="BV913">
        <v>0</v>
      </c>
      <c r="BW913">
        <v>0</v>
      </c>
      <c r="BX913">
        <v>0</v>
      </c>
      <c r="BY913">
        <v>0</v>
      </c>
      <c r="BZ913">
        <v>0</v>
      </c>
      <c r="CA913">
        <v>0</v>
      </c>
      <c r="CB913">
        <v>0</v>
      </c>
      <c r="CC913">
        <v>0</v>
      </c>
      <c r="CD913">
        <v>0</v>
      </c>
      <c r="CE913">
        <v>0</v>
      </c>
      <c r="CF913">
        <v>0</v>
      </c>
      <c r="CG913">
        <v>0</v>
      </c>
      <c r="CH913">
        <v>0</v>
      </c>
      <c r="CI913">
        <v>0</v>
      </c>
      <c r="CJ913">
        <v>0</v>
      </c>
      <c r="CK913">
        <v>0</v>
      </c>
      <c r="CL913">
        <v>0</v>
      </c>
      <c r="CM913">
        <v>0</v>
      </c>
      <c r="CN913">
        <v>0</v>
      </c>
      <c r="CO913">
        <v>0</v>
      </c>
      <c r="CP913">
        <v>0</v>
      </c>
      <c r="CQ913">
        <v>0</v>
      </c>
      <c r="CR913" t="s">
        <v>131</v>
      </c>
      <c r="CS913" t="s">
        <v>131</v>
      </c>
      <c r="CT913" t="s">
        <v>131</v>
      </c>
      <c r="CU913" t="s">
        <v>131</v>
      </c>
      <c r="CV913" t="s">
        <v>134</v>
      </c>
      <c r="CW913" t="s">
        <v>134</v>
      </c>
      <c r="CX913" t="s">
        <v>134</v>
      </c>
      <c r="CY913" t="s">
        <v>134</v>
      </c>
      <c r="CZ913" t="s">
        <v>134</v>
      </c>
      <c r="DA913" t="s">
        <v>134</v>
      </c>
      <c r="DB913" t="s">
        <v>134</v>
      </c>
      <c r="DC913" t="s">
        <v>134</v>
      </c>
      <c r="DD913" t="s">
        <v>134</v>
      </c>
      <c r="DE913" t="s">
        <v>134</v>
      </c>
      <c r="DF913" t="s">
        <v>134</v>
      </c>
      <c r="DG913" t="s">
        <v>134</v>
      </c>
      <c r="DH913" t="s">
        <v>134</v>
      </c>
      <c r="DI913" t="s">
        <v>134</v>
      </c>
      <c r="DJ913" t="s">
        <v>219</v>
      </c>
      <c r="DK913" t="s">
        <v>275</v>
      </c>
      <c r="DL913" t="s">
        <v>159</v>
      </c>
      <c r="DM913" t="s">
        <v>160</v>
      </c>
      <c r="DN913" t="s">
        <v>202</v>
      </c>
      <c r="DO913" t="s">
        <v>203</v>
      </c>
      <c r="DP913" t="s">
        <v>204</v>
      </c>
      <c r="DQ913" t="s">
        <v>205</v>
      </c>
      <c r="DR913" t="s">
        <v>175</v>
      </c>
      <c r="DS913" t="s">
        <v>176</v>
      </c>
      <c r="DT913" t="s">
        <v>163</v>
      </c>
      <c r="DU913" t="s">
        <v>164</v>
      </c>
      <c r="DX913" t="s">
        <v>165</v>
      </c>
      <c r="DY913" t="s">
        <v>166</v>
      </c>
      <c r="DZ913" t="s">
        <v>404</v>
      </c>
      <c r="EA913" t="s">
        <v>150</v>
      </c>
      <c r="EB913" t="s">
        <v>237</v>
      </c>
      <c r="EC913" t="s">
        <v>238</v>
      </c>
      <c r="ED913" s="2"/>
    </row>
    <row r="914" spans="1:134" x14ac:dyDescent="0.25">
      <c r="A914" t="s">
        <v>1532</v>
      </c>
      <c r="B914">
        <v>2013</v>
      </c>
      <c r="C914">
        <v>38</v>
      </c>
      <c r="D914" s="1">
        <v>41540</v>
      </c>
      <c r="E914" s="1">
        <v>41537</v>
      </c>
      <c r="F914" s="1">
        <v>41538</v>
      </c>
      <c r="I914">
        <v>1</v>
      </c>
      <c r="J914">
        <v>1</v>
      </c>
      <c r="K914">
        <v>8</v>
      </c>
      <c r="L914">
        <v>8</v>
      </c>
      <c r="M914" t="s">
        <v>131</v>
      </c>
      <c r="N914">
        <v>4</v>
      </c>
      <c r="O914">
        <v>4</v>
      </c>
      <c r="P914">
        <v>0</v>
      </c>
      <c r="Q914" t="s">
        <v>132</v>
      </c>
      <c r="R914" t="s">
        <v>133</v>
      </c>
      <c r="S914">
        <v>3</v>
      </c>
      <c r="T914">
        <v>4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1</v>
      </c>
      <c r="AC914">
        <v>1</v>
      </c>
      <c r="AD914">
        <v>1</v>
      </c>
      <c r="AE914">
        <v>1</v>
      </c>
      <c r="AF914">
        <v>2</v>
      </c>
      <c r="AG914">
        <v>0</v>
      </c>
      <c r="AH914">
        <v>1</v>
      </c>
      <c r="AI914">
        <v>1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0</v>
      </c>
      <c r="BD914">
        <v>0</v>
      </c>
      <c r="BE914">
        <v>0</v>
      </c>
      <c r="BF914">
        <v>0</v>
      </c>
      <c r="BG914">
        <v>0</v>
      </c>
      <c r="BH914">
        <v>0</v>
      </c>
      <c r="BI914">
        <v>0</v>
      </c>
      <c r="BJ914">
        <v>0</v>
      </c>
      <c r="BK914">
        <v>0</v>
      </c>
      <c r="BL914">
        <v>0</v>
      </c>
      <c r="BM914">
        <v>0</v>
      </c>
      <c r="BN914">
        <v>0</v>
      </c>
      <c r="BO914">
        <v>0</v>
      </c>
      <c r="BP914">
        <v>0</v>
      </c>
      <c r="BQ914">
        <v>0</v>
      </c>
      <c r="BR914">
        <v>0</v>
      </c>
      <c r="BS914">
        <v>0</v>
      </c>
      <c r="BT914">
        <v>0</v>
      </c>
      <c r="BU914">
        <v>0</v>
      </c>
      <c r="BV914">
        <v>0</v>
      </c>
      <c r="BW914">
        <v>0</v>
      </c>
      <c r="BX914">
        <v>0</v>
      </c>
      <c r="BY914">
        <v>0</v>
      </c>
      <c r="BZ914">
        <v>0</v>
      </c>
      <c r="CA914">
        <v>0</v>
      </c>
      <c r="CB914">
        <v>0</v>
      </c>
      <c r="CC914">
        <v>0</v>
      </c>
      <c r="CD914">
        <v>0</v>
      </c>
      <c r="CE914">
        <v>0</v>
      </c>
      <c r="CF914">
        <v>0</v>
      </c>
      <c r="CG914">
        <v>0</v>
      </c>
      <c r="CH914">
        <v>0</v>
      </c>
      <c r="CI914">
        <v>0</v>
      </c>
      <c r="CJ914">
        <v>0</v>
      </c>
      <c r="CK914">
        <v>0</v>
      </c>
      <c r="CL914">
        <v>0</v>
      </c>
      <c r="CM914">
        <v>0</v>
      </c>
      <c r="CN914">
        <v>0</v>
      </c>
      <c r="CO914">
        <v>0</v>
      </c>
      <c r="CP914">
        <v>0</v>
      </c>
      <c r="CQ914">
        <v>0</v>
      </c>
      <c r="CR914" t="s">
        <v>131</v>
      </c>
      <c r="CS914" t="s">
        <v>131</v>
      </c>
      <c r="CT914" t="s">
        <v>131</v>
      </c>
      <c r="CU914" t="s">
        <v>131</v>
      </c>
      <c r="CV914" t="s">
        <v>134</v>
      </c>
      <c r="CW914" t="s">
        <v>134</v>
      </c>
      <c r="CX914" t="s">
        <v>134</v>
      </c>
      <c r="CY914" t="s">
        <v>134</v>
      </c>
      <c r="CZ914" t="s">
        <v>134</v>
      </c>
      <c r="DA914" t="s">
        <v>134</v>
      </c>
      <c r="DB914" t="s">
        <v>134</v>
      </c>
      <c r="DC914" t="s">
        <v>134</v>
      </c>
      <c r="DD914" t="s">
        <v>134</v>
      </c>
      <c r="DE914" t="s">
        <v>134</v>
      </c>
      <c r="DF914" t="s">
        <v>134</v>
      </c>
      <c r="DG914" t="s">
        <v>134</v>
      </c>
      <c r="DH914" t="s">
        <v>134</v>
      </c>
      <c r="DI914" t="s">
        <v>134</v>
      </c>
      <c r="DJ914" t="s">
        <v>219</v>
      </c>
      <c r="DK914" t="s">
        <v>275</v>
      </c>
      <c r="DL914" t="s">
        <v>159</v>
      </c>
      <c r="DM914" t="s">
        <v>160</v>
      </c>
      <c r="DN914" t="s">
        <v>161</v>
      </c>
      <c r="DO914" t="s">
        <v>162</v>
      </c>
      <c r="DP914" t="s">
        <v>140</v>
      </c>
      <c r="DQ914" t="s">
        <v>141</v>
      </c>
      <c r="DR914" t="s">
        <v>206</v>
      </c>
      <c r="DS914" t="s">
        <v>207</v>
      </c>
      <c r="DT914" t="s">
        <v>163</v>
      </c>
      <c r="DU914" t="s">
        <v>164</v>
      </c>
      <c r="DV914" t="s">
        <v>209</v>
      </c>
      <c r="DW914" t="s">
        <v>210</v>
      </c>
      <c r="DY914" t="s">
        <v>314</v>
      </c>
      <c r="DZ914" t="s">
        <v>167</v>
      </c>
      <c r="EA914" t="s">
        <v>150</v>
      </c>
      <c r="EB914" t="s">
        <v>189</v>
      </c>
      <c r="EC914" t="s">
        <v>190</v>
      </c>
      <c r="ED914" s="2"/>
    </row>
    <row r="915" spans="1:134" x14ac:dyDescent="0.25">
      <c r="A915" t="s">
        <v>1533</v>
      </c>
      <c r="B915">
        <v>2013</v>
      </c>
      <c r="C915">
        <v>38</v>
      </c>
      <c r="D915" s="1">
        <v>41540</v>
      </c>
      <c r="E915" s="1">
        <v>41533</v>
      </c>
      <c r="F915" s="1">
        <v>41535</v>
      </c>
      <c r="I915">
        <v>2</v>
      </c>
      <c r="J915">
        <v>2</v>
      </c>
      <c r="K915">
        <v>5</v>
      </c>
      <c r="L915">
        <v>4</v>
      </c>
      <c r="M915" t="s">
        <v>149</v>
      </c>
      <c r="N915">
        <v>6</v>
      </c>
      <c r="O915">
        <v>6</v>
      </c>
      <c r="P915">
        <v>0</v>
      </c>
      <c r="Q915" t="s">
        <v>132</v>
      </c>
      <c r="R915" t="s">
        <v>133</v>
      </c>
      <c r="S915">
        <v>3</v>
      </c>
      <c r="T915">
        <v>2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1</v>
      </c>
      <c r="AF915">
        <v>1</v>
      </c>
      <c r="AG915">
        <v>0</v>
      </c>
      <c r="AH915">
        <v>0</v>
      </c>
      <c r="AI915">
        <v>0</v>
      </c>
      <c r="AJ915">
        <v>0</v>
      </c>
      <c r="AK915">
        <v>1</v>
      </c>
      <c r="AL915">
        <v>1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0</v>
      </c>
      <c r="AY915">
        <v>0</v>
      </c>
      <c r="AZ915">
        <v>0</v>
      </c>
      <c r="BA915">
        <v>0</v>
      </c>
      <c r="BB915">
        <v>0</v>
      </c>
      <c r="BC915">
        <v>0</v>
      </c>
      <c r="BD915">
        <v>0</v>
      </c>
      <c r="BE915">
        <v>0</v>
      </c>
      <c r="BF915">
        <v>0</v>
      </c>
      <c r="BG915">
        <v>0</v>
      </c>
      <c r="BH915">
        <v>0</v>
      </c>
      <c r="BI915">
        <v>0</v>
      </c>
      <c r="BJ915">
        <v>0</v>
      </c>
      <c r="BK915">
        <v>0</v>
      </c>
      <c r="BL915">
        <v>0</v>
      </c>
      <c r="BM915">
        <v>0</v>
      </c>
      <c r="BN915">
        <v>0</v>
      </c>
      <c r="BO915">
        <v>0</v>
      </c>
      <c r="BP915">
        <v>0</v>
      </c>
      <c r="BQ915">
        <v>0</v>
      </c>
      <c r="BR915">
        <v>0</v>
      </c>
      <c r="BS915">
        <v>0</v>
      </c>
      <c r="BT915">
        <v>0</v>
      </c>
      <c r="BU915">
        <v>0</v>
      </c>
      <c r="BV915">
        <v>0</v>
      </c>
      <c r="BW915">
        <v>0</v>
      </c>
      <c r="BX915">
        <v>0</v>
      </c>
      <c r="BY915">
        <v>4</v>
      </c>
      <c r="BZ915">
        <v>0</v>
      </c>
      <c r="CA915">
        <v>0</v>
      </c>
      <c r="CB915">
        <v>0</v>
      </c>
      <c r="CC915">
        <v>0</v>
      </c>
      <c r="CD915">
        <v>1</v>
      </c>
      <c r="CE915">
        <v>1</v>
      </c>
      <c r="CF915">
        <v>1</v>
      </c>
      <c r="CG915">
        <v>0</v>
      </c>
      <c r="CH915">
        <v>1</v>
      </c>
      <c r="CI915">
        <v>2</v>
      </c>
      <c r="CJ915">
        <v>0</v>
      </c>
      <c r="CK915">
        <v>2</v>
      </c>
      <c r="CL915">
        <v>0</v>
      </c>
      <c r="CM915">
        <v>0</v>
      </c>
      <c r="CN915">
        <v>0</v>
      </c>
      <c r="CO915">
        <v>0</v>
      </c>
      <c r="CP915">
        <v>0</v>
      </c>
      <c r="CQ915">
        <v>0</v>
      </c>
      <c r="CR915" t="s">
        <v>131</v>
      </c>
      <c r="CS915" t="s">
        <v>131</v>
      </c>
      <c r="CT915" t="s">
        <v>131</v>
      </c>
      <c r="CU915" t="s">
        <v>131</v>
      </c>
      <c r="CV915" t="s">
        <v>134</v>
      </c>
      <c r="CW915" t="s">
        <v>134</v>
      </c>
      <c r="CX915" t="s">
        <v>134</v>
      </c>
      <c r="CY915" t="s">
        <v>134</v>
      </c>
      <c r="CZ915" t="s">
        <v>134</v>
      </c>
      <c r="DA915" t="s">
        <v>134</v>
      </c>
      <c r="DB915" t="s">
        <v>131</v>
      </c>
      <c r="DC915" t="s">
        <v>134</v>
      </c>
      <c r="DD915" t="s">
        <v>134</v>
      </c>
      <c r="DE915" t="s">
        <v>134</v>
      </c>
      <c r="DF915" t="s">
        <v>134</v>
      </c>
      <c r="DG915" t="s">
        <v>134</v>
      </c>
      <c r="DH915" t="s">
        <v>134</v>
      </c>
      <c r="DI915" t="s">
        <v>134</v>
      </c>
      <c r="DJ915" t="s">
        <v>219</v>
      </c>
      <c r="DK915" t="s">
        <v>275</v>
      </c>
      <c r="DL915" t="s">
        <v>159</v>
      </c>
      <c r="DM915" t="s">
        <v>160</v>
      </c>
      <c r="DN915" t="s">
        <v>161</v>
      </c>
      <c r="DO915" t="s">
        <v>162</v>
      </c>
      <c r="DP915" t="s">
        <v>174</v>
      </c>
      <c r="DQ915" t="s">
        <v>173</v>
      </c>
      <c r="DR915" t="s">
        <v>175</v>
      </c>
      <c r="DS915" t="s">
        <v>176</v>
      </c>
      <c r="DT915" t="s">
        <v>163</v>
      </c>
      <c r="DU915" t="s">
        <v>164</v>
      </c>
      <c r="DV915" t="s">
        <v>891</v>
      </c>
      <c r="DW915" t="s">
        <v>557</v>
      </c>
      <c r="DX915" t="s">
        <v>165</v>
      </c>
      <c r="DY915" t="s">
        <v>166</v>
      </c>
      <c r="DZ915" t="s">
        <v>167</v>
      </c>
      <c r="EA915" t="s">
        <v>149</v>
      </c>
      <c r="ED915" s="2"/>
    </row>
    <row r="916" spans="1:134" x14ac:dyDescent="0.25">
      <c r="A916" t="s">
        <v>1534</v>
      </c>
      <c r="B916">
        <v>2013</v>
      </c>
      <c r="C916">
        <v>38</v>
      </c>
      <c r="D916" s="1">
        <v>41540</v>
      </c>
      <c r="E916" s="1">
        <v>41534</v>
      </c>
      <c r="F916" s="1">
        <v>41535</v>
      </c>
      <c r="I916">
        <v>1</v>
      </c>
      <c r="J916">
        <v>0</v>
      </c>
      <c r="K916">
        <v>8</v>
      </c>
      <c r="L916">
        <v>8</v>
      </c>
      <c r="M916" t="s">
        <v>131</v>
      </c>
      <c r="N916">
        <v>3</v>
      </c>
      <c r="O916">
        <v>3</v>
      </c>
      <c r="P916">
        <v>0</v>
      </c>
      <c r="Q916" t="s">
        <v>132</v>
      </c>
      <c r="R916" t="s">
        <v>133</v>
      </c>
      <c r="S916">
        <v>3</v>
      </c>
      <c r="T916">
        <v>3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1</v>
      </c>
      <c r="AF916">
        <v>1</v>
      </c>
      <c r="AG916">
        <v>1</v>
      </c>
      <c r="AH916">
        <v>1</v>
      </c>
      <c r="AI916">
        <v>2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  <c r="AY916">
        <v>0</v>
      </c>
      <c r="AZ916">
        <v>0</v>
      </c>
      <c r="BA916">
        <v>0</v>
      </c>
      <c r="BB916">
        <v>0</v>
      </c>
      <c r="BC916">
        <v>0</v>
      </c>
      <c r="BD916">
        <v>0</v>
      </c>
      <c r="BE916">
        <v>0</v>
      </c>
      <c r="BF916">
        <v>0</v>
      </c>
      <c r="BG916">
        <v>0</v>
      </c>
      <c r="BH916">
        <v>0</v>
      </c>
      <c r="BI916">
        <v>0</v>
      </c>
      <c r="BJ916">
        <v>0</v>
      </c>
      <c r="BK916">
        <v>0</v>
      </c>
      <c r="BL916">
        <v>0</v>
      </c>
      <c r="BM916">
        <v>0</v>
      </c>
      <c r="BN916">
        <v>0</v>
      </c>
      <c r="BO916">
        <v>0</v>
      </c>
      <c r="BP916">
        <v>0</v>
      </c>
      <c r="BQ916">
        <v>0</v>
      </c>
      <c r="BR916">
        <v>0</v>
      </c>
      <c r="BS916">
        <v>0</v>
      </c>
      <c r="BT916">
        <v>0</v>
      </c>
      <c r="BU916">
        <v>0</v>
      </c>
      <c r="BV916">
        <v>0</v>
      </c>
      <c r="BW916">
        <v>0</v>
      </c>
      <c r="BX916">
        <v>0</v>
      </c>
      <c r="BY916">
        <v>0</v>
      </c>
      <c r="BZ916">
        <v>0</v>
      </c>
      <c r="CA916">
        <v>0</v>
      </c>
      <c r="CB916">
        <v>0</v>
      </c>
      <c r="CC916">
        <v>0</v>
      </c>
      <c r="CD916">
        <v>0</v>
      </c>
      <c r="CE916">
        <v>0</v>
      </c>
      <c r="CF916">
        <v>0</v>
      </c>
      <c r="CG916">
        <v>0</v>
      </c>
      <c r="CH916">
        <v>0</v>
      </c>
      <c r="CI916">
        <v>0</v>
      </c>
      <c r="CJ916">
        <v>0</v>
      </c>
      <c r="CK916">
        <v>0</v>
      </c>
      <c r="CL916">
        <v>0</v>
      </c>
      <c r="CM916">
        <v>0</v>
      </c>
      <c r="CN916">
        <v>0</v>
      </c>
      <c r="CO916">
        <v>0</v>
      </c>
      <c r="CP916">
        <v>0</v>
      </c>
      <c r="CQ916">
        <v>0</v>
      </c>
      <c r="CR916" t="s">
        <v>131</v>
      </c>
      <c r="CS916" t="s">
        <v>131</v>
      </c>
      <c r="CT916" t="s">
        <v>131</v>
      </c>
      <c r="CU916" t="s">
        <v>131</v>
      </c>
      <c r="CV916" t="s">
        <v>134</v>
      </c>
      <c r="CW916" t="s">
        <v>134</v>
      </c>
      <c r="CX916" t="s">
        <v>134</v>
      </c>
      <c r="CY916" t="s">
        <v>134</v>
      </c>
      <c r="CZ916" t="s">
        <v>134</v>
      </c>
      <c r="DA916" t="s">
        <v>134</v>
      </c>
      <c r="DB916" t="s">
        <v>134</v>
      </c>
      <c r="DC916" t="s">
        <v>134</v>
      </c>
      <c r="DD916" t="s">
        <v>134</v>
      </c>
      <c r="DE916" t="s">
        <v>134</v>
      </c>
      <c r="DF916" t="s">
        <v>134</v>
      </c>
      <c r="DG916" t="s">
        <v>134</v>
      </c>
      <c r="DH916" t="s">
        <v>134</v>
      </c>
      <c r="DI916" t="s">
        <v>134</v>
      </c>
      <c r="DJ916" t="s">
        <v>283</v>
      </c>
      <c r="DK916" t="s">
        <v>284</v>
      </c>
      <c r="DL916" t="s">
        <v>159</v>
      </c>
      <c r="DM916" t="s">
        <v>160</v>
      </c>
      <c r="DN916" t="s">
        <v>138</v>
      </c>
      <c r="DO916" t="s">
        <v>139</v>
      </c>
      <c r="DP916" t="s">
        <v>140</v>
      </c>
      <c r="DQ916" t="s">
        <v>141</v>
      </c>
      <c r="DR916" t="s">
        <v>206</v>
      </c>
      <c r="DS916" t="s">
        <v>207</v>
      </c>
      <c r="DT916" t="s">
        <v>236</v>
      </c>
      <c r="DU916" t="s">
        <v>164</v>
      </c>
      <c r="DV916" t="s">
        <v>209</v>
      </c>
      <c r="DW916" t="s">
        <v>210</v>
      </c>
      <c r="DX916" t="s">
        <v>165</v>
      </c>
      <c r="DY916" t="s">
        <v>166</v>
      </c>
      <c r="DZ916" t="s">
        <v>167</v>
      </c>
      <c r="EA916" t="s">
        <v>149</v>
      </c>
      <c r="ED916" s="2"/>
    </row>
    <row r="917" spans="1:134" x14ac:dyDescent="0.25">
      <c r="A917" t="s">
        <v>1535</v>
      </c>
      <c r="B917">
        <v>2013</v>
      </c>
      <c r="C917">
        <v>38</v>
      </c>
      <c r="D917" s="1">
        <v>41536</v>
      </c>
      <c r="E917" s="1">
        <v>41535</v>
      </c>
      <c r="F917" s="1">
        <v>41536</v>
      </c>
      <c r="I917">
        <v>1</v>
      </c>
      <c r="J917">
        <v>0</v>
      </c>
      <c r="K917">
        <v>13</v>
      </c>
      <c r="L917">
        <v>13</v>
      </c>
      <c r="M917" t="s">
        <v>131</v>
      </c>
      <c r="N917">
        <v>4</v>
      </c>
      <c r="O917">
        <v>4</v>
      </c>
      <c r="P917">
        <v>0</v>
      </c>
      <c r="Q917" t="s">
        <v>132</v>
      </c>
      <c r="R917" t="s">
        <v>133</v>
      </c>
      <c r="S917">
        <v>4</v>
      </c>
      <c r="T917">
        <v>4</v>
      </c>
      <c r="U917">
        <v>0</v>
      </c>
      <c r="V917">
        <v>0</v>
      </c>
      <c r="W917">
        <v>0</v>
      </c>
      <c r="X917">
        <v>1</v>
      </c>
      <c r="Y917">
        <v>0</v>
      </c>
      <c r="Z917">
        <v>1</v>
      </c>
      <c r="AA917">
        <v>0</v>
      </c>
      <c r="AB917">
        <v>1</v>
      </c>
      <c r="AC917">
        <v>1</v>
      </c>
      <c r="AD917">
        <v>1</v>
      </c>
      <c r="AE917">
        <v>1</v>
      </c>
      <c r="AF917">
        <v>2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0</v>
      </c>
      <c r="AX917">
        <v>0</v>
      </c>
      <c r="AY917">
        <v>0</v>
      </c>
      <c r="AZ917">
        <v>0</v>
      </c>
      <c r="BA917">
        <v>0</v>
      </c>
      <c r="BB917">
        <v>0</v>
      </c>
      <c r="BC917">
        <v>0</v>
      </c>
      <c r="BD917">
        <v>0</v>
      </c>
      <c r="BE917">
        <v>0</v>
      </c>
      <c r="BF917">
        <v>0</v>
      </c>
      <c r="BG917">
        <v>0</v>
      </c>
      <c r="BH917">
        <v>0</v>
      </c>
      <c r="BI917">
        <v>0</v>
      </c>
      <c r="BJ917">
        <v>0</v>
      </c>
      <c r="BK917">
        <v>0</v>
      </c>
      <c r="BL917">
        <v>0</v>
      </c>
      <c r="BM917">
        <v>0</v>
      </c>
      <c r="BN917">
        <v>0</v>
      </c>
      <c r="BO917">
        <v>0</v>
      </c>
      <c r="BP917">
        <v>0</v>
      </c>
      <c r="BQ917">
        <v>0</v>
      </c>
      <c r="BR917">
        <v>0</v>
      </c>
      <c r="BS917">
        <v>0</v>
      </c>
      <c r="BT917">
        <v>0</v>
      </c>
      <c r="BU917">
        <v>0</v>
      </c>
      <c r="BV917">
        <v>0</v>
      </c>
      <c r="BW917">
        <v>0</v>
      </c>
      <c r="BX917">
        <v>0</v>
      </c>
      <c r="BY917">
        <v>0</v>
      </c>
      <c r="BZ917">
        <v>0</v>
      </c>
      <c r="CA917">
        <v>0</v>
      </c>
      <c r="CB917">
        <v>0</v>
      </c>
      <c r="CC917">
        <v>0</v>
      </c>
      <c r="CD917">
        <v>0</v>
      </c>
      <c r="CE917">
        <v>0</v>
      </c>
      <c r="CF917">
        <v>0</v>
      </c>
      <c r="CG917">
        <v>0</v>
      </c>
      <c r="CH917">
        <v>0</v>
      </c>
      <c r="CI917">
        <v>0</v>
      </c>
      <c r="CJ917">
        <v>0</v>
      </c>
      <c r="CK917">
        <v>0</v>
      </c>
      <c r="CL917">
        <v>0</v>
      </c>
      <c r="CM917">
        <v>0</v>
      </c>
      <c r="CN917">
        <v>0</v>
      </c>
      <c r="CO917">
        <v>0</v>
      </c>
      <c r="CP917">
        <v>0</v>
      </c>
      <c r="CQ917">
        <v>0</v>
      </c>
      <c r="CR917" t="s">
        <v>131</v>
      </c>
      <c r="CS917" t="s">
        <v>131</v>
      </c>
      <c r="CT917" t="s">
        <v>131</v>
      </c>
      <c r="CU917" t="s">
        <v>134</v>
      </c>
      <c r="CV917" t="s">
        <v>134</v>
      </c>
      <c r="CW917" t="s">
        <v>134</v>
      </c>
      <c r="CX917" t="s">
        <v>134</v>
      </c>
      <c r="CY917" t="s">
        <v>134</v>
      </c>
      <c r="CZ917" t="s">
        <v>134</v>
      </c>
      <c r="DA917" t="s">
        <v>134</v>
      </c>
      <c r="DB917" t="s">
        <v>131</v>
      </c>
      <c r="DC917" t="s">
        <v>131</v>
      </c>
      <c r="DD917" t="s">
        <v>134</v>
      </c>
      <c r="DE917" t="s">
        <v>134</v>
      </c>
      <c r="DF917" t="s">
        <v>134</v>
      </c>
      <c r="DG917" t="s">
        <v>134</v>
      </c>
      <c r="DH917" t="s">
        <v>134</v>
      </c>
      <c r="DI917" t="s">
        <v>134</v>
      </c>
      <c r="DJ917" t="s">
        <v>219</v>
      </c>
      <c r="DK917" t="s">
        <v>441</v>
      </c>
      <c r="DL917" t="s">
        <v>201</v>
      </c>
      <c r="DM917" t="s">
        <v>201</v>
      </c>
      <c r="DN917" t="s">
        <v>140</v>
      </c>
      <c r="DO917" t="s">
        <v>141</v>
      </c>
      <c r="DP917" t="s">
        <v>140</v>
      </c>
      <c r="DQ917" t="s">
        <v>141</v>
      </c>
      <c r="DR917" t="s">
        <v>206</v>
      </c>
      <c r="DS917" t="s">
        <v>207</v>
      </c>
      <c r="DT917" t="s">
        <v>142</v>
      </c>
      <c r="DU917" t="s">
        <v>143</v>
      </c>
      <c r="DV917" t="s">
        <v>144</v>
      </c>
      <c r="DW917" t="s">
        <v>145</v>
      </c>
      <c r="DX917" t="s">
        <v>165</v>
      </c>
      <c r="DY917" t="s">
        <v>166</v>
      </c>
      <c r="DZ917" t="s">
        <v>167</v>
      </c>
      <c r="EA917" t="s">
        <v>150</v>
      </c>
      <c r="EB917" t="s">
        <v>151</v>
      </c>
      <c r="EC917" t="s">
        <v>152</v>
      </c>
      <c r="ED917" s="2"/>
    </row>
    <row r="918" spans="1:134" x14ac:dyDescent="0.25">
      <c r="A918" t="s">
        <v>1536</v>
      </c>
      <c r="B918">
        <v>2013</v>
      </c>
      <c r="C918">
        <v>38</v>
      </c>
      <c r="D918" s="1">
        <v>41535</v>
      </c>
      <c r="E918" s="1">
        <v>41533</v>
      </c>
      <c r="F918" s="1">
        <v>41534</v>
      </c>
      <c r="I918">
        <v>1</v>
      </c>
      <c r="J918">
        <v>2</v>
      </c>
      <c r="K918">
        <v>7</v>
      </c>
      <c r="L918">
        <v>7</v>
      </c>
      <c r="M918" t="s">
        <v>131</v>
      </c>
      <c r="N918">
        <v>5</v>
      </c>
      <c r="O918">
        <v>5</v>
      </c>
      <c r="P918">
        <v>0</v>
      </c>
      <c r="Q918" t="s">
        <v>132</v>
      </c>
      <c r="R918" t="s">
        <v>133</v>
      </c>
      <c r="S918">
        <v>4</v>
      </c>
      <c r="T918">
        <v>5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2</v>
      </c>
      <c r="AE918">
        <v>1</v>
      </c>
      <c r="AF918">
        <v>3</v>
      </c>
      <c r="AG918">
        <v>1</v>
      </c>
      <c r="AH918">
        <v>1</v>
      </c>
      <c r="AI918">
        <v>2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  <c r="AY918">
        <v>0</v>
      </c>
      <c r="AZ918">
        <v>0</v>
      </c>
      <c r="BA918">
        <v>0</v>
      </c>
      <c r="BB918">
        <v>0</v>
      </c>
      <c r="BC918">
        <v>0</v>
      </c>
      <c r="BD918">
        <v>0</v>
      </c>
      <c r="BE918">
        <v>0</v>
      </c>
      <c r="BF918">
        <v>0</v>
      </c>
      <c r="BG918">
        <v>0</v>
      </c>
      <c r="BH918">
        <v>0</v>
      </c>
      <c r="BI918">
        <v>0</v>
      </c>
      <c r="BJ918">
        <v>0</v>
      </c>
      <c r="BK918">
        <v>0</v>
      </c>
      <c r="BL918">
        <v>0</v>
      </c>
      <c r="BM918">
        <v>0</v>
      </c>
      <c r="BN918">
        <v>0</v>
      </c>
      <c r="BO918">
        <v>0</v>
      </c>
      <c r="BP918">
        <v>0</v>
      </c>
      <c r="BQ918">
        <v>0</v>
      </c>
      <c r="BR918">
        <v>0</v>
      </c>
      <c r="BS918">
        <v>0</v>
      </c>
      <c r="BT918">
        <v>0</v>
      </c>
      <c r="BU918">
        <v>0</v>
      </c>
      <c r="BV918">
        <v>0</v>
      </c>
      <c r="BW918">
        <v>0</v>
      </c>
      <c r="BX918">
        <v>0</v>
      </c>
      <c r="BY918">
        <v>0</v>
      </c>
      <c r="BZ918">
        <v>0</v>
      </c>
      <c r="CA918">
        <v>0</v>
      </c>
      <c r="CB918">
        <v>0</v>
      </c>
      <c r="CC918">
        <v>0</v>
      </c>
      <c r="CD918">
        <v>0</v>
      </c>
      <c r="CE918">
        <v>0</v>
      </c>
      <c r="CF918">
        <v>0</v>
      </c>
      <c r="CG918">
        <v>0</v>
      </c>
      <c r="CH918">
        <v>0</v>
      </c>
      <c r="CI918">
        <v>0</v>
      </c>
      <c r="CJ918">
        <v>0</v>
      </c>
      <c r="CK918">
        <v>0</v>
      </c>
      <c r="CL918">
        <v>0</v>
      </c>
      <c r="CM918">
        <v>0</v>
      </c>
      <c r="CN918">
        <v>0</v>
      </c>
      <c r="CO918">
        <v>0</v>
      </c>
      <c r="CP918">
        <v>0</v>
      </c>
      <c r="CQ918">
        <v>0</v>
      </c>
      <c r="CR918" t="s">
        <v>131</v>
      </c>
      <c r="CS918" t="s">
        <v>131</v>
      </c>
      <c r="CT918" t="s">
        <v>131</v>
      </c>
      <c r="CU918" t="s">
        <v>131</v>
      </c>
      <c r="CV918" t="s">
        <v>134</v>
      </c>
      <c r="CW918" t="s">
        <v>134</v>
      </c>
      <c r="CX918" t="s">
        <v>134</v>
      </c>
      <c r="CY918" t="s">
        <v>134</v>
      </c>
      <c r="CZ918" t="s">
        <v>131</v>
      </c>
      <c r="DA918" t="s">
        <v>134</v>
      </c>
      <c r="DB918" t="s">
        <v>131</v>
      </c>
      <c r="DC918" t="s">
        <v>134</v>
      </c>
      <c r="DD918" t="s">
        <v>134</v>
      </c>
      <c r="DE918" t="s">
        <v>134</v>
      </c>
      <c r="DF918" t="s">
        <v>131</v>
      </c>
      <c r="DG918" t="s">
        <v>134</v>
      </c>
      <c r="DH918" t="s">
        <v>134</v>
      </c>
      <c r="DI918" t="s">
        <v>134</v>
      </c>
      <c r="DJ918" t="s">
        <v>807</v>
      </c>
      <c r="DK918" t="s">
        <v>808</v>
      </c>
      <c r="DL918" t="s">
        <v>159</v>
      </c>
      <c r="DM918" t="s">
        <v>160</v>
      </c>
      <c r="DN918" t="s">
        <v>138</v>
      </c>
      <c r="DO918" t="s">
        <v>139</v>
      </c>
      <c r="DP918" t="s">
        <v>204</v>
      </c>
      <c r="DQ918" t="s">
        <v>205</v>
      </c>
      <c r="DR918" t="s">
        <v>206</v>
      </c>
      <c r="DS918" t="s">
        <v>207</v>
      </c>
      <c r="DT918" t="s">
        <v>163</v>
      </c>
      <c r="DU918" t="s">
        <v>164</v>
      </c>
      <c r="DV918" t="s">
        <v>195</v>
      </c>
      <c r="DW918" t="s">
        <v>196</v>
      </c>
      <c r="DX918" t="s">
        <v>165</v>
      </c>
      <c r="DY918" t="s">
        <v>166</v>
      </c>
      <c r="DZ918" t="s">
        <v>167</v>
      </c>
      <c r="EA918" t="s">
        <v>150</v>
      </c>
      <c r="EB918" t="s">
        <v>189</v>
      </c>
      <c r="EC918" t="s">
        <v>190</v>
      </c>
    </row>
    <row r="919" spans="1:134" x14ac:dyDescent="0.25">
      <c r="A919" t="s">
        <v>1537</v>
      </c>
      <c r="B919">
        <v>2013</v>
      </c>
      <c r="C919">
        <v>38</v>
      </c>
      <c r="D919" s="1">
        <v>41540</v>
      </c>
      <c r="E919" s="1">
        <v>41533</v>
      </c>
      <c r="F919" s="1">
        <v>41534</v>
      </c>
      <c r="I919">
        <v>1</v>
      </c>
      <c r="J919">
        <v>3</v>
      </c>
      <c r="K919">
        <v>5</v>
      </c>
      <c r="L919">
        <v>5</v>
      </c>
      <c r="M919" t="s">
        <v>131</v>
      </c>
      <c r="N919">
        <v>0</v>
      </c>
      <c r="O919">
        <v>3</v>
      </c>
      <c r="P919">
        <v>0</v>
      </c>
      <c r="Q919" t="s">
        <v>132</v>
      </c>
      <c r="R919" t="s">
        <v>133</v>
      </c>
      <c r="S919">
        <v>3</v>
      </c>
      <c r="T919">
        <v>1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1</v>
      </c>
      <c r="AI919">
        <v>1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0</v>
      </c>
      <c r="AY919">
        <v>0</v>
      </c>
      <c r="AZ919">
        <v>0</v>
      </c>
      <c r="BA919">
        <v>0</v>
      </c>
      <c r="BB919">
        <v>0</v>
      </c>
      <c r="BC919">
        <v>0</v>
      </c>
      <c r="BD919">
        <v>0</v>
      </c>
      <c r="BE919">
        <v>0</v>
      </c>
      <c r="BF919">
        <v>0</v>
      </c>
      <c r="BG919">
        <v>0</v>
      </c>
      <c r="BH919">
        <v>0</v>
      </c>
      <c r="BI919">
        <v>0</v>
      </c>
      <c r="BJ919">
        <v>0</v>
      </c>
      <c r="BK919">
        <v>0</v>
      </c>
      <c r="BL919">
        <v>0</v>
      </c>
      <c r="BM919">
        <v>0</v>
      </c>
      <c r="BN919">
        <v>0</v>
      </c>
      <c r="BO919">
        <v>0</v>
      </c>
      <c r="BP919">
        <v>0</v>
      </c>
      <c r="BQ919">
        <v>0</v>
      </c>
      <c r="BR919">
        <v>0</v>
      </c>
      <c r="BS919">
        <v>0</v>
      </c>
      <c r="BT919">
        <v>0</v>
      </c>
      <c r="BU919">
        <v>0</v>
      </c>
      <c r="BV919">
        <v>0</v>
      </c>
      <c r="BW919">
        <v>0</v>
      </c>
      <c r="BX919">
        <v>0</v>
      </c>
      <c r="BY919">
        <v>2</v>
      </c>
      <c r="BZ919">
        <v>0</v>
      </c>
      <c r="CA919">
        <v>0</v>
      </c>
      <c r="CB919">
        <v>0</v>
      </c>
      <c r="CC919">
        <v>0</v>
      </c>
      <c r="CD919">
        <v>1</v>
      </c>
      <c r="CE919">
        <v>1</v>
      </c>
      <c r="CF919">
        <v>0</v>
      </c>
      <c r="CG919">
        <v>0</v>
      </c>
      <c r="CH919">
        <v>0</v>
      </c>
      <c r="CI919">
        <v>0</v>
      </c>
      <c r="CJ919">
        <v>1</v>
      </c>
      <c r="CK919">
        <v>1</v>
      </c>
      <c r="CL919">
        <v>0</v>
      </c>
      <c r="CM919">
        <v>0</v>
      </c>
      <c r="CN919">
        <v>0</v>
      </c>
      <c r="CO919">
        <v>0</v>
      </c>
      <c r="CP919">
        <v>0</v>
      </c>
      <c r="CQ919">
        <v>0</v>
      </c>
      <c r="CR919" t="s">
        <v>131</v>
      </c>
      <c r="CS919" t="s">
        <v>131</v>
      </c>
      <c r="CT919" t="s">
        <v>131</v>
      </c>
      <c r="CU919" t="s">
        <v>131</v>
      </c>
      <c r="CV919" t="s">
        <v>134</v>
      </c>
      <c r="CW919" t="s">
        <v>134</v>
      </c>
      <c r="CX919" t="s">
        <v>134</v>
      </c>
      <c r="CY919" t="s">
        <v>134</v>
      </c>
      <c r="CZ919" t="s">
        <v>134</v>
      </c>
      <c r="DA919" t="s">
        <v>134</v>
      </c>
      <c r="DB919" t="s">
        <v>134</v>
      </c>
      <c r="DC919" t="s">
        <v>134</v>
      </c>
      <c r="DD919" t="s">
        <v>134</v>
      </c>
      <c r="DE919" t="s">
        <v>134</v>
      </c>
      <c r="DF919" t="s">
        <v>134</v>
      </c>
      <c r="DG919" t="s">
        <v>134</v>
      </c>
      <c r="DH919" t="s">
        <v>134</v>
      </c>
      <c r="DI919" t="s">
        <v>134</v>
      </c>
      <c r="DJ919" t="s">
        <v>157</v>
      </c>
      <c r="DK919" t="s">
        <v>158</v>
      </c>
      <c r="DL919" t="s">
        <v>159</v>
      </c>
      <c r="DM919" t="s">
        <v>160</v>
      </c>
      <c r="DN919" t="s">
        <v>161</v>
      </c>
      <c r="DO919" t="s">
        <v>162</v>
      </c>
      <c r="DP919" t="s">
        <v>140</v>
      </c>
      <c r="DQ919" t="s">
        <v>141</v>
      </c>
      <c r="DR919" t="s">
        <v>175</v>
      </c>
      <c r="DS919" t="s">
        <v>176</v>
      </c>
      <c r="DT919" t="s">
        <v>236</v>
      </c>
      <c r="DU919" t="s">
        <v>164</v>
      </c>
      <c r="DV919" t="s">
        <v>144</v>
      </c>
      <c r="DW919" t="s">
        <v>145</v>
      </c>
      <c r="DX919" t="s">
        <v>171</v>
      </c>
      <c r="DY919" t="s">
        <v>211</v>
      </c>
      <c r="DZ919" t="s">
        <v>167</v>
      </c>
      <c r="EA919" t="s">
        <v>149</v>
      </c>
      <c r="ED919" s="2"/>
    </row>
    <row r="920" spans="1:134" x14ac:dyDescent="0.25">
      <c r="A920" t="s">
        <v>1538</v>
      </c>
      <c r="B920">
        <v>2013</v>
      </c>
      <c r="C920">
        <v>38</v>
      </c>
      <c r="D920" s="1">
        <v>41538</v>
      </c>
      <c r="E920" s="1">
        <v>41535</v>
      </c>
      <c r="F920" s="1">
        <v>41536</v>
      </c>
      <c r="I920">
        <v>1</v>
      </c>
      <c r="J920">
        <v>0</v>
      </c>
      <c r="K920">
        <v>13</v>
      </c>
      <c r="L920">
        <v>13</v>
      </c>
      <c r="M920" t="s">
        <v>131</v>
      </c>
      <c r="N920">
        <v>4</v>
      </c>
      <c r="O920">
        <v>4</v>
      </c>
      <c r="P920">
        <v>0</v>
      </c>
      <c r="Q920" t="s">
        <v>132</v>
      </c>
      <c r="R920" t="s">
        <v>133</v>
      </c>
      <c r="S920">
        <v>4</v>
      </c>
      <c r="T920">
        <v>4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1</v>
      </c>
      <c r="AC920">
        <v>1</v>
      </c>
      <c r="AD920">
        <v>1</v>
      </c>
      <c r="AE920">
        <v>1</v>
      </c>
      <c r="AF920">
        <v>2</v>
      </c>
      <c r="AG920">
        <v>0</v>
      </c>
      <c r="AH920">
        <v>1</v>
      </c>
      <c r="AI920">
        <v>1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  <c r="AY920">
        <v>0</v>
      </c>
      <c r="AZ920">
        <v>0</v>
      </c>
      <c r="BA920">
        <v>0</v>
      </c>
      <c r="BB920">
        <v>0</v>
      </c>
      <c r="BC920">
        <v>0</v>
      </c>
      <c r="BD920">
        <v>0</v>
      </c>
      <c r="BE920">
        <v>0</v>
      </c>
      <c r="BF920">
        <v>0</v>
      </c>
      <c r="BG920">
        <v>0</v>
      </c>
      <c r="BH920">
        <v>0</v>
      </c>
      <c r="BI920">
        <v>0</v>
      </c>
      <c r="BJ920">
        <v>0</v>
      </c>
      <c r="BK920">
        <v>0</v>
      </c>
      <c r="BL920">
        <v>0</v>
      </c>
      <c r="BM920">
        <v>0</v>
      </c>
      <c r="BN920">
        <v>0</v>
      </c>
      <c r="BO920">
        <v>0</v>
      </c>
      <c r="BP920">
        <v>0</v>
      </c>
      <c r="BQ920">
        <v>0</v>
      </c>
      <c r="BR920">
        <v>0</v>
      </c>
      <c r="BS920">
        <v>0</v>
      </c>
      <c r="BT920">
        <v>0</v>
      </c>
      <c r="BU920">
        <v>0</v>
      </c>
      <c r="BV920">
        <v>0</v>
      </c>
      <c r="BW920">
        <v>0</v>
      </c>
      <c r="BX920">
        <v>0</v>
      </c>
      <c r="BY920">
        <v>0</v>
      </c>
      <c r="BZ920">
        <v>0</v>
      </c>
      <c r="CA920">
        <v>0</v>
      </c>
      <c r="CB920">
        <v>0</v>
      </c>
      <c r="CC920">
        <v>0</v>
      </c>
      <c r="CD920">
        <v>0</v>
      </c>
      <c r="CE920">
        <v>0</v>
      </c>
      <c r="CF920">
        <v>0</v>
      </c>
      <c r="CG920">
        <v>0</v>
      </c>
      <c r="CH920">
        <v>0</v>
      </c>
      <c r="CI920">
        <v>0</v>
      </c>
      <c r="CJ920">
        <v>0</v>
      </c>
      <c r="CK920">
        <v>0</v>
      </c>
      <c r="CL920">
        <v>0</v>
      </c>
      <c r="CM920">
        <v>0</v>
      </c>
      <c r="CN920">
        <v>0</v>
      </c>
      <c r="CO920">
        <v>0</v>
      </c>
      <c r="CP920">
        <v>0</v>
      </c>
      <c r="CQ920">
        <v>0</v>
      </c>
      <c r="CR920" t="s">
        <v>131</v>
      </c>
      <c r="CS920" t="s">
        <v>131</v>
      </c>
      <c r="CT920" t="s">
        <v>134</v>
      </c>
      <c r="CU920" t="s">
        <v>131</v>
      </c>
      <c r="CV920" t="s">
        <v>134</v>
      </c>
      <c r="CW920" t="s">
        <v>134</v>
      </c>
      <c r="CX920" t="s">
        <v>134</v>
      </c>
      <c r="CY920" t="s">
        <v>134</v>
      </c>
      <c r="CZ920" t="s">
        <v>134</v>
      </c>
      <c r="DA920" t="s">
        <v>134</v>
      </c>
      <c r="DB920" t="s">
        <v>134</v>
      </c>
      <c r="DC920" t="s">
        <v>134</v>
      </c>
      <c r="DD920" t="s">
        <v>134</v>
      </c>
      <c r="DE920" t="s">
        <v>134</v>
      </c>
      <c r="DF920" t="s">
        <v>134</v>
      </c>
      <c r="DG920" t="s">
        <v>134</v>
      </c>
      <c r="DH920" t="s">
        <v>134</v>
      </c>
      <c r="DI920" t="s">
        <v>134</v>
      </c>
      <c r="DJ920" t="s">
        <v>181</v>
      </c>
      <c r="DK920" t="s">
        <v>402</v>
      </c>
      <c r="DL920" t="s">
        <v>159</v>
      </c>
      <c r="DM920" t="s">
        <v>160</v>
      </c>
      <c r="DN920" t="s">
        <v>138</v>
      </c>
      <c r="DO920" t="s">
        <v>139</v>
      </c>
      <c r="DP920" t="s">
        <v>140</v>
      </c>
      <c r="DQ920" t="s">
        <v>141</v>
      </c>
      <c r="DR920" t="s">
        <v>140</v>
      </c>
      <c r="DS920" t="s">
        <v>141</v>
      </c>
      <c r="DT920" t="s">
        <v>163</v>
      </c>
      <c r="DU920" t="s">
        <v>164</v>
      </c>
      <c r="DV920" t="s">
        <v>209</v>
      </c>
      <c r="DW920" t="s">
        <v>210</v>
      </c>
      <c r="DX920" t="s">
        <v>165</v>
      </c>
      <c r="DY920" t="s">
        <v>166</v>
      </c>
      <c r="DZ920" t="s">
        <v>167</v>
      </c>
      <c r="EA920" t="s">
        <v>149</v>
      </c>
      <c r="ED920" s="2"/>
    </row>
    <row r="921" spans="1:134" x14ac:dyDescent="0.25">
      <c r="A921" t="s">
        <v>1539</v>
      </c>
      <c r="B921">
        <v>2013</v>
      </c>
      <c r="C921">
        <v>38</v>
      </c>
      <c r="D921" s="1">
        <v>41533</v>
      </c>
      <c r="E921" s="1">
        <v>41532</v>
      </c>
      <c r="F921" s="1">
        <v>41533</v>
      </c>
      <c r="I921">
        <v>1</v>
      </c>
      <c r="J921">
        <v>1</v>
      </c>
      <c r="K921">
        <v>7</v>
      </c>
      <c r="L921">
        <v>7</v>
      </c>
      <c r="M921" t="s">
        <v>131</v>
      </c>
      <c r="N921">
        <v>3</v>
      </c>
      <c r="O921">
        <v>2</v>
      </c>
      <c r="P921">
        <v>0</v>
      </c>
      <c r="Q921" t="s">
        <v>433</v>
      </c>
      <c r="R921" t="s">
        <v>133</v>
      </c>
      <c r="S921">
        <v>4</v>
      </c>
      <c r="T921">
        <v>2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1</v>
      </c>
      <c r="AE921">
        <v>1</v>
      </c>
      <c r="AF921">
        <v>2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  <c r="AY921">
        <v>0</v>
      </c>
      <c r="AZ921">
        <v>0</v>
      </c>
      <c r="BA921">
        <v>0</v>
      </c>
      <c r="BB921">
        <v>0</v>
      </c>
      <c r="BC921">
        <v>0</v>
      </c>
      <c r="BD921">
        <v>0</v>
      </c>
      <c r="BE921">
        <v>0</v>
      </c>
      <c r="BF921">
        <v>0</v>
      </c>
      <c r="BG921">
        <v>0</v>
      </c>
      <c r="BH921">
        <v>0</v>
      </c>
      <c r="BI921">
        <v>0</v>
      </c>
      <c r="BJ921">
        <v>0</v>
      </c>
      <c r="BK921">
        <v>0</v>
      </c>
      <c r="BL921">
        <v>0</v>
      </c>
      <c r="BM921">
        <v>0</v>
      </c>
      <c r="BN921">
        <v>0</v>
      </c>
      <c r="BO921">
        <v>0</v>
      </c>
      <c r="BP921">
        <v>0</v>
      </c>
      <c r="BQ921">
        <v>0</v>
      </c>
      <c r="BR921">
        <v>0</v>
      </c>
      <c r="BS921">
        <v>0</v>
      </c>
      <c r="BT921">
        <v>0</v>
      </c>
      <c r="BU921">
        <v>0</v>
      </c>
      <c r="BV921">
        <v>0</v>
      </c>
      <c r="BW921">
        <v>0</v>
      </c>
      <c r="BX921">
        <v>0</v>
      </c>
      <c r="BY921">
        <v>0</v>
      </c>
      <c r="BZ921">
        <v>0</v>
      </c>
      <c r="CA921">
        <v>0</v>
      </c>
      <c r="CB921">
        <v>0</v>
      </c>
      <c r="CC921">
        <v>0</v>
      </c>
      <c r="CD921">
        <v>0</v>
      </c>
      <c r="CE921">
        <v>0</v>
      </c>
      <c r="CF921">
        <v>0</v>
      </c>
      <c r="CG921">
        <v>0</v>
      </c>
      <c r="CH921">
        <v>0</v>
      </c>
      <c r="CI921">
        <v>0</v>
      </c>
      <c r="CJ921">
        <v>0</v>
      </c>
      <c r="CK921">
        <v>0</v>
      </c>
      <c r="CL921">
        <v>0</v>
      </c>
      <c r="CM921">
        <v>0</v>
      </c>
      <c r="CN921">
        <v>0</v>
      </c>
      <c r="CO921">
        <v>0</v>
      </c>
      <c r="CP921">
        <v>0</v>
      </c>
      <c r="CQ921">
        <v>0</v>
      </c>
      <c r="CR921" t="s">
        <v>131</v>
      </c>
      <c r="CS921" t="s">
        <v>131</v>
      </c>
      <c r="CT921" t="s">
        <v>131</v>
      </c>
      <c r="CU921" t="s">
        <v>131</v>
      </c>
      <c r="CV921" t="s">
        <v>134</v>
      </c>
      <c r="CW921" t="s">
        <v>134</v>
      </c>
      <c r="CX921" t="s">
        <v>134</v>
      </c>
      <c r="CY921" t="s">
        <v>134</v>
      </c>
      <c r="CZ921" t="s">
        <v>134</v>
      </c>
      <c r="DA921" t="s">
        <v>134</v>
      </c>
      <c r="DB921" t="s">
        <v>134</v>
      </c>
      <c r="DC921" t="s">
        <v>134</v>
      </c>
      <c r="DD921" t="s">
        <v>134</v>
      </c>
      <c r="DE921" t="s">
        <v>134</v>
      </c>
      <c r="DF921" t="s">
        <v>134</v>
      </c>
      <c r="DG921" t="s">
        <v>134</v>
      </c>
      <c r="DH921" t="s">
        <v>134</v>
      </c>
      <c r="DI921" t="s">
        <v>134</v>
      </c>
      <c r="DJ921" t="s">
        <v>157</v>
      </c>
      <c r="DK921" t="s">
        <v>483</v>
      </c>
      <c r="DL921" t="s">
        <v>159</v>
      </c>
      <c r="DM921" t="s">
        <v>160</v>
      </c>
      <c r="DN921" t="s">
        <v>202</v>
      </c>
      <c r="DO921" t="s">
        <v>203</v>
      </c>
      <c r="DP921" t="s">
        <v>204</v>
      </c>
      <c r="DQ921" t="s">
        <v>205</v>
      </c>
      <c r="DR921" t="s">
        <v>175</v>
      </c>
      <c r="DS921" t="s">
        <v>176</v>
      </c>
      <c r="DT921" t="s">
        <v>163</v>
      </c>
      <c r="DU921" t="s">
        <v>164</v>
      </c>
      <c r="DX921" t="s">
        <v>165</v>
      </c>
      <c r="DY921" t="s">
        <v>166</v>
      </c>
      <c r="DZ921" t="s">
        <v>404</v>
      </c>
      <c r="EA921" t="s">
        <v>150</v>
      </c>
      <c r="EB921" t="s">
        <v>237</v>
      </c>
      <c r="EC921" t="s">
        <v>238</v>
      </c>
      <c r="ED921" s="2"/>
    </row>
    <row r="922" spans="1:134" x14ac:dyDescent="0.25">
      <c r="A922" t="s">
        <v>1540</v>
      </c>
      <c r="B922">
        <v>2013</v>
      </c>
      <c r="C922">
        <v>38</v>
      </c>
      <c r="D922" s="1">
        <v>41533</v>
      </c>
      <c r="E922" s="1">
        <v>41532</v>
      </c>
      <c r="F922" s="1">
        <v>41533</v>
      </c>
      <c r="I922">
        <v>1</v>
      </c>
      <c r="J922">
        <v>1</v>
      </c>
      <c r="K922">
        <v>7</v>
      </c>
      <c r="L922">
        <v>7</v>
      </c>
      <c r="M922" t="s">
        <v>131</v>
      </c>
      <c r="N922">
        <v>5</v>
      </c>
      <c r="O922">
        <v>5</v>
      </c>
      <c r="P922">
        <v>0</v>
      </c>
      <c r="Q922" t="s">
        <v>132</v>
      </c>
      <c r="R922" t="s">
        <v>133</v>
      </c>
      <c r="S922">
        <v>4</v>
      </c>
      <c r="T922">
        <v>5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4</v>
      </c>
      <c r="AF922">
        <v>4</v>
      </c>
      <c r="AG922">
        <v>1</v>
      </c>
      <c r="AH922">
        <v>0</v>
      </c>
      <c r="AI922">
        <v>1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  <c r="AY922">
        <v>0</v>
      </c>
      <c r="AZ922">
        <v>0</v>
      </c>
      <c r="BA922">
        <v>0</v>
      </c>
      <c r="BB922">
        <v>0</v>
      </c>
      <c r="BC922">
        <v>0</v>
      </c>
      <c r="BD922">
        <v>0</v>
      </c>
      <c r="BE922">
        <v>0</v>
      </c>
      <c r="BF922">
        <v>0</v>
      </c>
      <c r="BG922">
        <v>0</v>
      </c>
      <c r="BH922">
        <v>0</v>
      </c>
      <c r="BI922">
        <v>0</v>
      </c>
      <c r="BJ922">
        <v>0</v>
      </c>
      <c r="BK922">
        <v>0</v>
      </c>
      <c r="BL922">
        <v>0</v>
      </c>
      <c r="BM922">
        <v>0</v>
      </c>
      <c r="BN922">
        <v>0</v>
      </c>
      <c r="BO922">
        <v>0</v>
      </c>
      <c r="BP922">
        <v>0</v>
      </c>
      <c r="BQ922">
        <v>0</v>
      </c>
      <c r="BR922">
        <v>0</v>
      </c>
      <c r="BS922">
        <v>0</v>
      </c>
      <c r="BT922">
        <v>0</v>
      </c>
      <c r="BU922">
        <v>0</v>
      </c>
      <c r="BV922">
        <v>0</v>
      </c>
      <c r="BW922">
        <v>0</v>
      </c>
      <c r="BX922">
        <v>0</v>
      </c>
      <c r="BY922">
        <v>0</v>
      </c>
      <c r="BZ922">
        <v>0</v>
      </c>
      <c r="CA922">
        <v>0</v>
      </c>
      <c r="CB922">
        <v>0</v>
      </c>
      <c r="CC922">
        <v>0</v>
      </c>
      <c r="CD922">
        <v>0</v>
      </c>
      <c r="CE922">
        <v>0</v>
      </c>
      <c r="CF922">
        <v>0</v>
      </c>
      <c r="CG922">
        <v>0</v>
      </c>
      <c r="CH922">
        <v>0</v>
      </c>
      <c r="CI922">
        <v>0</v>
      </c>
      <c r="CJ922">
        <v>0</v>
      </c>
      <c r="CK922">
        <v>0</v>
      </c>
      <c r="CL922">
        <v>0</v>
      </c>
      <c r="CM922">
        <v>0</v>
      </c>
      <c r="CN922">
        <v>0</v>
      </c>
      <c r="CO922">
        <v>0</v>
      </c>
      <c r="CP922">
        <v>0</v>
      </c>
      <c r="CQ922">
        <v>0</v>
      </c>
      <c r="CR922" t="s">
        <v>134</v>
      </c>
      <c r="CS922" t="s">
        <v>131</v>
      </c>
      <c r="CT922" t="s">
        <v>131</v>
      </c>
      <c r="CU922" t="s">
        <v>131</v>
      </c>
      <c r="CV922" t="s">
        <v>134</v>
      </c>
      <c r="CW922" t="s">
        <v>134</v>
      </c>
      <c r="CX922" t="s">
        <v>134</v>
      </c>
      <c r="CY922" t="s">
        <v>134</v>
      </c>
      <c r="CZ922" t="s">
        <v>134</v>
      </c>
      <c r="DA922" t="s">
        <v>134</v>
      </c>
      <c r="DB922" t="s">
        <v>134</v>
      </c>
      <c r="DC922" t="s">
        <v>134</v>
      </c>
      <c r="DD922" t="s">
        <v>134</v>
      </c>
      <c r="DE922" t="s">
        <v>134</v>
      </c>
      <c r="DF922" t="s">
        <v>134</v>
      </c>
      <c r="DG922" t="s">
        <v>134</v>
      </c>
      <c r="DH922" t="s">
        <v>134</v>
      </c>
      <c r="DI922" t="s">
        <v>134</v>
      </c>
      <c r="DJ922" t="s">
        <v>157</v>
      </c>
      <c r="DK922" t="s">
        <v>483</v>
      </c>
      <c r="DL922" t="s">
        <v>136</v>
      </c>
      <c r="DM922" t="s">
        <v>137</v>
      </c>
      <c r="DN922" t="s">
        <v>202</v>
      </c>
      <c r="DO922" t="s">
        <v>203</v>
      </c>
      <c r="DP922" t="s">
        <v>204</v>
      </c>
      <c r="DQ922" t="s">
        <v>205</v>
      </c>
      <c r="DR922" t="s">
        <v>175</v>
      </c>
      <c r="DS922" t="s">
        <v>176</v>
      </c>
      <c r="DT922" t="s">
        <v>142</v>
      </c>
      <c r="DU922" t="s">
        <v>143</v>
      </c>
      <c r="DV922" t="s">
        <v>267</v>
      </c>
      <c r="DW922" t="s">
        <v>268</v>
      </c>
      <c r="DY922" t="s">
        <v>314</v>
      </c>
      <c r="DZ922" t="s">
        <v>167</v>
      </c>
      <c r="EA922" t="s">
        <v>150</v>
      </c>
      <c r="EB922" t="s">
        <v>189</v>
      </c>
      <c r="EC922" t="s">
        <v>190</v>
      </c>
    </row>
    <row r="923" spans="1:134" x14ac:dyDescent="0.25">
      <c r="A923" t="s">
        <v>1541</v>
      </c>
      <c r="B923">
        <v>2013</v>
      </c>
      <c r="C923">
        <v>38</v>
      </c>
      <c r="D923" s="1">
        <v>41533</v>
      </c>
      <c r="E923" s="1">
        <v>41532</v>
      </c>
      <c r="F923" s="1">
        <v>41532</v>
      </c>
      <c r="I923">
        <v>0</v>
      </c>
      <c r="J923">
        <v>0</v>
      </c>
      <c r="K923">
        <v>13</v>
      </c>
      <c r="L923">
        <v>13</v>
      </c>
      <c r="M923" t="s">
        <v>131</v>
      </c>
      <c r="N923">
        <v>3</v>
      </c>
      <c r="O923">
        <v>3</v>
      </c>
      <c r="P923">
        <v>0</v>
      </c>
      <c r="Q923" t="s">
        <v>132</v>
      </c>
      <c r="R923" t="s">
        <v>133</v>
      </c>
      <c r="S923">
        <v>4</v>
      </c>
      <c r="T923">
        <v>3</v>
      </c>
      <c r="U923">
        <v>0</v>
      </c>
      <c r="V923">
        <v>0</v>
      </c>
      <c r="W923">
        <v>0</v>
      </c>
      <c r="X923">
        <v>1</v>
      </c>
      <c r="Y923">
        <v>0</v>
      </c>
      <c r="Z923">
        <v>1</v>
      </c>
      <c r="AA923">
        <v>0</v>
      </c>
      <c r="AB923">
        <v>1</v>
      </c>
      <c r="AC923">
        <v>1</v>
      </c>
      <c r="AD923">
        <v>0</v>
      </c>
      <c r="AE923">
        <v>1</v>
      </c>
      <c r="AF923">
        <v>1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  <c r="AY923">
        <v>0</v>
      </c>
      <c r="AZ923">
        <v>0</v>
      </c>
      <c r="BA923">
        <v>0</v>
      </c>
      <c r="BB923">
        <v>0</v>
      </c>
      <c r="BC923">
        <v>0</v>
      </c>
      <c r="BD923">
        <v>0</v>
      </c>
      <c r="BE923">
        <v>0</v>
      </c>
      <c r="BF923">
        <v>0</v>
      </c>
      <c r="BG923">
        <v>0</v>
      </c>
      <c r="BH923">
        <v>0</v>
      </c>
      <c r="BI923">
        <v>0</v>
      </c>
      <c r="BJ923">
        <v>0</v>
      </c>
      <c r="BK923">
        <v>0</v>
      </c>
      <c r="BL923">
        <v>0</v>
      </c>
      <c r="BM923">
        <v>0</v>
      </c>
      <c r="BN923">
        <v>0</v>
      </c>
      <c r="BO923">
        <v>0</v>
      </c>
      <c r="BP923">
        <v>0</v>
      </c>
      <c r="BQ923">
        <v>0</v>
      </c>
      <c r="BR923">
        <v>0</v>
      </c>
      <c r="BS923">
        <v>0</v>
      </c>
      <c r="BT923">
        <v>0</v>
      </c>
      <c r="BU923">
        <v>0</v>
      </c>
      <c r="BV923">
        <v>0</v>
      </c>
      <c r="BW923">
        <v>0</v>
      </c>
      <c r="BX923">
        <v>0</v>
      </c>
      <c r="BY923">
        <v>0</v>
      </c>
      <c r="BZ923">
        <v>0</v>
      </c>
      <c r="CA923">
        <v>0</v>
      </c>
      <c r="CB923">
        <v>0</v>
      </c>
      <c r="CC923">
        <v>0</v>
      </c>
      <c r="CD923">
        <v>0</v>
      </c>
      <c r="CE923">
        <v>0</v>
      </c>
      <c r="CF923">
        <v>0</v>
      </c>
      <c r="CG923">
        <v>0</v>
      </c>
      <c r="CH923">
        <v>0</v>
      </c>
      <c r="CI923">
        <v>0</v>
      </c>
      <c r="CJ923">
        <v>0</v>
      </c>
      <c r="CK923">
        <v>0</v>
      </c>
      <c r="CL923">
        <v>0</v>
      </c>
      <c r="CM923">
        <v>0</v>
      </c>
      <c r="CN923">
        <v>0</v>
      </c>
      <c r="CO923">
        <v>0</v>
      </c>
      <c r="CP923">
        <v>0</v>
      </c>
      <c r="CQ923">
        <v>0</v>
      </c>
      <c r="CR923" t="s">
        <v>131</v>
      </c>
      <c r="CS923" t="s">
        <v>131</v>
      </c>
      <c r="CT923" t="s">
        <v>131</v>
      </c>
      <c r="CU923" t="s">
        <v>131</v>
      </c>
      <c r="CV923" t="s">
        <v>134</v>
      </c>
      <c r="CW923" t="s">
        <v>134</v>
      </c>
      <c r="CX923" t="s">
        <v>134</v>
      </c>
      <c r="CY923" t="s">
        <v>134</v>
      </c>
      <c r="CZ923" t="s">
        <v>134</v>
      </c>
      <c r="DA923" t="s">
        <v>134</v>
      </c>
      <c r="DB923" t="s">
        <v>134</v>
      </c>
      <c r="DC923" t="s">
        <v>131</v>
      </c>
      <c r="DD923" t="s">
        <v>134</v>
      </c>
      <c r="DE923" t="s">
        <v>134</v>
      </c>
      <c r="DF923" t="s">
        <v>134</v>
      </c>
      <c r="DG923" t="s">
        <v>134</v>
      </c>
      <c r="DH923" t="s">
        <v>134</v>
      </c>
      <c r="DI923" t="s">
        <v>134</v>
      </c>
      <c r="DJ923" t="s">
        <v>181</v>
      </c>
      <c r="DK923" t="s">
        <v>182</v>
      </c>
      <c r="DL923" t="s">
        <v>201</v>
      </c>
      <c r="DM923" t="s">
        <v>201</v>
      </c>
      <c r="DN923" t="s">
        <v>172</v>
      </c>
      <c r="DO923" t="s">
        <v>173</v>
      </c>
      <c r="DP923" t="s">
        <v>140</v>
      </c>
      <c r="DQ923" t="s">
        <v>141</v>
      </c>
      <c r="DR923" t="s">
        <v>140</v>
      </c>
      <c r="DS923" t="s">
        <v>141</v>
      </c>
      <c r="DT923" t="s">
        <v>142</v>
      </c>
      <c r="DU923" t="s">
        <v>143</v>
      </c>
      <c r="DV923" t="s">
        <v>144</v>
      </c>
      <c r="DW923" t="s">
        <v>145</v>
      </c>
      <c r="DX923" t="s">
        <v>165</v>
      </c>
      <c r="DY923" t="s">
        <v>166</v>
      </c>
      <c r="DZ923" t="s">
        <v>167</v>
      </c>
      <c r="EA923" t="s">
        <v>150</v>
      </c>
      <c r="EB923" t="s">
        <v>487</v>
      </c>
      <c r="EC923" t="s">
        <v>238</v>
      </c>
      <c r="ED923" s="2"/>
    </row>
    <row r="924" spans="1:134" x14ac:dyDescent="0.25">
      <c r="A924" t="s">
        <v>1542</v>
      </c>
      <c r="B924">
        <v>2013</v>
      </c>
      <c r="C924">
        <v>39</v>
      </c>
      <c r="D924" s="1">
        <v>41570</v>
      </c>
      <c r="E924" s="1">
        <v>41568</v>
      </c>
      <c r="F924" s="1">
        <v>41569</v>
      </c>
      <c r="I924">
        <v>1</v>
      </c>
      <c r="J924">
        <v>31</v>
      </c>
      <c r="K924">
        <v>13</v>
      </c>
      <c r="L924">
        <v>13</v>
      </c>
      <c r="M924" t="s">
        <v>131</v>
      </c>
      <c r="N924">
        <v>16</v>
      </c>
      <c r="O924">
        <v>16</v>
      </c>
      <c r="P924">
        <v>0</v>
      </c>
      <c r="Q924" t="s">
        <v>132</v>
      </c>
      <c r="R924" t="s">
        <v>133</v>
      </c>
      <c r="S924">
        <v>4</v>
      </c>
      <c r="T924">
        <v>16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1</v>
      </c>
      <c r="AE924">
        <v>7</v>
      </c>
      <c r="AF924">
        <v>8</v>
      </c>
      <c r="AG924">
        <v>0</v>
      </c>
      <c r="AH924">
        <v>8</v>
      </c>
      <c r="AI924">
        <v>8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0</v>
      </c>
      <c r="BD924">
        <v>0</v>
      </c>
      <c r="BE924">
        <v>0</v>
      </c>
      <c r="BF924">
        <v>0</v>
      </c>
      <c r="BG924">
        <v>0</v>
      </c>
      <c r="BH924">
        <v>0</v>
      </c>
      <c r="BI924">
        <v>0</v>
      </c>
      <c r="BJ924">
        <v>0</v>
      </c>
      <c r="BK924">
        <v>0</v>
      </c>
      <c r="BL924">
        <v>0</v>
      </c>
      <c r="BM924">
        <v>0</v>
      </c>
      <c r="BN924">
        <v>0</v>
      </c>
      <c r="BO924">
        <v>0</v>
      </c>
      <c r="BP924">
        <v>0</v>
      </c>
      <c r="BQ924">
        <v>0</v>
      </c>
      <c r="BR924">
        <v>0</v>
      </c>
      <c r="BS924">
        <v>0</v>
      </c>
      <c r="BT924">
        <v>0</v>
      </c>
      <c r="BU924">
        <v>0</v>
      </c>
      <c r="BV924">
        <v>0</v>
      </c>
      <c r="BW924">
        <v>0</v>
      </c>
      <c r="BX924">
        <v>0</v>
      </c>
      <c r="BY924">
        <v>0</v>
      </c>
      <c r="BZ924">
        <v>0</v>
      </c>
      <c r="CA924">
        <v>0</v>
      </c>
      <c r="CB924">
        <v>0</v>
      </c>
      <c r="CC924">
        <v>0</v>
      </c>
      <c r="CD924">
        <v>0</v>
      </c>
      <c r="CE924">
        <v>0</v>
      </c>
      <c r="CF924">
        <v>0</v>
      </c>
      <c r="CG924">
        <v>0</v>
      </c>
      <c r="CH924">
        <v>0</v>
      </c>
      <c r="CI924">
        <v>0</v>
      </c>
      <c r="CJ924">
        <v>0</v>
      </c>
      <c r="CK924">
        <v>0</v>
      </c>
      <c r="CL924">
        <v>0</v>
      </c>
      <c r="CM924">
        <v>0</v>
      </c>
      <c r="CN924">
        <v>0</v>
      </c>
      <c r="CO924">
        <v>0</v>
      </c>
      <c r="CP924">
        <v>0</v>
      </c>
      <c r="CQ924">
        <v>0</v>
      </c>
      <c r="CR924" t="s">
        <v>131</v>
      </c>
      <c r="CS924" t="s">
        <v>131</v>
      </c>
      <c r="CT924" t="s">
        <v>131</v>
      </c>
      <c r="CU924" t="s">
        <v>131</v>
      </c>
      <c r="CV924" t="s">
        <v>134</v>
      </c>
      <c r="CW924" t="s">
        <v>134</v>
      </c>
      <c r="CX924" t="s">
        <v>134</v>
      </c>
      <c r="CY924" t="s">
        <v>134</v>
      </c>
      <c r="CZ924" t="s">
        <v>134</v>
      </c>
      <c r="DA924" t="s">
        <v>134</v>
      </c>
      <c r="DB924" t="s">
        <v>134</v>
      </c>
      <c r="DC924" t="s">
        <v>134</v>
      </c>
      <c r="DD924" t="s">
        <v>134</v>
      </c>
      <c r="DE924" t="s">
        <v>134</v>
      </c>
      <c r="DF924" t="s">
        <v>134</v>
      </c>
      <c r="DG924" t="s">
        <v>134</v>
      </c>
      <c r="DH924" t="s">
        <v>134</v>
      </c>
      <c r="DI924" t="s">
        <v>131</v>
      </c>
      <c r="DJ924" t="s">
        <v>242</v>
      </c>
      <c r="DK924" t="s">
        <v>243</v>
      </c>
      <c r="DL924" t="s">
        <v>136</v>
      </c>
      <c r="DM924" t="s">
        <v>137</v>
      </c>
      <c r="DN924" t="s">
        <v>138</v>
      </c>
      <c r="DO924" t="s">
        <v>139</v>
      </c>
      <c r="DP924" t="s">
        <v>140</v>
      </c>
      <c r="DQ924" t="s">
        <v>141</v>
      </c>
      <c r="DR924" t="s">
        <v>206</v>
      </c>
      <c r="DS924" t="s">
        <v>207</v>
      </c>
      <c r="DT924" t="s">
        <v>142</v>
      </c>
      <c r="DU924" t="s">
        <v>143</v>
      </c>
      <c r="DV924" t="s">
        <v>209</v>
      </c>
      <c r="DW924" t="s">
        <v>210</v>
      </c>
      <c r="DX924" t="s">
        <v>165</v>
      </c>
      <c r="DY924" t="s">
        <v>166</v>
      </c>
      <c r="DZ924" t="s">
        <v>167</v>
      </c>
      <c r="EA924" t="s">
        <v>150</v>
      </c>
      <c r="EB924" t="s">
        <v>151</v>
      </c>
      <c r="EC924" t="s">
        <v>152</v>
      </c>
      <c r="ED924" s="2"/>
    </row>
    <row r="925" spans="1:134" x14ac:dyDescent="0.25">
      <c r="A925" t="s">
        <v>1543</v>
      </c>
      <c r="B925">
        <v>2013</v>
      </c>
      <c r="C925">
        <v>39</v>
      </c>
      <c r="D925" s="1">
        <v>41547</v>
      </c>
      <c r="E925" s="1">
        <v>41543</v>
      </c>
      <c r="F925" s="1">
        <v>41545</v>
      </c>
      <c r="I925">
        <v>2</v>
      </c>
      <c r="J925">
        <v>1</v>
      </c>
      <c r="K925">
        <v>8</v>
      </c>
      <c r="L925">
        <v>8</v>
      </c>
      <c r="M925" t="s">
        <v>131</v>
      </c>
      <c r="N925">
        <v>7</v>
      </c>
      <c r="O925">
        <v>2</v>
      </c>
      <c r="P925">
        <v>0</v>
      </c>
      <c r="Q925" t="s">
        <v>569</v>
      </c>
      <c r="R925" t="s">
        <v>133</v>
      </c>
      <c r="S925">
        <v>3</v>
      </c>
      <c r="T925">
        <v>2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1</v>
      </c>
      <c r="AB925">
        <v>0</v>
      </c>
      <c r="AC925">
        <v>1</v>
      </c>
      <c r="AD925">
        <v>0</v>
      </c>
      <c r="AE925">
        <v>0</v>
      </c>
      <c r="AF925">
        <v>0</v>
      </c>
      <c r="AG925">
        <v>1</v>
      </c>
      <c r="AH925">
        <v>0</v>
      </c>
      <c r="AI925">
        <v>1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  <c r="AY925">
        <v>0</v>
      </c>
      <c r="AZ925">
        <v>0</v>
      </c>
      <c r="BA925">
        <v>0</v>
      </c>
      <c r="BB925">
        <v>0</v>
      </c>
      <c r="BC925">
        <v>0</v>
      </c>
      <c r="BD925">
        <v>0</v>
      </c>
      <c r="BE925">
        <v>0</v>
      </c>
      <c r="BF925">
        <v>0</v>
      </c>
      <c r="BG925">
        <v>0</v>
      </c>
      <c r="BH925">
        <v>0</v>
      </c>
      <c r="BI925">
        <v>0</v>
      </c>
      <c r="BJ925">
        <v>0</v>
      </c>
      <c r="BK925">
        <v>0</v>
      </c>
      <c r="BL925">
        <v>0</v>
      </c>
      <c r="BM925">
        <v>0</v>
      </c>
      <c r="BN925">
        <v>0</v>
      </c>
      <c r="BO925">
        <v>0</v>
      </c>
      <c r="BP925">
        <v>0</v>
      </c>
      <c r="BQ925">
        <v>0</v>
      </c>
      <c r="BR925">
        <v>0</v>
      </c>
      <c r="BS925">
        <v>0</v>
      </c>
      <c r="BT925">
        <v>0</v>
      </c>
      <c r="BU925">
        <v>0</v>
      </c>
      <c r="BV925">
        <v>0</v>
      </c>
      <c r="BW925">
        <v>0</v>
      </c>
      <c r="BX925">
        <v>0</v>
      </c>
      <c r="BY925">
        <v>0</v>
      </c>
      <c r="BZ925">
        <v>0</v>
      </c>
      <c r="CA925">
        <v>0</v>
      </c>
      <c r="CB925">
        <v>0</v>
      </c>
      <c r="CC925">
        <v>0</v>
      </c>
      <c r="CD925">
        <v>0</v>
      </c>
      <c r="CE925">
        <v>0</v>
      </c>
      <c r="CF925">
        <v>0</v>
      </c>
      <c r="CG925">
        <v>0</v>
      </c>
      <c r="CH925">
        <v>0</v>
      </c>
      <c r="CI925">
        <v>0</v>
      </c>
      <c r="CJ925">
        <v>0</v>
      </c>
      <c r="CK925">
        <v>0</v>
      </c>
      <c r="CL925">
        <v>0</v>
      </c>
      <c r="CM925">
        <v>0</v>
      </c>
      <c r="CN925">
        <v>0</v>
      </c>
      <c r="CO925">
        <v>0</v>
      </c>
      <c r="CP925">
        <v>0</v>
      </c>
      <c r="CQ925">
        <v>0</v>
      </c>
      <c r="CR925" t="s">
        <v>131</v>
      </c>
      <c r="CS925" t="s">
        <v>131</v>
      </c>
      <c r="CT925" t="s">
        <v>131</v>
      </c>
      <c r="CU925" t="s">
        <v>131</v>
      </c>
      <c r="CV925" t="s">
        <v>134</v>
      </c>
      <c r="CW925" t="s">
        <v>134</v>
      </c>
      <c r="CX925" t="s">
        <v>134</v>
      </c>
      <c r="CY925" t="s">
        <v>134</v>
      </c>
      <c r="CZ925" t="s">
        <v>134</v>
      </c>
      <c r="DA925" t="s">
        <v>134</v>
      </c>
      <c r="DB925" t="s">
        <v>134</v>
      </c>
      <c r="DC925" t="s">
        <v>134</v>
      </c>
      <c r="DD925" t="s">
        <v>134</v>
      </c>
      <c r="DE925" t="s">
        <v>134</v>
      </c>
      <c r="DF925" t="s">
        <v>134</v>
      </c>
      <c r="DG925" t="s">
        <v>134</v>
      </c>
      <c r="DH925" t="s">
        <v>134</v>
      </c>
      <c r="DI925" t="s">
        <v>134</v>
      </c>
      <c r="DJ925" t="s">
        <v>219</v>
      </c>
      <c r="DK925" t="s">
        <v>220</v>
      </c>
      <c r="DL925" t="s">
        <v>159</v>
      </c>
      <c r="DM925" t="s">
        <v>160</v>
      </c>
      <c r="DN925" t="s">
        <v>161</v>
      </c>
      <c r="DO925" t="s">
        <v>162</v>
      </c>
      <c r="DP925" t="s">
        <v>140</v>
      </c>
      <c r="DQ925" t="s">
        <v>141</v>
      </c>
      <c r="DR925" t="s">
        <v>140</v>
      </c>
      <c r="DS925" t="s">
        <v>141</v>
      </c>
      <c r="DT925" t="s">
        <v>163</v>
      </c>
      <c r="DU925" t="s">
        <v>164</v>
      </c>
      <c r="DV925" t="s">
        <v>209</v>
      </c>
      <c r="DW925" t="s">
        <v>210</v>
      </c>
      <c r="DX925" t="s">
        <v>165</v>
      </c>
      <c r="DY925" t="s">
        <v>166</v>
      </c>
      <c r="DZ925" t="s">
        <v>167</v>
      </c>
      <c r="EA925" t="s">
        <v>149</v>
      </c>
      <c r="ED925" s="2"/>
    </row>
    <row r="926" spans="1:134" x14ac:dyDescent="0.25">
      <c r="A926" t="s">
        <v>1544</v>
      </c>
      <c r="B926">
        <v>2013</v>
      </c>
      <c r="C926">
        <v>39</v>
      </c>
      <c r="D926" s="1">
        <v>41544</v>
      </c>
      <c r="E926" s="1">
        <v>41534</v>
      </c>
      <c r="F926" s="1">
        <v>41544</v>
      </c>
      <c r="I926">
        <v>10</v>
      </c>
      <c r="J926">
        <v>4</v>
      </c>
      <c r="K926">
        <v>13</v>
      </c>
      <c r="L926">
        <v>13</v>
      </c>
      <c r="M926" t="s">
        <v>131</v>
      </c>
      <c r="N926">
        <v>11</v>
      </c>
      <c r="O926">
        <v>6</v>
      </c>
      <c r="P926">
        <v>0</v>
      </c>
      <c r="Q926" t="s">
        <v>1545</v>
      </c>
      <c r="R926" t="s">
        <v>133</v>
      </c>
      <c r="S926">
        <v>4</v>
      </c>
      <c r="T926">
        <v>6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2</v>
      </c>
      <c r="AE926">
        <v>2</v>
      </c>
      <c r="AF926">
        <v>4</v>
      </c>
      <c r="AG926">
        <v>2</v>
      </c>
      <c r="AH926">
        <v>0</v>
      </c>
      <c r="AI926">
        <v>2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0</v>
      </c>
      <c r="BF926">
        <v>0</v>
      </c>
      <c r="BG926">
        <v>0</v>
      </c>
      <c r="BH926">
        <v>0</v>
      </c>
      <c r="BI926">
        <v>0</v>
      </c>
      <c r="BJ926">
        <v>0</v>
      </c>
      <c r="BK926">
        <v>0</v>
      </c>
      <c r="BL926">
        <v>0</v>
      </c>
      <c r="BM926">
        <v>0</v>
      </c>
      <c r="BN926">
        <v>0</v>
      </c>
      <c r="BO926">
        <v>0</v>
      </c>
      <c r="BP926">
        <v>0</v>
      </c>
      <c r="BQ926">
        <v>0</v>
      </c>
      <c r="BR926">
        <v>0</v>
      </c>
      <c r="BS926">
        <v>0</v>
      </c>
      <c r="BT926">
        <v>0</v>
      </c>
      <c r="BU926">
        <v>0</v>
      </c>
      <c r="BV926">
        <v>0</v>
      </c>
      <c r="BW926">
        <v>0</v>
      </c>
      <c r="BX926">
        <v>0</v>
      </c>
      <c r="BY926">
        <v>0</v>
      </c>
      <c r="BZ926">
        <v>0</v>
      </c>
      <c r="CA926">
        <v>0</v>
      </c>
      <c r="CB926">
        <v>0</v>
      </c>
      <c r="CC926">
        <v>0</v>
      </c>
      <c r="CD926">
        <v>0</v>
      </c>
      <c r="CE926">
        <v>0</v>
      </c>
      <c r="CF926">
        <v>0</v>
      </c>
      <c r="CG926">
        <v>0</v>
      </c>
      <c r="CH926">
        <v>0</v>
      </c>
      <c r="CI926">
        <v>0</v>
      </c>
      <c r="CJ926">
        <v>0</v>
      </c>
      <c r="CK926">
        <v>0</v>
      </c>
      <c r="CL926">
        <v>0</v>
      </c>
      <c r="CM926">
        <v>0</v>
      </c>
      <c r="CN926">
        <v>0</v>
      </c>
      <c r="CO926">
        <v>0</v>
      </c>
      <c r="CP926">
        <v>0</v>
      </c>
      <c r="CQ926">
        <v>0</v>
      </c>
      <c r="CR926" t="s">
        <v>134</v>
      </c>
      <c r="CS926" t="s">
        <v>134</v>
      </c>
      <c r="CT926" t="s">
        <v>131</v>
      </c>
      <c r="CU926" t="s">
        <v>131</v>
      </c>
      <c r="CV926" t="s">
        <v>134</v>
      </c>
      <c r="CW926" t="s">
        <v>134</v>
      </c>
      <c r="CX926" t="s">
        <v>134</v>
      </c>
      <c r="CY926" t="s">
        <v>134</v>
      </c>
      <c r="CZ926" t="s">
        <v>134</v>
      </c>
      <c r="DA926" t="s">
        <v>134</v>
      </c>
      <c r="DB926" t="s">
        <v>134</v>
      </c>
      <c r="DC926" t="s">
        <v>134</v>
      </c>
      <c r="DD926" t="s">
        <v>134</v>
      </c>
      <c r="DE926" t="s">
        <v>134</v>
      </c>
      <c r="DF926" t="s">
        <v>131</v>
      </c>
      <c r="DG926" t="s">
        <v>131</v>
      </c>
      <c r="DH926" t="s">
        <v>134</v>
      </c>
      <c r="DI926" t="s">
        <v>131</v>
      </c>
      <c r="DJ926" s="4" t="s">
        <v>255</v>
      </c>
      <c r="DK926" t="s">
        <v>829</v>
      </c>
      <c r="DL926" t="s">
        <v>247</v>
      </c>
      <c r="DM926" t="s">
        <v>160</v>
      </c>
      <c r="DN926" t="s">
        <v>161</v>
      </c>
      <c r="DO926" t="s">
        <v>162</v>
      </c>
      <c r="DP926" t="s">
        <v>140</v>
      </c>
      <c r="DQ926" t="s">
        <v>141</v>
      </c>
      <c r="DR926" t="s">
        <v>140</v>
      </c>
      <c r="DS926" t="s">
        <v>141</v>
      </c>
      <c r="DT926" t="s">
        <v>163</v>
      </c>
      <c r="DU926" t="s">
        <v>164</v>
      </c>
      <c r="DV926" t="s">
        <v>1504</v>
      </c>
      <c r="DW926" t="s">
        <v>1505</v>
      </c>
      <c r="DX926" t="s">
        <v>165</v>
      </c>
      <c r="DY926" t="s">
        <v>166</v>
      </c>
      <c r="DZ926" t="s">
        <v>167</v>
      </c>
      <c r="EA926" t="s">
        <v>150</v>
      </c>
      <c r="EB926" t="s">
        <v>151</v>
      </c>
      <c r="EC926" t="s">
        <v>152</v>
      </c>
      <c r="ED926" s="2"/>
    </row>
    <row r="927" spans="1:134" x14ac:dyDescent="0.25">
      <c r="A927" t="s">
        <v>1546</v>
      </c>
      <c r="B927">
        <v>2013</v>
      </c>
      <c r="C927">
        <v>39</v>
      </c>
      <c r="D927" s="1">
        <v>41544</v>
      </c>
      <c r="E927" s="1">
        <v>41543</v>
      </c>
      <c r="F927" s="1">
        <v>41544</v>
      </c>
      <c r="I927">
        <v>1</v>
      </c>
      <c r="J927">
        <v>1</v>
      </c>
      <c r="K927">
        <v>8</v>
      </c>
      <c r="L927">
        <v>8</v>
      </c>
      <c r="M927" t="s">
        <v>131</v>
      </c>
      <c r="N927">
        <v>292</v>
      </c>
      <c r="O927">
        <v>7</v>
      </c>
      <c r="P927">
        <v>0</v>
      </c>
      <c r="Q927" t="s">
        <v>1547</v>
      </c>
      <c r="R927" t="s">
        <v>133</v>
      </c>
      <c r="S927">
        <v>3</v>
      </c>
      <c r="T927">
        <v>7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3</v>
      </c>
      <c r="AB927">
        <v>4</v>
      </c>
      <c r="AC927">
        <v>7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0</v>
      </c>
      <c r="BG927">
        <v>0</v>
      </c>
      <c r="BH927">
        <v>0</v>
      </c>
      <c r="BI927">
        <v>0</v>
      </c>
      <c r="BJ927">
        <v>0</v>
      </c>
      <c r="BK927">
        <v>0</v>
      </c>
      <c r="BL927">
        <v>0</v>
      </c>
      <c r="BM927">
        <v>0</v>
      </c>
      <c r="BN927">
        <v>0</v>
      </c>
      <c r="BO927">
        <v>0</v>
      </c>
      <c r="BP927">
        <v>0</v>
      </c>
      <c r="BQ927">
        <v>0</v>
      </c>
      <c r="BR927">
        <v>0</v>
      </c>
      <c r="BS927">
        <v>0</v>
      </c>
      <c r="BT927">
        <v>0</v>
      </c>
      <c r="BU927">
        <v>0</v>
      </c>
      <c r="BV927">
        <v>0</v>
      </c>
      <c r="BW927">
        <v>0</v>
      </c>
      <c r="BX927">
        <v>0</v>
      </c>
      <c r="BY927">
        <v>0</v>
      </c>
      <c r="BZ927">
        <v>0</v>
      </c>
      <c r="CA927">
        <v>0</v>
      </c>
      <c r="CB927">
        <v>0</v>
      </c>
      <c r="CC927">
        <v>0</v>
      </c>
      <c r="CD927">
        <v>0</v>
      </c>
      <c r="CE927">
        <v>0</v>
      </c>
      <c r="CF927">
        <v>0</v>
      </c>
      <c r="CG927">
        <v>0</v>
      </c>
      <c r="CH927">
        <v>0</v>
      </c>
      <c r="CI927">
        <v>0</v>
      </c>
      <c r="CJ927">
        <v>0</v>
      </c>
      <c r="CK927">
        <v>0</v>
      </c>
      <c r="CL927">
        <v>0</v>
      </c>
      <c r="CM927">
        <v>0</v>
      </c>
      <c r="CN927">
        <v>0</v>
      </c>
      <c r="CO927">
        <v>0</v>
      </c>
      <c r="CP927">
        <v>0</v>
      </c>
      <c r="CQ927">
        <v>0</v>
      </c>
      <c r="CR927" t="s">
        <v>131</v>
      </c>
      <c r="CS927" t="s">
        <v>131</v>
      </c>
      <c r="CT927" t="s">
        <v>131</v>
      </c>
      <c r="CU927" t="s">
        <v>131</v>
      </c>
      <c r="CV927" t="s">
        <v>134</v>
      </c>
      <c r="CW927" t="s">
        <v>134</v>
      </c>
      <c r="CX927" t="s">
        <v>134</v>
      </c>
      <c r="CY927" t="s">
        <v>134</v>
      </c>
      <c r="CZ927" t="s">
        <v>134</v>
      </c>
      <c r="DA927" t="s">
        <v>134</v>
      </c>
      <c r="DB927" t="s">
        <v>134</v>
      </c>
      <c r="DC927" t="s">
        <v>134</v>
      </c>
      <c r="DD927" t="s">
        <v>134</v>
      </c>
      <c r="DE927" t="s">
        <v>134</v>
      </c>
      <c r="DF927" t="s">
        <v>134</v>
      </c>
      <c r="DG927" t="s">
        <v>134</v>
      </c>
      <c r="DH927" t="s">
        <v>134</v>
      </c>
      <c r="DI927" t="s">
        <v>134</v>
      </c>
      <c r="DJ927" t="s">
        <v>157</v>
      </c>
      <c r="DK927" t="s">
        <v>483</v>
      </c>
      <c r="DL927" t="s">
        <v>136</v>
      </c>
      <c r="DM927" t="s">
        <v>137</v>
      </c>
      <c r="DN927" t="s">
        <v>172</v>
      </c>
      <c r="DO927" t="s">
        <v>173</v>
      </c>
      <c r="DP927" t="s">
        <v>174</v>
      </c>
      <c r="DQ927" t="s">
        <v>173</v>
      </c>
      <c r="DR927" t="s">
        <v>175</v>
      </c>
      <c r="DS927" t="s">
        <v>176</v>
      </c>
      <c r="DT927" t="s">
        <v>142</v>
      </c>
      <c r="DU927" t="s">
        <v>143</v>
      </c>
      <c r="DV927" t="s">
        <v>144</v>
      </c>
      <c r="DW927" t="s">
        <v>145</v>
      </c>
      <c r="DX927" t="s">
        <v>165</v>
      </c>
      <c r="DY927" t="s">
        <v>166</v>
      </c>
      <c r="DZ927" t="s">
        <v>167</v>
      </c>
      <c r="EA927" t="s">
        <v>150</v>
      </c>
      <c r="EB927" t="s">
        <v>189</v>
      </c>
      <c r="EC927" t="s">
        <v>190</v>
      </c>
      <c r="ED927" s="2"/>
    </row>
    <row r="928" spans="1:134" x14ac:dyDescent="0.25">
      <c r="A928" t="s">
        <v>1548</v>
      </c>
      <c r="B928">
        <v>2013</v>
      </c>
      <c r="C928">
        <v>39</v>
      </c>
      <c r="D928" s="1">
        <v>41544</v>
      </c>
      <c r="E928" s="1">
        <v>41540</v>
      </c>
      <c r="F928" s="1">
        <v>41540</v>
      </c>
      <c r="I928">
        <v>0</v>
      </c>
      <c r="J928">
        <v>1</v>
      </c>
      <c r="K928">
        <v>8</v>
      </c>
      <c r="L928">
        <v>8</v>
      </c>
      <c r="M928" t="s">
        <v>131</v>
      </c>
      <c r="N928">
        <v>4</v>
      </c>
      <c r="O928">
        <v>3</v>
      </c>
      <c r="P928">
        <v>0</v>
      </c>
      <c r="Q928" t="s">
        <v>252</v>
      </c>
      <c r="R928" t="s">
        <v>133</v>
      </c>
      <c r="S928">
        <v>3</v>
      </c>
      <c r="T928">
        <v>3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1</v>
      </c>
      <c r="AC928">
        <v>1</v>
      </c>
      <c r="AD928">
        <v>1</v>
      </c>
      <c r="AE928">
        <v>1</v>
      </c>
      <c r="AF928">
        <v>2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0</v>
      </c>
      <c r="BE928">
        <v>0</v>
      </c>
      <c r="BF928">
        <v>0</v>
      </c>
      <c r="BG928">
        <v>0</v>
      </c>
      <c r="BH928">
        <v>0</v>
      </c>
      <c r="BI928">
        <v>0</v>
      </c>
      <c r="BJ928">
        <v>0</v>
      </c>
      <c r="BK928">
        <v>0</v>
      </c>
      <c r="BL928">
        <v>0</v>
      </c>
      <c r="BM928">
        <v>0</v>
      </c>
      <c r="BN928">
        <v>0</v>
      </c>
      <c r="BO928">
        <v>0</v>
      </c>
      <c r="BP928">
        <v>0</v>
      </c>
      <c r="BQ928">
        <v>0</v>
      </c>
      <c r="BR928">
        <v>0</v>
      </c>
      <c r="BS928">
        <v>0</v>
      </c>
      <c r="BT928">
        <v>0</v>
      </c>
      <c r="BU928">
        <v>0</v>
      </c>
      <c r="BV928">
        <v>0</v>
      </c>
      <c r="BW928">
        <v>0</v>
      </c>
      <c r="BX928">
        <v>0</v>
      </c>
      <c r="BY928">
        <v>0</v>
      </c>
      <c r="BZ928">
        <v>0</v>
      </c>
      <c r="CA928">
        <v>0</v>
      </c>
      <c r="CB928">
        <v>0</v>
      </c>
      <c r="CC928">
        <v>0</v>
      </c>
      <c r="CD928">
        <v>0</v>
      </c>
      <c r="CE928">
        <v>0</v>
      </c>
      <c r="CF928">
        <v>0</v>
      </c>
      <c r="CG928">
        <v>0</v>
      </c>
      <c r="CH928">
        <v>0</v>
      </c>
      <c r="CI928">
        <v>0</v>
      </c>
      <c r="CJ928">
        <v>0</v>
      </c>
      <c r="CK928">
        <v>0</v>
      </c>
      <c r="CL928">
        <v>0</v>
      </c>
      <c r="CM928">
        <v>0</v>
      </c>
      <c r="CN928">
        <v>0</v>
      </c>
      <c r="CO928">
        <v>0</v>
      </c>
      <c r="CP928">
        <v>0</v>
      </c>
      <c r="CQ928">
        <v>0</v>
      </c>
      <c r="CR928" t="s">
        <v>131</v>
      </c>
      <c r="CS928" t="s">
        <v>131</v>
      </c>
      <c r="CT928" t="s">
        <v>131</v>
      </c>
      <c r="CU928" t="s">
        <v>131</v>
      </c>
      <c r="CV928" t="s">
        <v>134</v>
      </c>
      <c r="CW928" t="s">
        <v>134</v>
      </c>
      <c r="CX928" t="s">
        <v>134</v>
      </c>
      <c r="CY928" t="s">
        <v>134</v>
      </c>
      <c r="CZ928" t="s">
        <v>134</v>
      </c>
      <c r="DA928" t="s">
        <v>134</v>
      </c>
      <c r="DB928" t="s">
        <v>134</v>
      </c>
      <c r="DC928" t="s">
        <v>134</v>
      </c>
      <c r="DD928" t="s">
        <v>134</v>
      </c>
      <c r="DE928" t="s">
        <v>134</v>
      </c>
      <c r="DF928" t="s">
        <v>134</v>
      </c>
      <c r="DG928" t="s">
        <v>134</v>
      </c>
      <c r="DH928" t="s">
        <v>134</v>
      </c>
      <c r="DI928" t="s">
        <v>134</v>
      </c>
      <c r="DJ928" t="s">
        <v>181</v>
      </c>
      <c r="DK928" t="s">
        <v>182</v>
      </c>
      <c r="DL928" t="s">
        <v>136</v>
      </c>
      <c r="DM928" t="s">
        <v>160</v>
      </c>
      <c r="DN928" t="s">
        <v>138</v>
      </c>
      <c r="DO928" t="s">
        <v>139</v>
      </c>
      <c r="DP928" t="s">
        <v>140</v>
      </c>
      <c r="DQ928" t="s">
        <v>141</v>
      </c>
      <c r="DR928" t="s">
        <v>140</v>
      </c>
      <c r="DS928" t="s">
        <v>141</v>
      </c>
      <c r="DT928" t="s">
        <v>163</v>
      </c>
      <c r="DU928" t="s">
        <v>164</v>
      </c>
      <c r="DV928" t="s">
        <v>209</v>
      </c>
      <c r="DW928" t="s">
        <v>210</v>
      </c>
      <c r="DX928" t="s">
        <v>165</v>
      </c>
      <c r="DY928" t="s">
        <v>166</v>
      </c>
      <c r="DZ928" t="s">
        <v>167</v>
      </c>
      <c r="EA928" t="s">
        <v>150</v>
      </c>
      <c r="EB928" t="s">
        <v>151</v>
      </c>
      <c r="EC928" t="s">
        <v>152</v>
      </c>
      <c r="ED928" s="2"/>
    </row>
    <row r="929" spans="1:134" x14ac:dyDescent="0.25">
      <c r="A929" t="s">
        <v>1549</v>
      </c>
      <c r="B929">
        <v>2013</v>
      </c>
      <c r="C929">
        <v>39</v>
      </c>
      <c r="D929" s="1">
        <v>41543</v>
      </c>
      <c r="E929" s="1">
        <v>41543</v>
      </c>
      <c r="F929" s="1">
        <v>41543</v>
      </c>
      <c r="I929">
        <v>0</v>
      </c>
      <c r="J929">
        <v>0</v>
      </c>
      <c r="K929">
        <v>13</v>
      </c>
      <c r="L929">
        <v>13</v>
      </c>
      <c r="M929" t="s">
        <v>131</v>
      </c>
      <c r="N929">
        <v>15</v>
      </c>
      <c r="O929">
        <v>11</v>
      </c>
      <c r="P929">
        <v>0</v>
      </c>
      <c r="Q929" t="s">
        <v>1550</v>
      </c>
      <c r="R929" t="s">
        <v>133</v>
      </c>
      <c r="S929">
        <v>4</v>
      </c>
      <c r="T929">
        <v>11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6</v>
      </c>
      <c r="AE929">
        <v>0</v>
      </c>
      <c r="AF929">
        <v>6</v>
      </c>
      <c r="AG929">
        <v>5</v>
      </c>
      <c r="AH929">
        <v>0</v>
      </c>
      <c r="AI929">
        <v>5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v>0</v>
      </c>
      <c r="AY929">
        <v>0</v>
      </c>
      <c r="AZ929">
        <v>0</v>
      </c>
      <c r="BA929">
        <v>0</v>
      </c>
      <c r="BB929">
        <v>0</v>
      </c>
      <c r="BC929">
        <v>0</v>
      </c>
      <c r="BD929">
        <v>0</v>
      </c>
      <c r="BE929">
        <v>0</v>
      </c>
      <c r="BF929">
        <v>0</v>
      </c>
      <c r="BG929">
        <v>0</v>
      </c>
      <c r="BH929">
        <v>0</v>
      </c>
      <c r="BI929">
        <v>0</v>
      </c>
      <c r="BJ929">
        <v>0</v>
      </c>
      <c r="BK929">
        <v>0</v>
      </c>
      <c r="BL929">
        <v>0</v>
      </c>
      <c r="BM929">
        <v>0</v>
      </c>
      <c r="BN929">
        <v>0</v>
      </c>
      <c r="BO929">
        <v>0</v>
      </c>
      <c r="BP929">
        <v>0</v>
      </c>
      <c r="BQ929">
        <v>0</v>
      </c>
      <c r="BR929">
        <v>0</v>
      </c>
      <c r="BS929">
        <v>0</v>
      </c>
      <c r="BT929">
        <v>0</v>
      </c>
      <c r="BU929">
        <v>0</v>
      </c>
      <c r="BV929">
        <v>0</v>
      </c>
      <c r="BW929">
        <v>0</v>
      </c>
      <c r="BX929">
        <v>0</v>
      </c>
      <c r="BY929">
        <v>0</v>
      </c>
      <c r="BZ929">
        <v>0</v>
      </c>
      <c r="CA929">
        <v>0</v>
      </c>
      <c r="CB929">
        <v>0</v>
      </c>
      <c r="CC929">
        <v>0</v>
      </c>
      <c r="CD929">
        <v>0</v>
      </c>
      <c r="CE929">
        <v>0</v>
      </c>
      <c r="CF929">
        <v>0</v>
      </c>
      <c r="CG929">
        <v>0</v>
      </c>
      <c r="CH929">
        <v>0</v>
      </c>
      <c r="CI929">
        <v>0</v>
      </c>
      <c r="CJ929">
        <v>0</v>
      </c>
      <c r="CK929">
        <v>0</v>
      </c>
      <c r="CL929">
        <v>0</v>
      </c>
      <c r="CM929">
        <v>0</v>
      </c>
      <c r="CN929">
        <v>0</v>
      </c>
      <c r="CO929">
        <v>0</v>
      </c>
      <c r="CP929">
        <v>0</v>
      </c>
      <c r="CQ929">
        <v>0</v>
      </c>
      <c r="CR929" t="s">
        <v>131</v>
      </c>
      <c r="CS929" t="s">
        <v>131</v>
      </c>
      <c r="CT929" t="s">
        <v>131</v>
      </c>
      <c r="CU929" t="s">
        <v>134</v>
      </c>
      <c r="CV929" t="s">
        <v>134</v>
      </c>
      <c r="CW929" t="s">
        <v>134</v>
      </c>
      <c r="CX929" t="s">
        <v>134</v>
      </c>
      <c r="CY929" t="s">
        <v>134</v>
      </c>
      <c r="CZ929" t="s">
        <v>134</v>
      </c>
      <c r="DA929" t="s">
        <v>134</v>
      </c>
      <c r="DB929" t="s">
        <v>134</v>
      </c>
      <c r="DC929" t="s">
        <v>134</v>
      </c>
      <c r="DD929" t="s">
        <v>134</v>
      </c>
      <c r="DE929" t="s">
        <v>134</v>
      </c>
      <c r="DF929" t="s">
        <v>134</v>
      </c>
      <c r="DG929" t="s">
        <v>134</v>
      </c>
      <c r="DH929" t="s">
        <v>134</v>
      </c>
      <c r="DI929" t="s">
        <v>134</v>
      </c>
      <c r="DJ929" t="s">
        <v>181</v>
      </c>
      <c r="DK929" t="s">
        <v>182</v>
      </c>
      <c r="DL929" t="s">
        <v>136</v>
      </c>
      <c r="DM929" t="s">
        <v>137</v>
      </c>
      <c r="DN929" t="s">
        <v>138</v>
      </c>
      <c r="DO929" t="s">
        <v>139</v>
      </c>
      <c r="DP929" t="s">
        <v>140</v>
      </c>
      <c r="DQ929" t="s">
        <v>141</v>
      </c>
      <c r="DR929" t="s">
        <v>206</v>
      </c>
      <c r="DS929" t="s">
        <v>207</v>
      </c>
      <c r="DT929" t="s">
        <v>142</v>
      </c>
      <c r="DU929" t="s">
        <v>143</v>
      </c>
      <c r="DV929" t="s">
        <v>144</v>
      </c>
      <c r="DW929" t="s">
        <v>145</v>
      </c>
      <c r="DX929" t="s">
        <v>165</v>
      </c>
      <c r="DY929" t="s">
        <v>166</v>
      </c>
      <c r="DZ929" t="s">
        <v>167</v>
      </c>
      <c r="EA929" t="s">
        <v>150</v>
      </c>
      <c r="EB929" t="s">
        <v>151</v>
      </c>
      <c r="EC929" t="s">
        <v>152</v>
      </c>
      <c r="ED929" s="2"/>
    </row>
    <row r="930" spans="1:134" x14ac:dyDescent="0.25">
      <c r="A930" t="s">
        <v>1551</v>
      </c>
      <c r="B930">
        <v>2013</v>
      </c>
      <c r="C930">
        <v>39</v>
      </c>
      <c r="D930" s="1">
        <v>41548</v>
      </c>
      <c r="E930" s="1">
        <v>41545</v>
      </c>
      <c r="F930" s="1">
        <v>41545</v>
      </c>
      <c r="I930">
        <v>0</v>
      </c>
      <c r="J930">
        <v>0</v>
      </c>
      <c r="K930">
        <v>13</v>
      </c>
      <c r="L930">
        <v>13</v>
      </c>
      <c r="M930" t="s">
        <v>131</v>
      </c>
      <c r="N930">
        <v>3</v>
      </c>
      <c r="O930">
        <v>3</v>
      </c>
      <c r="P930">
        <v>0</v>
      </c>
      <c r="Q930" t="s">
        <v>132</v>
      </c>
      <c r="R930" t="s">
        <v>133</v>
      </c>
      <c r="S930">
        <v>4</v>
      </c>
      <c r="T930">
        <v>3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2</v>
      </c>
      <c r="AE930">
        <v>1</v>
      </c>
      <c r="AF930">
        <v>3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  <c r="AY930">
        <v>0</v>
      </c>
      <c r="AZ930">
        <v>0</v>
      </c>
      <c r="BA930">
        <v>0</v>
      </c>
      <c r="BB930">
        <v>0</v>
      </c>
      <c r="BC930">
        <v>0</v>
      </c>
      <c r="BD930">
        <v>0</v>
      </c>
      <c r="BE930">
        <v>0</v>
      </c>
      <c r="BF930">
        <v>0</v>
      </c>
      <c r="BG930">
        <v>0</v>
      </c>
      <c r="BH930">
        <v>0</v>
      </c>
      <c r="BI930">
        <v>0</v>
      </c>
      <c r="BJ930">
        <v>0</v>
      </c>
      <c r="BK930">
        <v>0</v>
      </c>
      <c r="BL930">
        <v>0</v>
      </c>
      <c r="BM930">
        <v>0</v>
      </c>
      <c r="BN930">
        <v>0</v>
      </c>
      <c r="BO930">
        <v>0</v>
      </c>
      <c r="BP930">
        <v>0</v>
      </c>
      <c r="BQ930">
        <v>0</v>
      </c>
      <c r="BR930">
        <v>0</v>
      </c>
      <c r="BS930">
        <v>0</v>
      </c>
      <c r="BT930">
        <v>0</v>
      </c>
      <c r="BU930">
        <v>0</v>
      </c>
      <c r="BV930">
        <v>0</v>
      </c>
      <c r="BW930">
        <v>0</v>
      </c>
      <c r="BX930">
        <v>0</v>
      </c>
      <c r="BY930">
        <v>0</v>
      </c>
      <c r="BZ930">
        <v>0</v>
      </c>
      <c r="CA930">
        <v>0</v>
      </c>
      <c r="CB930">
        <v>0</v>
      </c>
      <c r="CC930">
        <v>0</v>
      </c>
      <c r="CD930">
        <v>0</v>
      </c>
      <c r="CE930">
        <v>0</v>
      </c>
      <c r="CF930">
        <v>0</v>
      </c>
      <c r="CG930">
        <v>0</v>
      </c>
      <c r="CH930">
        <v>0</v>
      </c>
      <c r="CI930">
        <v>0</v>
      </c>
      <c r="CJ930">
        <v>0</v>
      </c>
      <c r="CK930">
        <v>0</v>
      </c>
      <c r="CL930">
        <v>0</v>
      </c>
      <c r="CM930">
        <v>0</v>
      </c>
      <c r="CN930">
        <v>0</v>
      </c>
      <c r="CO930">
        <v>0</v>
      </c>
      <c r="CP930">
        <v>0</v>
      </c>
      <c r="CQ930">
        <v>0</v>
      </c>
      <c r="CR930" t="s">
        <v>134</v>
      </c>
      <c r="CS930" t="s">
        <v>134</v>
      </c>
      <c r="CT930" t="s">
        <v>134</v>
      </c>
      <c r="CU930" t="s">
        <v>134</v>
      </c>
      <c r="CV930" t="s">
        <v>134</v>
      </c>
      <c r="CW930" t="s">
        <v>134</v>
      </c>
      <c r="CX930" t="s">
        <v>134</v>
      </c>
      <c r="CY930" t="s">
        <v>134</v>
      </c>
      <c r="CZ930" t="s">
        <v>134</v>
      </c>
      <c r="DA930" t="s">
        <v>134</v>
      </c>
      <c r="DB930" t="s">
        <v>134</v>
      </c>
      <c r="DC930" t="s">
        <v>134</v>
      </c>
      <c r="DD930" t="s">
        <v>134</v>
      </c>
      <c r="DE930" t="s">
        <v>134</v>
      </c>
      <c r="DF930" t="s">
        <v>134</v>
      </c>
      <c r="DG930" t="s">
        <v>134</v>
      </c>
      <c r="DH930" t="s">
        <v>134</v>
      </c>
      <c r="DI930" t="s">
        <v>131</v>
      </c>
      <c r="DJ930" t="s">
        <v>181</v>
      </c>
      <c r="DK930" t="s">
        <v>182</v>
      </c>
      <c r="DL930" t="s">
        <v>136</v>
      </c>
      <c r="DM930" t="s">
        <v>137</v>
      </c>
      <c r="DN930" t="s">
        <v>1193</v>
      </c>
      <c r="DO930" t="s">
        <v>1194</v>
      </c>
      <c r="DP930" t="s">
        <v>140</v>
      </c>
      <c r="DQ930" t="s">
        <v>141</v>
      </c>
      <c r="DR930" t="s">
        <v>140</v>
      </c>
      <c r="DS930" t="s">
        <v>141</v>
      </c>
      <c r="DT930" t="s">
        <v>142</v>
      </c>
      <c r="DU930" t="s">
        <v>143</v>
      </c>
      <c r="DV930" t="s">
        <v>209</v>
      </c>
      <c r="DW930" t="s">
        <v>210</v>
      </c>
      <c r="DX930" t="s">
        <v>165</v>
      </c>
      <c r="DY930" t="s">
        <v>166</v>
      </c>
      <c r="DZ930" t="s">
        <v>167</v>
      </c>
      <c r="EA930" t="s">
        <v>150</v>
      </c>
      <c r="EB930" t="s">
        <v>151</v>
      </c>
      <c r="EC930" t="s">
        <v>152</v>
      </c>
      <c r="ED930" s="2"/>
    </row>
    <row r="931" spans="1:134" x14ac:dyDescent="0.25">
      <c r="A931" t="s">
        <v>1552</v>
      </c>
      <c r="B931">
        <v>2013</v>
      </c>
      <c r="C931">
        <v>39</v>
      </c>
      <c r="D931" s="1">
        <v>41542</v>
      </c>
      <c r="E931" s="1">
        <v>41541</v>
      </c>
      <c r="F931" s="1">
        <v>41541</v>
      </c>
      <c r="I931">
        <v>0</v>
      </c>
      <c r="J931">
        <v>0</v>
      </c>
      <c r="K931">
        <v>5</v>
      </c>
      <c r="L931">
        <v>5</v>
      </c>
      <c r="M931" t="s">
        <v>131</v>
      </c>
      <c r="N931">
        <v>2</v>
      </c>
      <c r="O931">
        <v>2</v>
      </c>
      <c r="P931">
        <v>0</v>
      </c>
      <c r="Q931" t="s">
        <v>132</v>
      </c>
      <c r="R931" t="s">
        <v>133</v>
      </c>
      <c r="S931">
        <v>3</v>
      </c>
      <c r="T931">
        <v>2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1</v>
      </c>
      <c r="AE931">
        <v>1</v>
      </c>
      <c r="AF931">
        <v>2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  <c r="AY931">
        <v>0</v>
      </c>
      <c r="AZ931">
        <v>0</v>
      </c>
      <c r="BA931">
        <v>0</v>
      </c>
      <c r="BB931">
        <v>0</v>
      </c>
      <c r="BC931">
        <v>0</v>
      </c>
      <c r="BD931">
        <v>0</v>
      </c>
      <c r="BE931">
        <v>0</v>
      </c>
      <c r="BF931">
        <v>0</v>
      </c>
      <c r="BG931">
        <v>0</v>
      </c>
      <c r="BH931">
        <v>0</v>
      </c>
      <c r="BI931">
        <v>0</v>
      </c>
      <c r="BJ931">
        <v>0</v>
      </c>
      <c r="BK931">
        <v>0</v>
      </c>
      <c r="BL931">
        <v>0</v>
      </c>
      <c r="BM931">
        <v>0</v>
      </c>
      <c r="BN931">
        <v>0</v>
      </c>
      <c r="BO931">
        <v>0</v>
      </c>
      <c r="BP931">
        <v>0</v>
      </c>
      <c r="BQ931">
        <v>0</v>
      </c>
      <c r="BR931">
        <v>0</v>
      </c>
      <c r="BS931">
        <v>0</v>
      </c>
      <c r="BT931">
        <v>0</v>
      </c>
      <c r="BU931">
        <v>0</v>
      </c>
      <c r="BV931">
        <v>0</v>
      </c>
      <c r="BW931">
        <v>0</v>
      </c>
      <c r="BX931">
        <v>0</v>
      </c>
      <c r="BY931">
        <v>0</v>
      </c>
      <c r="BZ931">
        <v>0</v>
      </c>
      <c r="CA931">
        <v>0</v>
      </c>
      <c r="CB931">
        <v>0</v>
      </c>
      <c r="CC931">
        <v>0</v>
      </c>
      <c r="CD931">
        <v>0</v>
      </c>
      <c r="CE931">
        <v>0</v>
      </c>
      <c r="CF931">
        <v>0</v>
      </c>
      <c r="CG931">
        <v>0</v>
      </c>
      <c r="CH931">
        <v>0</v>
      </c>
      <c r="CI931">
        <v>0</v>
      </c>
      <c r="CJ931">
        <v>0</v>
      </c>
      <c r="CK931">
        <v>0</v>
      </c>
      <c r="CL931">
        <v>0</v>
      </c>
      <c r="CM931">
        <v>0</v>
      </c>
      <c r="CN931">
        <v>0</v>
      </c>
      <c r="CO931">
        <v>0</v>
      </c>
      <c r="CP931">
        <v>0</v>
      </c>
      <c r="CQ931">
        <v>0</v>
      </c>
      <c r="CR931" t="s">
        <v>131</v>
      </c>
      <c r="CS931" t="s">
        <v>131</v>
      </c>
      <c r="CT931" t="s">
        <v>131</v>
      </c>
      <c r="CU931" t="s">
        <v>131</v>
      </c>
      <c r="CV931" t="s">
        <v>134</v>
      </c>
      <c r="CW931" t="s">
        <v>134</v>
      </c>
      <c r="CX931" t="s">
        <v>134</v>
      </c>
      <c r="CY931" t="s">
        <v>134</v>
      </c>
      <c r="CZ931" t="s">
        <v>134</v>
      </c>
      <c r="DA931" t="s">
        <v>134</v>
      </c>
      <c r="DB931" t="s">
        <v>134</v>
      </c>
      <c r="DC931" t="s">
        <v>134</v>
      </c>
      <c r="DD931" t="s">
        <v>134</v>
      </c>
      <c r="DE931" t="s">
        <v>134</v>
      </c>
      <c r="DF931" t="s">
        <v>134</v>
      </c>
      <c r="DG931" t="s">
        <v>134</v>
      </c>
      <c r="DH931" t="s">
        <v>134</v>
      </c>
      <c r="DI931" t="s">
        <v>134</v>
      </c>
      <c r="DJ931" t="s">
        <v>181</v>
      </c>
      <c r="DK931" t="s">
        <v>182</v>
      </c>
      <c r="DL931" t="s">
        <v>247</v>
      </c>
      <c r="DM931" t="s">
        <v>201</v>
      </c>
      <c r="DN931" t="s">
        <v>161</v>
      </c>
      <c r="DO931" t="s">
        <v>162</v>
      </c>
      <c r="DP931" t="s">
        <v>204</v>
      </c>
      <c r="DQ931" t="s">
        <v>205</v>
      </c>
      <c r="DR931" t="s">
        <v>175</v>
      </c>
      <c r="DS931" t="s">
        <v>176</v>
      </c>
      <c r="DT931" t="s">
        <v>163</v>
      </c>
      <c r="DU931" t="s">
        <v>164</v>
      </c>
      <c r="DV931" t="s">
        <v>144</v>
      </c>
      <c r="DW931" t="s">
        <v>145</v>
      </c>
      <c r="DX931" t="s">
        <v>165</v>
      </c>
      <c r="DY931" t="s">
        <v>166</v>
      </c>
      <c r="DZ931" t="s">
        <v>167</v>
      </c>
      <c r="EA931" t="s">
        <v>149</v>
      </c>
      <c r="ED931" s="2"/>
    </row>
    <row r="932" spans="1:134" x14ac:dyDescent="0.25">
      <c r="A932" t="s">
        <v>1553</v>
      </c>
      <c r="B932">
        <v>2013</v>
      </c>
      <c r="C932">
        <v>39</v>
      </c>
      <c r="D932" s="1">
        <v>41547</v>
      </c>
      <c r="E932" s="1">
        <v>41545</v>
      </c>
      <c r="F932" s="1">
        <v>41545</v>
      </c>
      <c r="I932">
        <v>0</v>
      </c>
      <c r="J932">
        <v>0</v>
      </c>
      <c r="K932">
        <v>8</v>
      </c>
      <c r="L932">
        <v>8</v>
      </c>
      <c r="M932" t="s">
        <v>131</v>
      </c>
      <c r="N932">
        <v>2</v>
      </c>
      <c r="O932">
        <v>2</v>
      </c>
      <c r="P932">
        <v>0</v>
      </c>
      <c r="Q932" t="s">
        <v>132</v>
      </c>
      <c r="R932" t="s">
        <v>133</v>
      </c>
      <c r="S932">
        <v>3</v>
      </c>
      <c r="T932">
        <v>2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1</v>
      </c>
      <c r="AC932">
        <v>1</v>
      </c>
      <c r="AD932">
        <v>1</v>
      </c>
      <c r="AE932">
        <v>0</v>
      </c>
      <c r="AF932">
        <v>1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0</v>
      </c>
      <c r="BD932">
        <v>0</v>
      </c>
      <c r="BE932">
        <v>0</v>
      </c>
      <c r="BF932">
        <v>0</v>
      </c>
      <c r="BG932">
        <v>0</v>
      </c>
      <c r="BH932">
        <v>0</v>
      </c>
      <c r="BI932">
        <v>0</v>
      </c>
      <c r="BJ932">
        <v>0</v>
      </c>
      <c r="BK932">
        <v>0</v>
      </c>
      <c r="BL932">
        <v>0</v>
      </c>
      <c r="BM932">
        <v>0</v>
      </c>
      <c r="BN932">
        <v>0</v>
      </c>
      <c r="BO932">
        <v>0</v>
      </c>
      <c r="BP932">
        <v>0</v>
      </c>
      <c r="BQ932">
        <v>0</v>
      </c>
      <c r="BR932">
        <v>0</v>
      </c>
      <c r="BS932">
        <v>0</v>
      </c>
      <c r="BT932">
        <v>0</v>
      </c>
      <c r="BU932">
        <v>0</v>
      </c>
      <c r="BV932">
        <v>0</v>
      </c>
      <c r="BW932">
        <v>0</v>
      </c>
      <c r="BX932">
        <v>0</v>
      </c>
      <c r="BY932">
        <v>0</v>
      </c>
      <c r="BZ932">
        <v>0</v>
      </c>
      <c r="CA932">
        <v>0</v>
      </c>
      <c r="CB932">
        <v>0</v>
      </c>
      <c r="CC932">
        <v>0</v>
      </c>
      <c r="CD932">
        <v>0</v>
      </c>
      <c r="CE932">
        <v>0</v>
      </c>
      <c r="CF932">
        <v>0</v>
      </c>
      <c r="CG932">
        <v>0</v>
      </c>
      <c r="CH932">
        <v>0</v>
      </c>
      <c r="CI932">
        <v>0</v>
      </c>
      <c r="CJ932">
        <v>0</v>
      </c>
      <c r="CK932">
        <v>0</v>
      </c>
      <c r="CL932">
        <v>0</v>
      </c>
      <c r="CM932">
        <v>0</v>
      </c>
      <c r="CN932">
        <v>0</v>
      </c>
      <c r="CO932">
        <v>0</v>
      </c>
      <c r="CP932">
        <v>0</v>
      </c>
      <c r="CQ932">
        <v>0</v>
      </c>
      <c r="CR932" t="s">
        <v>131</v>
      </c>
      <c r="CS932" t="s">
        <v>131</v>
      </c>
      <c r="CT932" t="s">
        <v>131</v>
      </c>
      <c r="CU932" t="s">
        <v>131</v>
      </c>
      <c r="CV932" t="s">
        <v>131</v>
      </c>
      <c r="CW932" t="s">
        <v>134</v>
      </c>
      <c r="CX932" t="s">
        <v>134</v>
      </c>
      <c r="CY932" t="s">
        <v>134</v>
      </c>
      <c r="CZ932" t="s">
        <v>134</v>
      </c>
      <c r="DA932" t="s">
        <v>134</v>
      </c>
      <c r="DB932" t="s">
        <v>131</v>
      </c>
      <c r="DC932" t="s">
        <v>134</v>
      </c>
      <c r="DD932" t="s">
        <v>134</v>
      </c>
      <c r="DE932" t="s">
        <v>134</v>
      </c>
      <c r="DF932" t="s">
        <v>134</v>
      </c>
      <c r="DG932" t="s">
        <v>134</v>
      </c>
      <c r="DH932" t="s">
        <v>134</v>
      </c>
      <c r="DI932" t="s">
        <v>134</v>
      </c>
      <c r="DJ932" t="s">
        <v>181</v>
      </c>
      <c r="DK932" t="s">
        <v>182</v>
      </c>
      <c r="DL932" t="s">
        <v>136</v>
      </c>
      <c r="DM932" t="s">
        <v>137</v>
      </c>
      <c r="DN932" t="s">
        <v>140</v>
      </c>
      <c r="DO932" t="s">
        <v>141</v>
      </c>
      <c r="DP932" t="s">
        <v>204</v>
      </c>
      <c r="DQ932" t="s">
        <v>205</v>
      </c>
      <c r="DR932" t="s">
        <v>140</v>
      </c>
      <c r="DS932" t="s">
        <v>141</v>
      </c>
      <c r="DT932" t="s">
        <v>142</v>
      </c>
      <c r="DU932" t="s">
        <v>143</v>
      </c>
      <c r="DV932" t="s">
        <v>209</v>
      </c>
      <c r="DW932" t="s">
        <v>210</v>
      </c>
      <c r="DX932" t="s">
        <v>165</v>
      </c>
      <c r="DY932" t="s">
        <v>166</v>
      </c>
      <c r="DZ932" t="s">
        <v>167</v>
      </c>
      <c r="EA932" t="s">
        <v>150</v>
      </c>
      <c r="EB932" t="s">
        <v>151</v>
      </c>
      <c r="EC932" t="s">
        <v>152</v>
      </c>
      <c r="ED932" s="2"/>
    </row>
    <row r="933" spans="1:134" x14ac:dyDescent="0.25">
      <c r="A933" t="s">
        <v>1554</v>
      </c>
      <c r="B933">
        <v>2013</v>
      </c>
      <c r="C933">
        <v>39</v>
      </c>
      <c r="D933" s="1">
        <v>41545</v>
      </c>
      <c r="E933" s="1">
        <v>41544</v>
      </c>
      <c r="F933" s="1">
        <v>41545</v>
      </c>
      <c r="I933">
        <v>1</v>
      </c>
      <c r="J933">
        <v>1</v>
      </c>
      <c r="K933">
        <v>14</v>
      </c>
      <c r="L933">
        <v>14</v>
      </c>
      <c r="M933" t="s">
        <v>131</v>
      </c>
      <c r="N933">
        <v>6</v>
      </c>
      <c r="O933">
        <v>6</v>
      </c>
      <c r="P933">
        <v>0</v>
      </c>
      <c r="Q933" t="s">
        <v>132</v>
      </c>
      <c r="R933" t="s">
        <v>133</v>
      </c>
      <c r="S933">
        <v>3</v>
      </c>
      <c r="T933">
        <v>6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6</v>
      </c>
      <c r="AF933">
        <v>6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0</v>
      </c>
      <c r="BH933">
        <v>0</v>
      </c>
      <c r="BI933">
        <v>0</v>
      </c>
      <c r="BJ933">
        <v>0</v>
      </c>
      <c r="BK933">
        <v>0</v>
      </c>
      <c r="BL933">
        <v>0</v>
      </c>
      <c r="BM933">
        <v>0</v>
      </c>
      <c r="BN933">
        <v>0</v>
      </c>
      <c r="BO933">
        <v>0</v>
      </c>
      <c r="BP933">
        <v>0</v>
      </c>
      <c r="BQ933">
        <v>0</v>
      </c>
      <c r="BR933">
        <v>0</v>
      </c>
      <c r="BS933">
        <v>0</v>
      </c>
      <c r="BT933">
        <v>0</v>
      </c>
      <c r="BU933">
        <v>0</v>
      </c>
      <c r="BV933">
        <v>0</v>
      </c>
      <c r="BW933">
        <v>0</v>
      </c>
      <c r="BX933">
        <v>0</v>
      </c>
      <c r="BY933">
        <v>0</v>
      </c>
      <c r="BZ933">
        <v>0</v>
      </c>
      <c r="CA933">
        <v>0</v>
      </c>
      <c r="CB933">
        <v>0</v>
      </c>
      <c r="CC933">
        <v>0</v>
      </c>
      <c r="CD933">
        <v>0</v>
      </c>
      <c r="CE933">
        <v>0</v>
      </c>
      <c r="CF933">
        <v>0</v>
      </c>
      <c r="CG933">
        <v>0</v>
      </c>
      <c r="CH933">
        <v>0</v>
      </c>
      <c r="CI933">
        <v>0</v>
      </c>
      <c r="CJ933">
        <v>0</v>
      </c>
      <c r="CK933">
        <v>0</v>
      </c>
      <c r="CL933">
        <v>0</v>
      </c>
      <c r="CM933">
        <v>0</v>
      </c>
      <c r="CN933">
        <v>0</v>
      </c>
      <c r="CO933">
        <v>0</v>
      </c>
      <c r="CP933">
        <v>0</v>
      </c>
      <c r="CQ933">
        <v>0</v>
      </c>
      <c r="CR933" t="s">
        <v>131</v>
      </c>
      <c r="CS933" t="s">
        <v>131</v>
      </c>
      <c r="CT933" t="s">
        <v>131</v>
      </c>
      <c r="CU933" t="s">
        <v>131</v>
      </c>
      <c r="CV933" t="s">
        <v>134</v>
      </c>
      <c r="CW933" t="s">
        <v>134</v>
      </c>
      <c r="CX933" t="s">
        <v>134</v>
      </c>
      <c r="CY933" t="s">
        <v>134</v>
      </c>
      <c r="CZ933" t="s">
        <v>134</v>
      </c>
      <c r="DA933" t="s">
        <v>134</v>
      </c>
      <c r="DB933" t="s">
        <v>134</v>
      </c>
      <c r="DC933" t="s">
        <v>134</v>
      </c>
      <c r="DD933" t="s">
        <v>134</v>
      </c>
      <c r="DE933" t="s">
        <v>134</v>
      </c>
      <c r="DF933" t="s">
        <v>134</v>
      </c>
      <c r="DG933" t="s">
        <v>134</v>
      </c>
      <c r="DH933" t="s">
        <v>134</v>
      </c>
      <c r="DI933" t="s">
        <v>134</v>
      </c>
      <c r="DJ933" t="s">
        <v>181</v>
      </c>
      <c r="DK933" t="s">
        <v>182</v>
      </c>
      <c r="DL933" t="s">
        <v>201</v>
      </c>
      <c r="DM933" t="s">
        <v>201</v>
      </c>
      <c r="DN933" t="s">
        <v>172</v>
      </c>
      <c r="DO933" t="s">
        <v>173</v>
      </c>
      <c r="DP933" t="s">
        <v>174</v>
      </c>
      <c r="DQ933" t="s">
        <v>173</v>
      </c>
      <c r="DR933" t="s">
        <v>175</v>
      </c>
      <c r="DS933" t="s">
        <v>176</v>
      </c>
      <c r="DT933" t="s">
        <v>236</v>
      </c>
      <c r="DU933" t="s">
        <v>143</v>
      </c>
      <c r="DV933" t="s">
        <v>144</v>
      </c>
      <c r="DW933" t="s">
        <v>145</v>
      </c>
      <c r="DX933" t="s">
        <v>165</v>
      </c>
      <c r="DY933" t="s">
        <v>166</v>
      </c>
      <c r="DZ933" t="s">
        <v>167</v>
      </c>
      <c r="EA933" t="s">
        <v>150</v>
      </c>
      <c r="EB933" t="s">
        <v>212</v>
      </c>
      <c r="EC933" t="s">
        <v>152</v>
      </c>
      <c r="ED933" s="2"/>
    </row>
    <row r="934" spans="1:134" x14ac:dyDescent="0.25">
      <c r="A934" t="s">
        <v>1555</v>
      </c>
      <c r="B934">
        <v>2013</v>
      </c>
      <c r="C934">
        <v>39</v>
      </c>
      <c r="D934" s="1">
        <v>41540</v>
      </c>
      <c r="E934" s="1">
        <v>41538</v>
      </c>
      <c r="F934" s="1">
        <v>41539</v>
      </c>
      <c r="I934">
        <v>1</v>
      </c>
      <c r="J934">
        <v>1</v>
      </c>
      <c r="K934">
        <v>14</v>
      </c>
      <c r="L934">
        <v>14</v>
      </c>
      <c r="M934" t="s">
        <v>131</v>
      </c>
      <c r="N934">
        <v>3</v>
      </c>
      <c r="O934">
        <v>3</v>
      </c>
      <c r="P934">
        <v>0</v>
      </c>
      <c r="Q934" t="s">
        <v>132</v>
      </c>
      <c r="R934" t="s">
        <v>133</v>
      </c>
      <c r="S934">
        <v>3</v>
      </c>
      <c r="T934">
        <v>2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1</v>
      </c>
      <c r="AE934">
        <v>1</v>
      </c>
      <c r="AF934">
        <v>2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  <c r="BF934">
        <v>0</v>
      </c>
      <c r="BG934">
        <v>0</v>
      </c>
      <c r="BH934">
        <v>0</v>
      </c>
      <c r="BI934">
        <v>0</v>
      </c>
      <c r="BJ934">
        <v>0</v>
      </c>
      <c r="BK934">
        <v>0</v>
      </c>
      <c r="BL934">
        <v>0</v>
      </c>
      <c r="BM934">
        <v>0</v>
      </c>
      <c r="BN934">
        <v>0</v>
      </c>
      <c r="BO934">
        <v>0</v>
      </c>
      <c r="BP934">
        <v>0</v>
      </c>
      <c r="BQ934">
        <v>0</v>
      </c>
      <c r="BR934">
        <v>0</v>
      </c>
      <c r="BS934">
        <v>0</v>
      </c>
      <c r="BT934">
        <v>0</v>
      </c>
      <c r="BU934">
        <v>0</v>
      </c>
      <c r="BV934">
        <v>0</v>
      </c>
      <c r="BW934">
        <v>0</v>
      </c>
      <c r="BX934">
        <v>0</v>
      </c>
      <c r="BY934">
        <v>1</v>
      </c>
      <c r="BZ934">
        <v>0</v>
      </c>
      <c r="CA934">
        <v>0</v>
      </c>
      <c r="CB934">
        <v>0</v>
      </c>
      <c r="CC934">
        <v>0</v>
      </c>
      <c r="CD934">
        <v>0</v>
      </c>
      <c r="CE934">
        <v>0</v>
      </c>
      <c r="CF934">
        <v>0</v>
      </c>
      <c r="CG934">
        <v>1</v>
      </c>
      <c r="CH934">
        <v>1</v>
      </c>
      <c r="CI934">
        <v>0</v>
      </c>
      <c r="CJ934">
        <v>0</v>
      </c>
      <c r="CK934">
        <v>0</v>
      </c>
      <c r="CL934">
        <v>0</v>
      </c>
      <c r="CM934">
        <v>0</v>
      </c>
      <c r="CN934">
        <v>0</v>
      </c>
      <c r="CO934">
        <v>0</v>
      </c>
      <c r="CP934">
        <v>0</v>
      </c>
      <c r="CQ934">
        <v>0</v>
      </c>
      <c r="CR934" t="s">
        <v>131</v>
      </c>
      <c r="CS934" t="s">
        <v>131</v>
      </c>
      <c r="CT934" t="s">
        <v>131</v>
      </c>
      <c r="CU934" t="s">
        <v>131</v>
      </c>
      <c r="CV934" t="s">
        <v>134</v>
      </c>
      <c r="CW934" t="s">
        <v>134</v>
      </c>
      <c r="CX934" t="s">
        <v>134</v>
      </c>
      <c r="CY934" t="s">
        <v>134</v>
      </c>
      <c r="CZ934" t="s">
        <v>134</v>
      </c>
      <c r="DA934" t="s">
        <v>134</v>
      </c>
      <c r="DB934" t="s">
        <v>131</v>
      </c>
      <c r="DC934" t="s">
        <v>134</v>
      </c>
      <c r="DD934" t="s">
        <v>134</v>
      </c>
      <c r="DE934" t="s">
        <v>134</v>
      </c>
      <c r="DF934" t="s">
        <v>134</v>
      </c>
      <c r="DG934" t="s">
        <v>134</v>
      </c>
      <c r="DH934" t="s">
        <v>134</v>
      </c>
      <c r="DI934" t="s">
        <v>131</v>
      </c>
      <c r="DJ934" t="s">
        <v>181</v>
      </c>
      <c r="DK934" t="s">
        <v>402</v>
      </c>
      <c r="DL934" t="s">
        <v>201</v>
      </c>
      <c r="DM934" t="s">
        <v>160</v>
      </c>
      <c r="DN934" t="s">
        <v>172</v>
      </c>
      <c r="DO934" t="s">
        <v>173</v>
      </c>
      <c r="DP934" t="s">
        <v>174</v>
      </c>
      <c r="DQ934" t="s">
        <v>173</v>
      </c>
      <c r="DR934" t="s">
        <v>175</v>
      </c>
      <c r="DS934" t="s">
        <v>176</v>
      </c>
      <c r="DT934" t="s">
        <v>236</v>
      </c>
      <c r="DU934" t="s">
        <v>164</v>
      </c>
      <c r="DV934" t="s">
        <v>144</v>
      </c>
      <c r="DW934" t="s">
        <v>145</v>
      </c>
      <c r="DX934" t="s">
        <v>165</v>
      </c>
      <c r="DY934" t="s">
        <v>166</v>
      </c>
      <c r="DZ934" t="s">
        <v>167</v>
      </c>
      <c r="EA934" t="s">
        <v>149</v>
      </c>
      <c r="ED934" s="2"/>
    </row>
    <row r="935" spans="1:134" x14ac:dyDescent="0.25">
      <c r="A935" t="s">
        <v>1556</v>
      </c>
      <c r="B935">
        <v>2013</v>
      </c>
      <c r="C935">
        <v>39</v>
      </c>
      <c r="D935" s="1">
        <v>41542</v>
      </c>
      <c r="E935" s="1">
        <v>41540</v>
      </c>
      <c r="F935" s="1">
        <v>41541</v>
      </c>
      <c r="I935">
        <v>1</v>
      </c>
      <c r="J935">
        <v>0</v>
      </c>
      <c r="K935">
        <v>5</v>
      </c>
      <c r="L935">
        <v>5</v>
      </c>
      <c r="M935" t="s">
        <v>131</v>
      </c>
      <c r="N935">
        <v>2</v>
      </c>
      <c r="O935">
        <v>2</v>
      </c>
      <c r="P935">
        <v>0</v>
      </c>
      <c r="Q935" t="s">
        <v>132</v>
      </c>
      <c r="R935" t="s">
        <v>133</v>
      </c>
      <c r="S935">
        <v>3</v>
      </c>
      <c r="T935">
        <v>2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1</v>
      </c>
      <c r="AE935">
        <v>1</v>
      </c>
      <c r="AF935">
        <v>2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0</v>
      </c>
      <c r="AY935">
        <v>0</v>
      </c>
      <c r="AZ935">
        <v>0</v>
      </c>
      <c r="BA935">
        <v>0</v>
      </c>
      <c r="BB935">
        <v>0</v>
      </c>
      <c r="BC935">
        <v>0</v>
      </c>
      <c r="BD935">
        <v>0</v>
      </c>
      <c r="BE935">
        <v>0</v>
      </c>
      <c r="BF935">
        <v>0</v>
      </c>
      <c r="BG935">
        <v>0</v>
      </c>
      <c r="BH935">
        <v>0</v>
      </c>
      <c r="BI935">
        <v>0</v>
      </c>
      <c r="BJ935">
        <v>0</v>
      </c>
      <c r="BK935">
        <v>0</v>
      </c>
      <c r="BL935">
        <v>0</v>
      </c>
      <c r="BM935">
        <v>0</v>
      </c>
      <c r="BN935">
        <v>0</v>
      </c>
      <c r="BO935">
        <v>0</v>
      </c>
      <c r="BP935">
        <v>0</v>
      </c>
      <c r="BQ935">
        <v>0</v>
      </c>
      <c r="BR935">
        <v>0</v>
      </c>
      <c r="BS935">
        <v>0</v>
      </c>
      <c r="BT935">
        <v>0</v>
      </c>
      <c r="BU935">
        <v>0</v>
      </c>
      <c r="BV935">
        <v>0</v>
      </c>
      <c r="BW935">
        <v>0</v>
      </c>
      <c r="BX935">
        <v>0</v>
      </c>
      <c r="BY935">
        <v>0</v>
      </c>
      <c r="BZ935">
        <v>0</v>
      </c>
      <c r="CA935">
        <v>0</v>
      </c>
      <c r="CB935">
        <v>0</v>
      </c>
      <c r="CC935">
        <v>0</v>
      </c>
      <c r="CD935">
        <v>0</v>
      </c>
      <c r="CE935">
        <v>0</v>
      </c>
      <c r="CF935">
        <v>0</v>
      </c>
      <c r="CG935">
        <v>0</v>
      </c>
      <c r="CH935">
        <v>0</v>
      </c>
      <c r="CI935">
        <v>0</v>
      </c>
      <c r="CJ935">
        <v>0</v>
      </c>
      <c r="CK935">
        <v>0</v>
      </c>
      <c r="CL935">
        <v>0</v>
      </c>
      <c r="CM935">
        <v>0</v>
      </c>
      <c r="CN935">
        <v>0</v>
      </c>
      <c r="CO935">
        <v>0</v>
      </c>
      <c r="CP935">
        <v>0</v>
      </c>
      <c r="CQ935">
        <v>0</v>
      </c>
      <c r="CR935" t="s">
        <v>131</v>
      </c>
      <c r="CS935" t="s">
        <v>131</v>
      </c>
      <c r="CT935" t="s">
        <v>131</v>
      </c>
      <c r="CU935" t="s">
        <v>131</v>
      </c>
      <c r="CV935" t="s">
        <v>134</v>
      </c>
      <c r="CW935" t="s">
        <v>134</v>
      </c>
      <c r="CX935" t="s">
        <v>134</v>
      </c>
      <c r="CY935" t="s">
        <v>134</v>
      </c>
      <c r="CZ935" t="s">
        <v>134</v>
      </c>
      <c r="DA935" t="s">
        <v>134</v>
      </c>
      <c r="DB935" t="s">
        <v>134</v>
      </c>
      <c r="DC935" t="s">
        <v>131</v>
      </c>
      <c r="DD935" t="s">
        <v>131</v>
      </c>
      <c r="DE935" t="s">
        <v>134</v>
      </c>
      <c r="DF935" t="s">
        <v>134</v>
      </c>
      <c r="DG935" t="s">
        <v>134</v>
      </c>
      <c r="DH935" t="s">
        <v>134</v>
      </c>
      <c r="DI935" t="s">
        <v>134</v>
      </c>
      <c r="DJ935" t="s">
        <v>219</v>
      </c>
      <c r="DK935" t="s">
        <v>275</v>
      </c>
      <c r="DL935" t="s">
        <v>159</v>
      </c>
      <c r="DM935" t="s">
        <v>160</v>
      </c>
      <c r="DN935" t="s">
        <v>161</v>
      </c>
      <c r="DO935" t="s">
        <v>162</v>
      </c>
      <c r="DP935" t="s">
        <v>204</v>
      </c>
      <c r="DQ935" t="s">
        <v>205</v>
      </c>
      <c r="DR935" t="s">
        <v>175</v>
      </c>
      <c r="DS935" t="s">
        <v>176</v>
      </c>
      <c r="DT935" t="s">
        <v>163</v>
      </c>
      <c r="DU935" t="s">
        <v>164</v>
      </c>
      <c r="DV935" t="s">
        <v>144</v>
      </c>
      <c r="DW935" t="s">
        <v>145</v>
      </c>
      <c r="DX935" t="s">
        <v>165</v>
      </c>
      <c r="DY935" t="s">
        <v>166</v>
      </c>
      <c r="DZ935" t="s">
        <v>167</v>
      </c>
      <c r="EA935" t="s">
        <v>149</v>
      </c>
      <c r="ED935" s="2"/>
    </row>
    <row r="936" spans="1:134" x14ac:dyDescent="0.25">
      <c r="A936" t="s">
        <v>1557</v>
      </c>
      <c r="B936">
        <v>2013</v>
      </c>
      <c r="C936">
        <v>40</v>
      </c>
      <c r="D936" s="1">
        <v>41550</v>
      </c>
      <c r="E936" s="1">
        <v>41549</v>
      </c>
      <c r="F936" s="1">
        <v>41550</v>
      </c>
      <c r="I936">
        <v>1</v>
      </c>
      <c r="J936">
        <v>1</v>
      </c>
      <c r="K936">
        <v>14</v>
      </c>
      <c r="L936">
        <v>14</v>
      </c>
      <c r="M936" t="s">
        <v>131</v>
      </c>
      <c r="N936">
        <v>6</v>
      </c>
      <c r="O936">
        <v>5</v>
      </c>
      <c r="P936">
        <v>0</v>
      </c>
      <c r="Q936" t="s">
        <v>528</v>
      </c>
      <c r="R936" t="s">
        <v>133</v>
      </c>
      <c r="S936">
        <v>3</v>
      </c>
      <c r="T936">
        <v>3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1</v>
      </c>
      <c r="AB936">
        <v>1</v>
      </c>
      <c r="AC936">
        <v>2</v>
      </c>
      <c r="AD936">
        <v>0</v>
      </c>
      <c r="AE936">
        <v>0</v>
      </c>
      <c r="AF936">
        <v>0</v>
      </c>
      <c r="AG936">
        <v>1</v>
      </c>
      <c r="AH936">
        <v>0</v>
      </c>
      <c r="AI936">
        <v>1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  <c r="AY936">
        <v>0</v>
      </c>
      <c r="AZ936">
        <v>0</v>
      </c>
      <c r="BA936">
        <v>0</v>
      </c>
      <c r="BB936">
        <v>0</v>
      </c>
      <c r="BC936">
        <v>0</v>
      </c>
      <c r="BD936">
        <v>0</v>
      </c>
      <c r="BE936">
        <v>0</v>
      </c>
      <c r="BF936">
        <v>0</v>
      </c>
      <c r="BG936">
        <v>0</v>
      </c>
      <c r="BH936">
        <v>0</v>
      </c>
      <c r="BI936">
        <v>0</v>
      </c>
      <c r="BJ936">
        <v>0</v>
      </c>
      <c r="BK936">
        <v>0</v>
      </c>
      <c r="BL936">
        <v>0</v>
      </c>
      <c r="BM936">
        <v>0</v>
      </c>
      <c r="BN936">
        <v>0</v>
      </c>
      <c r="BO936">
        <v>0</v>
      </c>
      <c r="BP936">
        <v>0</v>
      </c>
      <c r="BQ936">
        <v>0</v>
      </c>
      <c r="BR936">
        <v>0</v>
      </c>
      <c r="BS936">
        <v>0</v>
      </c>
      <c r="BT936">
        <v>0</v>
      </c>
      <c r="BU936">
        <v>0</v>
      </c>
      <c r="BV936">
        <v>0</v>
      </c>
      <c r="BW936">
        <v>0</v>
      </c>
      <c r="BX936">
        <v>0</v>
      </c>
      <c r="BY936">
        <v>2</v>
      </c>
      <c r="BZ936">
        <v>0</v>
      </c>
      <c r="CA936">
        <v>0</v>
      </c>
      <c r="CB936">
        <v>0</v>
      </c>
      <c r="CC936">
        <v>0</v>
      </c>
      <c r="CD936">
        <v>0</v>
      </c>
      <c r="CE936">
        <v>0</v>
      </c>
      <c r="CF936">
        <v>0</v>
      </c>
      <c r="CG936">
        <v>0</v>
      </c>
      <c r="CH936">
        <v>0</v>
      </c>
      <c r="CI936">
        <v>0</v>
      </c>
      <c r="CJ936">
        <v>2</v>
      </c>
      <c r="CK936">
        <v>2</v>
      </c>
      <c r="CL936">
        <v>0</v>
      </c>
      <c r="CM936">
        <v>0</v>
      </c>
      <c r="CN936">
        <v>0</v>
      </c>
      <c r="CO936">
        <v>0</v>
      </c>
      <c r="CP936">
        <v>0</v>
      </c>
      <c r="CQ936">
        <v>0</v>
      </c>
      <c r="CR936" t="s">
        <v>131</v>
      </c>
      <c r="CS936" t="s">
        <v>131</v>
      </c>
      <c r="CT936" t="s">
        <v>131</v>
      </c>
      <c r="CU936" t="s">
        <v>131</v>
      </c>
      <c r="CV936" t="s">
        <v>134</v>
      </c>
      <c r="CW936" t="s">
        <v>134</v>
      </c>
      <c r="CX936" t="s">
        <v>134</v>
      </c>
      <c r="CY936" t="s">
        <v>134</v>
      </c>
      <c r="CZ936" t="s">
        <v>134</v>
      </c>
      <c r="DA936" t="s">
        <v>134</v>
      </c>
      <c r="DB936" t="s">
        <v>131</v>
      </c>
      <c r="DC936" t="s">
        <v>134</v>
      </c>
      <c r="DD936" t="s">
        <v>134</v>
      </c>
      <c r="DE936" t="s">
        <v>134</v>
      </c>
      <c r="DF936" t="s">
        <v>134</v>
      </c>
      <c r="DG936" t="s">
        <v>134</v>
      </c>
      <c r="DH936" t="s">
        <v>134</v>
      </c>
      <c r="DI936" t="s">
        <v>134</v>
      </c>
      <c r="DJ936" t="s">
        <v>355</v>
      </c>
      <c r="DK936" t="s">
        <v>356</v>
      </c>
      <c r="DL936" t="s">
        <v>159</v>
      </c>
      <c r="DM936" t="s">
        <v>160</v>
      </c>
      <c r="DN936" t="s">
        <v>172</v>
      </c>
      <c r="DO936" t="s">
        <v>173</v>
      </c>
      <c r="DP936" t="s">
        <v>174</v>
      </c>
      <c r="DQ936" t="s">
        <v>173</v>
      </c>
      <c r="DR936" t="s">
        <v>140</v>
      </c>
      <c r="DS936" t="s">
        <v>141</v>
      </c>
      <c r="DT936" t="s">
        <v>236</v>
      </c>
      <c r="DU936" t="s">
        <v>164</v>
      </c>
      <c r="DV936" t="s">
        <v>144</v>
      </c>
      <c r="DW936" t="s">
        <v>145</v>
      </c>
      <c r="DX936" t="s">
        <v>165</v>
      </c>
      <c r="DY936" t="s">
        <v>166</v>
      </c>
      <c r="DZ936" t="s">
        <v>167</v>
      </c>
      <c r="EA936" t="s">
        <v>149</v>
      </c>
      <c r="ED936" s="2"/>
    </row>
    <row r="937" spans="1:134" x14ac:dyDescent="0.25">
      <c r="A937" t="s">
        <v>1558</v>
      </c>
      <c r="B937">
        <v>2013</v>
      </c>
      <c r="C937">
        <v>40</v>
      </c>
      <c r="D937" s="1">
        <v>41556</v>
      </c>
      <c r="E937" s="1">
        <v>41551</v>
      </c>
      <c r="F937" s="1">
        <v>41553</v>
      </c>
      <c r="I937">
        <v>2</v>
      </c>
      <c r="J937">
        <v>2</v>
      </c>
      <c r="K937">
        <v>12</v>
      </c>
      <c r="L937">
        <v>12</v>
      </c>
      <c r="M937" t="s">
        <v>131</v>
      </c>
      <c r="N937">
        <v>5</v>
      </c>
      <c r="O937">
        <v>5</v>
      </c>
      <c r="P937">
        <v>0</v>
      </c>
      <c r="Q937" t="s">
        <v>132</v>
      </c>
      <c r="R937" t="s">
        <v>133</v>
      </c>
      <c r="S937">
        <v>7</v>
      </c>
      <c r="T937">
        <v>5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1</v>
      </c>
      <c r="AC937">
        <v>1</v>
      </c>
      <c r="AD937">
        <v>1</v>
      </c>
      <c r="AE937">
        <v>1</v>
      </c>
      <c r="AF937">
        <v>2</v>
      </c>
      <c r="AG937">
        <v>1</v>
      </c>
      <c r="AH937">
        <v>1</v>
      </c>
      <c r="AI937">
        <v>2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0</v>
      </c>
      <c r="BD937">
        <v>0</v>
      </c>
      <c r="BE937">
        <v>0</v>
      </c>
      <c r="BF937">
        <v>0</v>
      </c>
      <c r="BG937">
        <v>0</v>
      </c>
      <c r="BH937">
        <v>0</v>
      </c>
      <c r="BI937">
        <v>0</v>
      </c>
      <c r="BJ937">
        <v>0</v>
      </c>
      <c r="BK937">
        <v>0</v>
      </c>
      <c r="BL937">
        <v>0</v>
      </c>
      <c r="BM937">
        <v>0</v>
      </c>
      <c r="BN937">
        <v>0</v>
      </c>
      <c r="BO937">
        <v>0</v>
      </c>
      <c r="BP937">
        <v>0</v>
      </c>
      <c r="BQ937">
        <v>0</v>
      </c>
      <c r="BR937">
        <v>0</v>
      </c>
      <c r="BS937">
        <v>0</v>
      </c>
      <c r="BT937">
        <v>0</v>
      </c>
      <c r="BU937">
        <v>0</v>
      </c>
      <c r="BV937">
        <v>0</v>
      </c>
      <c r="BW937">
        <v>0</v>
      </c>
      <c r="BX937">
        <v>0</v>
      </c>
      <c r="BY937">
        <v>0</v>
      </c>
      <c r="BZ937">
        <v>0</v>
      </c>
      <c r="CA937">
        <v>0</v>
      </c>
      <c r="CB937">
        <v>0</v>
      </c>
      <c r="CC937">
        <v>0</v>
      </c>
      <c r="CD937">
        <v>0</v>
      </c>
      <c r="CE937">
        <v>0</v>
      </c>
      <c r="CF937">
        <v>0</v>
      </c>
      <c r="CG937">
        <v>0</v>
      </c>
      <c r="CH937">
        <v>0</v>
      </c>
      <c r="CI937">
        <v>0</v>
      </c>
      <c r="CJ937">
        <v>0</v>
      </c>
      <c r="CK937">
        <v>0</v>
      </c>
      <c r="CL937">
        <v>0</v>
      </c>
      <c r="CM937">
        <v>0</v>
      </c>
      <c r="CN937">
        <v>0</v>
      </c>
      <c r="CO937">
        <v>0</v>
      </c>
      <c r="CP937">
        <v>0</v>
      </c>
      <c r="CQ937">
        <v>0</v>
      </c>
      <c r="CR937" t="s">
        <v>131</v>
      </c>
      <c r="CS937" t="s">
        <v>131</v>
      </c>
      <c r="CT937" t="s">
        <v>131</v>
      </c>
      <c r="CU937" t="s">
        <v>131</v>
      </c>
      <c r="CV937" t="s">
        <v>134</v>
      </c>
      <c r="CW937" t="s">
        <v>134</v>
      </c>
      <c r="CX937" t="s">
        <v>134</v>
      </c>
      <c r="CY937" t="s">
        <v>134</v>
      </c>
      <c r="CZ937" t="s">
        <v>134</v>
      </c>
      <c r="DA937" t="s">
        <v>134</v>
      </c>
      <c r="DB937" t="s">
        <v>131</v>
      </c>
      <c r="DC937" t="s">
        <v>134</v>
      </c>
      <c r="DD937" t="s">
        <v>134</v>
      </c>
      <c r="DE937" t="s">
        <v>134</v>
      </c>
      <c r="DF937" t="s">
        <v>134</v>
      </c>
      <c r="DG937" t="s">
        <v>131</v>
      </c>
      <c r="DH937" t="s">
        <v>134</v>
      </c>
      <c r="DI937" t="s">
        <v>131</v>
      </c>
      <c r="DJ937" t="s">
        <v>355</v>
      </c>
      <c r="DK937" t="s">
        <v>356</v>
      </c>
      <c r="DN937" t="s">
        <v>161</v>
      </c>
      <c r="DO937" t="s">
        <v>162</v>
      </c>
      <c r="DP937" t="s">
        <v>140</v>
      </c>
      <c r="DQ937" t="s">
        <v>141</v>
      </c>
      <c r="DR937" t="s">
        <v>175</v>
      </c>
      <c r="DS937" t="s">
        <v>176</v>
      </c>
      <c r="DT937" t="s">
        <v>236</v>
      </c>
      <c r="DU937" t="s">
        <v>164</v>
      </c>
      <c r="DV937" t="s">
        <v>959</v>
      </c>
      <c r="DW937" t="s">
        <v>196</v>
      </c>
      <c r="DX937" t="s">
        <v>165</v>
      </c>
      <c r="DY937" t="s">
        <v>166</v>
      </c>
      <c r="DZ937" t="s">
        <v>167</v>
      </c>
      <c r="EA937" t="s">
        <v>149</v>
      </c>
    </row>
    <row r="938" spans="1:134" x14ac:dyDescent="0.25">
      <c r="A938" t="s">
        <v>1559</v>
      </c>
      <c r="B938">
        <v>2013</v>
      </c>
      <c r="C938">
        <v>40</v>
      </c>
      <c r="D938" s="1">
        <v>41551</v>
      </c>
      <c r="E938" s="1">
        <v>41551</v>
      </c>
      <c r="F938" s="1">
        <v>41551</v>
      </c>
      <c r="I938">
        <v>0</v>
      </c>
      <c r="J938">
        <v>0</v>
      </c>
      <c r="K938">
        <v>8</v>
      </c>
      <c r="L938">
        <v>8</v>
      </c>
      <c r="M938" t="s">
        <v>131</v>
      </c>
      <c r="N938">
        <v>27</v>
      </c>
      <c r="O938">
        <v>9</v>
      </c>
      <c r="P938">
        <v>0</v>
      </c>
      <c r="Q938" t="s">
        <v>354</v>
      </c>
      <c r="R938" t="s">
        <v>133</v>
      </c>
      <c r="S938">
        <v>3</v>
      </c>
      <c r="T938">
        <v>9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9</v>
      </c>
      <c r="AF938">
        <v>9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  <c r="AY938">
        <v>0</v>
      </c>
      <c r="AZ938">
        <v>0</v>
      </c>
      <c r="BA938">
        <v>0</v>
      </c>
      <c r="BB938">
        <v>0</v>
      </c>
      <c r="BC938">
        <v>0</v>
      </c>
      <c r="BD938">
        <v>0</v>
      </c>
      <c r="BE938">
        <v>0</v>
      </c>
      <c r="BF938">
        <v>0</v>
      </c>
      <c r="BG938">
        <v>0</v>
      </c>
      <c r="BH938">
        <v>0</v>
      </c>
      <c r="BI938">
        <v>0</v>
      </c>
      <c r="BJ938">
        <v>0</v>
      </c>
      <c r="BK938">
        <v>0</v>
      </c>
      <c r="BL938">
        <v>0</v>
      </c>
      <c r="BM938">
        <v>0</v>
      </c>
      <c r="BN938">
        <v>0</v>
      </c>
      <c r="BO938">
        <v>0</v>
      </c>
      <c r="BP938">
        <v>0</v>
      </c>
      <c r="BQ938">
        <v>0</v>
      </c>
      <c r="BR938">
        <v>0</v>
      </c>
      <c r="BS938">
        <v>0</v>
      </c>
      <c r="BT938">
        <v>0</v>
      </c>
      <c r="BU938">
        <v>0</v>
      </c>
      <c r="BV938">
        <v>0</v>
      </c>
      <c r="BW938">
        <v>0</v>
      </c>
      <c r="BX938">
        <v>0</v>
      </c>
      <c r="BY938">
        <v>0</v>
      </c>
      <c r="BZ938">
        <v>0</v>
      </c>
      <c r="CA938">
        <v>0</v>
      </c>
      <c r="CB938">
        <v>0</v>
      </c>
      <c r="CC938">
        <v>0</v>
      </c>
      <c r="CD938">
        <v>0</v>
      </c>
      <c r="CE938">
        <v>0</v>
      </c>
      <c r="CF938">
        <v>0</v>
      </c>
      <c r="CG938">
        <v>0</v>
      </c>
      <c r="CH938">
        <v>0</v>
      </c>
      <c r="CI938">
        <v>0</v>
      </c>
      <c r="CJ938">
        <v>0</v>
      </c>
      <c r="CK938">
        <v>0</v>
      </c>
      <c r="CL938">
        <v>0</v>
      </c>
      <c r="CM938">
        <v>0</v>
      </c>
      <c r="CN938">
        <v>0</v>
      </c>
      <c r="CO938">
        <v>0</v>
      </c>
      <c r="CP938">
        <v>0</v>
      </c>
      <c r="CQ938">
        <v>0</v>
      </c>
      <c r="CR938" t="s">
        <v>131</v>
      </c>
      <c r="CS938" t="s">
        <v>131</v>
      </c>
      <c r="CT938" t="s">
        <v>131</v>
      </c>
      <c r="CU938" t="s">
        <v>131</v>
      </c>
      <c r="CV938" t="s">
        <v>134</v>
      </c>
      <c r="CW938" t="s">
        <v>134</v>
      </c>
      <c r="CX938" t="s">
        <v>134</v>
      </c>
      <c r="CY938" t="s">
        <v>134</v>
      </c>
      <c r="CZ938" t="s">
        <v>134</v>
      </c>
      <c r="DA938" t="s">
        <v>134</v>
      </c>
      <c r="DB938" t="s">
        <v>134</v>
      </c>
      <c r="DC938" t="s">
        <v>134</v>
      </c>
      <c r="DD938" t="s">
        <v>134</v>
      </c>
      <c r="DE938" t="s">
        <v>134</v>
      </c>
      <c r="DF938" t="s">
        <v>134</v>
      </c>
      <c r="DG938" t="s">
        <v>134</v>
      </c>
      <c r="DH938" t="s">
        <v>134</v>
      </c>
      <c r="DI938" t="s">
        <v>134</v>
      </c>
      <c r="DJ938" t="s">
        <v>255</v>
      </c>
      <c r="DK938" t="s">
        <v>256</v>
      </c>
      <c r="DL938" t="s">
        <v>136</v>
      </c>
      <c r="DM938" t="s">
        <v>137</v>
      </c>
      <c r="DN938" t="s">
        <v>161</v>
      </c>
      <c r="DO938" t="s">
        <v>162</v>
      </c>
      <c r="DP938" t="s">
        <v>174</v>
      </c>
      <c r="DQ938" t="s">
        <v>173</v>
      </c>
      <c r="DR938" t="s">
        <v>175</v>
      </c>
      <c r="DS938" t="s">
        <v>176</v>
      </c>
      <c r="DT938" t="s">
        <v>236</v>
      </c>
      <c r="DU938" t="s">
        <v>143</v>
      </c>
      <c r="DV938" t="s">
        <v>588</v>
      </c>
      <c r="DW938" t="s">
        <v>589</v>
      </c>
      <c r="DX938" t="s">
        <v>171</v>
      </c>
      <c r="DY938" t="s">
        <v>211</v>
      </c>
      <c r="DZ938" t="s">
        <v>167</v>
      </c>
      <c r="EA938" t="s">
        <v>150</v>
      </c>
      <c r="EB938" t="s">
        <v>151</v>
      </c>
      <c r="EC938" t="s">
        <v>152</v>
      </c>
    </row>
    <row r="939" spans="1:134" x14ac:dyDescent="0.25">
      <c r="A939" t="s">
        <v>1560</v>
      </c>
      <c r="B939">
        <v>2013</v>
      </c>
      <c r="C939">
        <v>40</v>
      </c>
      <c r="D939" s="1">
        <v>41551</v>
      </c>
      <c r="E939" s="1">
        <v>41549</v>
      </c>
      <c r="F939" s="1">
        <v>41550</v>
      </c>
      <c r="I939">
        <v>1</v>
      </c>
      <c r="J939">
        <v>1</v>
      </c>
      <c r="K939">
        <v>5</v>
      </c>
      <c r="L939">
        <v>5</v>
      </c>
      <c r="M939" t="s">
        <v>131</v>
      </c>
      <c r="N939">
        <v>2</v>
      </c>
      <c r="O939">
        <v>2</v>
      </c>
      <c r="P939">
        <v>0</v>
      </c>
      <c r="Q939" t="s">
        <v>132</v>
      </c>
      <c r="R939" t="s">
        <v>133</v>
      </c>
      <c r="S939">
        <v>3</v>
      </c>
      <c r="T939">
        <v>1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1</v>
      </c>
      <c r="AF939">
        <v>1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1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0</v>
      </c>
      <c r="AX939">
        <v>1</v>
      </c>
      <c r="AY939">
        <v>1</v>
      </c>
      <c r="AZ939">
        <v>0</v>
      </c>
      <c r="BA939">
        <v>0</v>
      </c>
      <c r="BB939">
        <v>0</v>
      </c>
      <c r="BC939">
        <v>0</v>
      </c>
      <c r="BD939">
        <v>0</v>
      </c>
      <c r="BE939">
        <v>0</v>
      </c>
      <c r="BF939">
        <v>0</v>
      </c>
      <c r="BG939">
        <v>0</v>
      </c>
      <c r="BH939">
        <v>0</v>
      </c>
      <c r="BI939">
        <v>0</v>
      </c>
      <c r="BJ939">
        <v>0</v>
      </c>
      <c r="BK939">
        <v>0</v>
      </c>
      <c r="BL939">
        <v>0</v>
      </c>
      <c r="BM939">
        <v>0</v>
      </c>
      <c r="BN939">
        <v>0</v>
      </c>
      <c r="BO939">
        <v>0</v>
      </c>
      <c r="BP939">
        <v>0</v>
      </c>
      <c r="BQ939">
        <v>0</v>
      </c>
      <c r="BR939">
        <v>0</v>
      </c>
      <c r="BS939">
        <v>0</v>
      </c>
      <c r="BT939">
        <v>0</v>
      </c>
      <c r="BU939">
        <v>0</v>
      </c>
      <c r="BV939">
        <v>0</v>
      </c>
      <c r="BW939">
        <v>0</v>
      </c>
      <c r="BX939">
        <v>0</v>
      </c>
      <c r="BY939">
        <v>0</v>
      </c>
      <c r="BZ939">
        <v>0</v>
      </c>
      <c r="CA939">
        <v>0</v>
      </c>
      <c r="CB939">
        <v>0</v>
      </c>
      <c r="CC939">
        <v>0</v>
      </c>
      <c r="CD939">
        <v>0</v>
      </c>
      <c r="CE939">
        <v>0</v>
      </c>
      <c r="CF939">
        <v>0</v>
      </c>
      <c r="CG939">
        <v>0</v>
      </c>
      <c r="CH939">
        <v>0</v>
      </c>
      <c r="CI939">
        <v>0</v>
      </c>
      <c r="CJ939">
        <v>0</v>
      </c>
      <c r="CK939">
        <v>0</v>
      </c>
      <c r="CL939">
        <v>0</v>
      </c>
      <c r="CM939">
        <v>0</v>
      </c>
      <c r="CN939">
        <v>0</v>
      </c>
      <c r="CO939">
        <v>0</v>
      </c>
      <c r="CP939">
        <v>0</v>
      </c>
      <c r="CQ939">
        <v>0</v>
      </c>
      <c r="CR939" t="s">
        <v>134</v>
      </c>
      <c r="CS939" t="s">
        <v>131</v>
      </c>
      <c r="CT939" t="s">
        <v>131</v>
      </c>
      <c r="CU939" t="s">
        <v>131</v>
      </c>
      <c r="CV939" t="s">
        <v>134</v>
      </c>
      <c r="CW939" t="s">
        <v>134</v>
      </c>
      <c r="CX939" t="s">
        <v>134</v>
      </c>
      <c r="CY939" t="s">
        <v>134</v>
      </c>
      <c r="CZ939" t="s">
        <v>131</v>
      </c>
      <c r="DA939" t="s">
        <v>134</v>
      </c>
      <c r="DB939" t="s">
        <v>134</v>
      </c>
      <c r="DC939" t="s">
        <v>134</v>
      </c>
      <c r="DD939" t="s">
        <v>134</v>
      </c>
      <c r="DE939" t="s">
        <v>134</v>
      </c>
      <c r="DF939" t="s">
        <v>131</v>
      </c>
      <c r="DG939" t="s">
        <v>134</v>
      </c>
      <c r="DH939" t="s">
        <v>134</v>
      </c>
      <c r="DI939" t="s">
        <v>131</v>
      </c>
      <c r="DJ939" t="s">
        <v>181</v>
      </c>
      <c r="DK939" t="s">
        <v>261</v>
      </c>
      <c r="DL939" t="s">
        <v>136</v>
      </c>
      <c r="DM939" t="s">
        <v>137</v>
      </c>
      <c r="DN939" t="s">
        <v>172</v>
      </c>
      <c r="DO939" t="s">
        <v>173</v>
      </c>
      <c r="DP939" t="s">
        <v>174</v>
      </c>
      <c r="DQ939" t="s">
        <v>173</v>
      </c>
      <c r="DR939" t="s">
        <v>175</v>
      </c>
      <c r="DS939" t="s">
        <v>176</v>
      </c>
      <c r="DT939" t="s">
        <v>236</v>
      </c>
      <c r="DU939" t="s">
        <v>143</v>
      </c>
      <c r="DV939" t="s">
        <v>144</v>
      </c>
      <c r="DW939" t="s">
        <v>145</v>
      </c>
      <c r="DX939" t="s">
        <v>302</v>
      </c>
      <c r="DY939" t="s">
        <v>211</v>
      </c>
      <c r="DZ939" t="s">
        <v>167</v>
      </c>
      <c r="EA939" t="s">
        <v>150</v>
      </c>
      <c r="EB939" t="s">
        <v>212</v>
      </c>
      <c r="EC939" t="s">
        <v>152</v>
      </c>
      <c r="ED939" s="2"/>
    </row>
    <row r="940" spans="1:134" x14ac:dyDescent="0.25">
      <c r="A940" t="s">
        <v>1561</v>
      </c>
      <c r="B940">
        <v>2013</v>
      </c>
      <c r="C940">
        <v>40</v>
      </c>
      <c r="D940" s="1">
        <v>41547</v>
      </c>
      <c r="E940" s="1">
        <v>41546</v>
      </c>
      <c r="F940" s="1">
        <v>41546</v>
      </c>
      <c r="I940">
        <v>0</v>
      </c>
      <c r="J940">
        <v>1</v>
      </c>
      <c r="K940">
        <v>3</v>
      </c>
      <c r="L940">
        <v>3</v>
      </c>
      <c r="M940" t="s">
        <v>131</v>
      </c>
      <c r="N940">
        <v>600</v>
      </c>
      <c r="O940">
        <v>21</v>
      </c>
      <c r="P940">
        <v>0</v>
      </c>
      <c r="Q940" t="s">
        <v>607</v>
      </c>
      <c r="R940" t="s">
        <v>133</v>
      </c>
      <c r="S940">
        <v>3</v>
      </c>
      <c r="T940">
        <v>21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17</v>
      </c>
      <c r="AE940">
        <v>0</v>
      </c>
      <c r="AF940">
        <v>17</v>
      </c>
      <c r="AG940">
        <v>4</v>
      </c>
      <c r="AH940">
        <v>0</v>
      </c>
      <c r="AI940">
        <v>4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0</v>
      </c>
      <c r="AY940">
        <v>0</v>
      </c>
      <c r="AZ940">
        <v>0</v>
      </c>
      <c r="BA940">
        <v>0</v>
      </c>
      <c r="BB940">
        <v>0</v>
      </c>
      <c r="BC940">
        <v>0</v>
      </c>
      <c r="BD940">
        <v>0</v>
      </c>
      <c r="BE940">
        <v>0</v>
      </c>
      <c r="BF940">
        <v>0</v>
      </c>
      <c r="BG940">
        <v>0</v>
      </c>
      <c r="BH940">
        <v>0</v>
      </c>
      <c r="BI940">
        <v>0</v>
      </c>
      <c r="BJ940">
        <v>0</v>
      </c>
      <c r="BK940">
        <v>0</v>
      </c>
      <c r="BL940">
        <v>0</v>
      </c>
      <c r="BM940">
        <v>0</v>
      </c>
      <c r="BN940">
        <v>0</v>
      </c>
      <c r="BO940">
        <v>0</v>
      </c>
      <c r="BP940">
        <v>0</v>
      </c>
      <c r="BQ940">
        <v>0</v>
      </c>
      <c r="BR940">
        <v>0</v>
      </c>
      <c r="BS940">
        <v>0</v>
      </c>
      <c r="BT940">
        <v>0</v>
      </c>
      <c r="BU940">
        <v>0</v>
      </c>
      <c r="BV940">
        <v>0</v>
      </c>
      <c r="BW940">
        <v>0</v>
      </c>
      <c r="BX940">
        <v>0</v>
      </c>
      <c r="BY940">
        <v>0</v>
      </c>
      <c r="BZ940">
        <v>0</v>
      </c>
      <c r="CA940">
        <v>0</v>
      </c>
      <c r="CB940">
        <v>0</v>
      </c>
      <c r="CC940">
        <v>0</v>
      </c>
      <c r="CD940">
        <v>0</v>
      </c>
      <c r="CE940">
        <v>0</v>
      </c>
      <c r="CF940">
        <v>0</v>
      </c>
      <c r="CG940">
        <v>0</v>
      </c>
      <c r="CH940">
        <v>0</v>
      </c>
      <c r="CI940">
        <v>0</v>
      </c>
      <c r="CJ940">
        <v>0</v>
      </c>
      <c r="CK940">
        <v>0</v>
      </c>
      <c r="CL940">
        <v>0</v>
      </c>
      <c r="CM940">
        <v>0</v>
      </c>
      <c r="CN940">
        <v>0</v>
      </c>
      <c r="CO940">
        <v>0</v>
      </c>
      <c r="CP940">
        <v>0</v>
      </c>
      <c r="CQ940">
        <v>0</v>
      </c>
      <c r="CR940" t="s">
        <v>131</v>
      </c>
      <c r="CS940" t="s">
        <v>131</v>
      </c>
      <c r="CT940" t="s">
        <v>131</v>
      </c>
      <c r="CU940" t="s">
        <v>131</v>
      </c>
      <c r="CV940" t="s">
        <v>134</v>
      </c>
      <c r="CW940" t="s">
        <v>134</v>
      </c>
      <c r="CX940" t="s">
        <v>134</v>
      </c>
      <c r="CY940" t="s">
        <v>134</v>
      </c>
      <c r="CZ940" t="s">
        <v>134</v>
      </c>
      <c r="DA940" t="s">
        <v>134</v>
      </c>
      <c r="DB940" t="s">
        <v>134</v>
      </c>
      <c r="DC940" t="s">
        <v>134</v>
      </c>
      <c r="DD940" t="s">
        <v>134</v>
      </c>
      <c r="DE940" t="s">
        <v>134</v>
      </c>
      <c r="DF940" t="s">
        <v>134</v>
      </c>
      <c r="DG940" t="s">
        <v>134</v>
      </c>
      <c r="DH940" t="s">
        <v>134</v>
      </c>
      <c r="DI940" t="s">
        <v>134</v>
      </c>
      <c r="DJ940" t="s">
        <v>181</v>
      </c>
      <c r="DK940" t="s">
        <v>261</v>
      </c>
      <c r="DL940" t="s">
        <v>136</v>
      </c>
      <c r="DM940" t="s">
        <v>137</v>
      </c>
      <c r="DN940" t="s">
        <v>140</v>
      </c>
      <c r="DO940" t="s">
        <v>141</v>
      </c>
      <c r="DP940" t="s">
        <v>140</v>
      </c>
      <c r="DQ940" t="s">
        <v>141</v>
      </c>
      <c r="DR940" t="s">
        <v>206</v>
      </c>
      <c r="DS940" t="s">
        <v>207</v>
      </c>
      <c r="DT940" t="s">
        <v>142</v>
      </c>
      <c r="DU940" t="s">
        <v>143</v>
      </c>
      <c r="DV940" t="s">
        <v>312</v>
      </c>
      <c r="DW940" t="s">
        <v>313</v>
      </c>
      <c r="DX940" t="s">
        <v>165</v>
      </c>
      <c r="DY940" t="s">
        <v>166</v>
      </c>
      <c r="DZ940" t="s">
        <v>167</v>
      </c>
      <c r="EA940" t="s">
        <v>150</v>
      </c>
      <c r="EB940" t="s">
        <v>151</v>
      </c>
      <c r="EC940" t="s">
        <v>152</v>
      </c>
      <c r="ED940" s="2"/>
    </row>
    <row r="941" spans="1:134" x14ac:dyDescent="0.25">
      <c r="A941" t="s">
        <v>1562</v>
      </c>
      <c r="B941">
        <v>2013</v>
      </c>
      <c r="C941">
        <v>40</v>
      </c>
      <c r="D941" s="1">
        <v>41550</v>
      </c>
      <c r="E941" s="1">
        <v>41547</v>
      </c>
      <c r="F941" s="1">
        <v>41548</v>
      </c>
      <c r="I941">
        <v>1</v>
      </c>
      <c r="J941">
        <v>4</v>
      </c>
      <c r="K941">
        <v>6</v>
      </c>
      <c r="L941">
        <v>6</v>
      </c>
      <c r="M941" t="s">
        <v>131</v>
      </c>
      <c r="N941">
        <v>102</v>
      </c>
      <c r="O941">
        <v>10</v>
      </c>
      <c r="P941">
        <v>0</v>
      </c>
      <c r="Q941" t="s">
        <v>1563</v>
      </c>
      <c r="R941" t="s">
        <v>133</v>
      </c>
      <c r="S941">
        <v>3.5</v>
      </c>
      <c r="T941">
        <v>10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2</v>
      </c>
      <c r="AB941">
        <v>3</v>
      </c>
      <c r="AC941">
        <v>5</v>
      </c>
      <c r="AD941">
        <v>0</v>
      </c>
      <c r="AE941">
        <v>5</v>
      </c>
      <c r="AF941">
        <v>5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  <c r="AY941">
        <v>0</v>
      </c>
      <c r="AZ941">
        <v>0</v>
      </c>
      <c r="BA941">
        <v>0</v>
      </c>
      <c r="BB941">
        <v>0</v>
      </c>
      <c r="BC941">
        <v>0</v>
      </c>
      <c r="BD941">
        <v>0</v>
      </c>
      <c r="BE941">
        <v>0</v>
      </c>
      <c r="BF941">
        <v>0</v>
      </c>
      <c r="BG941">
        <v>0</v>
      </c>
      <c r="BH941">
        <v>0</v>
      </c>
      <c r="BI941">
        <v>0</v>
      </c>
      <c r="BJ941">
        <v>0</v>
      </c>
      <c r="BK941">
        <v>0</v>
      </c>
      <c r="BL941">
        <v>0</v>
      </c>
      <c r="BM941">
        <v>0</v>
      </c>
      <c r="BN941">
        <v>0</v>
      </c>
      <c r="BO941">
        <v>0</v>
      </c>
      <c r="BP941">
        <v>0</v>
      </c>
      <c r="BQ941">
        <v>0</v>
      </c>
      <c r="BR941">
        <v>0</v>
      </c>
      <c r="BS941">
        <v>0</v>
      </c>
      <c r="BT941">
        <v>0</v>
      </c>
      <c r="BU941">
        <v>0</v>
      </c>
      <c r="BV941">
        <v>0</v>
      </c>
      <c r="BW941">
        <v>0</v>
      </c>
      <c r="BX941">
        <v>0</v>
      </c>
      <c r="BY941">
        <v>0</v>
      </c>
      <c r="BZ941">
        <v>0</v>
      </c>
      <c r="CA941">
        <v>0</v>
      </c>
      <c r="CB941">
        <v>0</v>
      </c>
      <c r="CC941">
        <v>0</v>
      </c>
      <c r="CD941">
        <v>0</v>
      </c>
      <c r="CE941">
        <v>0</v>
      </c>
      <c r="CF941">
        <v>0</v>
      </c>
      <c r="CG941">
        <v>0</v>
      </c>
      <c r="CH941">
        <v>0</v>
      </c>
      <c r="CI941">
        <v>0</v>
      </c>
      <c r="CJ941">
        <v>0</v>
      </c>
      <c r="CK941">
        <v>0</v>
      </c>
      <c r="CL941">
        <v>0</v>
      </c>
      <c r="CM941">
        <v>0</v>
      </c>
      <c r="CN941">
        <v>0</v>
      </c>
      <c r="CO941">
        <v>0</v>
      </c>
      <c r="CP941">
        <v>0</v>
      </c>
      <c r="CQ941">
        <v>0</v>
      </c>
      <c r="CR941" t="s">
        <v>131</v>
      </c>
      <c r="CS941" t="s">
        <v>131</v>
      </c>
      <c r="CT941" t="s">
        <v>131</v>
      </c>
      <c r="CU941" t="s">
        <v>131</v>
      </c>
      <c r="CV941" t="s">
        <v>134</v>
      </c>
      <c r="CW941" t="s">
        <v>134</v>
      </c>
      <c r="CX941" t="s">
        <v>134</v>
      </c>
      <c r="CY941" t="s">
        <v>134</v>
      </c>
      <c r="CZ941" t="s">
        <v>134</v>
      </c>
      <c r="DA941" t="s">
        <v>134</v>
      </c>
      <c r="DB941" t="s">
        <v>131</v>
      </c>
      <c r="DC941" t="s">
        <v>134</v>
      </c>
      <c r="DD941" t="s">
        <v>134</v>
      </c>
      <c r="DE941" t="s">
        <v>134</v>
      </c>
      <c r="DF941" t="s">
        <v>131</v>
      </c>
      <c r="DG941" t="s">
        <v>134</v>
      </c>
      <c r="DH941" t="s">
        <v>134</v>
      </c>
      <c r="DI941" t="s">
        <v>134</v>
      </c>
      <c r="DJ941" t="s">
        <v>181</v>
      </c>
      <c r="DK941" t="s">
        <v>261</v>
      </c>
      <c r="DL941" t="s">
        <v>136</v>
      </c>
      <c r="DM941" t="s">
        <v>137</v>
      </c>
      <c r="DN941" t="s">
        <v>138</v>
      </c>
      <c r="DO941" t="s">
        <v>139</v>
      </c>
      <c r="DP941" t="s">
        <v>204</v>
      </c>
      <c r="DQ941" t="s">
        <v>205</v>
      </c>
      <c r="DR941" t="s">
        <v>175</v>
      </c>
      <c r="DS941" t="s">
        <v>176</v>
      </c>
      <c r="DT941" t="s">
        <v>142</v>
      </c>
      <c r="DU941" t="s">
        <v>143</v>
      </c>
      <c r="DV941" t="s">
        <v>431</v>
      </c>
      <c r="DW941" t="s">
        <v>299</v>
      </c>
      <c r="DX941" t="s">
        <v>317</v>
      </c>
      <c r="DY941" t="s">
        <v>211</v>
      </c>
      <c r="DZ941" t="s">
        <v>167</v>
      </c>
      <c r="EA941" t="s">
        <v>150</v>
      </c>
      <c r="EB941" t="s">
        <v>212</v>
      </c>
      <c r="EC941" t="s">
        <v>152</v>
      </c>
      <c r="ED941" s="2"/>
    </row>
    <row r="942" spans="1:134" x14ac:dyDescent="0.25">
      <c r="A942" t="s">
        <v>1564</v>
      </c>
      <c r="B942">
        <v>2013</v>
      </c>
      <c r="C942">
        <v>40</v>
      </c>
      <c r="D942" s="1">
        <v>41551</v>
      </c>
      <c r="E942" s="1">
        <v>41546</v>
      </c>
      <c r="F942" s="1">
        <v>41548</v>
      </c>
      <c r="I942">
        <v>2</v>
      </c>
      <c r="J942">
        <v>12</v>
      </c>
      <c r="K942">
        <v>9</v>
      </c>
      <c r="L942">
        <v>9</v>
      </c>
      <c r="M942" t="s">
        <v>131</v>
      </c>
      <c r="N942">
        <v>57</v>
      </c>
      <c r="O942">
        <v>29</v>
      </c>
      <c r="P942">
        <v>0</v>
      </c>
      <c r="Q942" t="s">
        <v>1565</v>
      </c>
      <c r="R942" t="s">
        <v>133</v>
      </c>
      <c r="S942">
        <v>5</v>
      </c>
      <c r="T942">
        <v>29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2</v>
      </c>
      <c r="AB942">
        <v>4</v>
      </c>
      <c r="AC942">
        <v>6</v>
      </c>
      <c r="AD942">
        <v>12</v>
      </c>
      <c r="AE942">
        <v>11</v>
      </c>
      <c r="AF942">
        <v>23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  <c r="AY942">
        <v>0</v>
      </c>
      <c r="AZ942">
        <v>0</v>
      </c>
      <c r="BA942">
        <v>0</v>
      </c>
      <c r="BB942">
        <v>0</v>
      </c>
      <c r="BC942">
        <v>0</v>
      </c>
      <c r="BD942">
        <v>0</v>
      </c>
      <c r="BE942">
        <v>0</v>
      </c>
      <c r="BF942">
        <v>0</v>
      </c>
      <c r="BG942">
        <v>0</v>
      </c>
      <c r="BH942">
        <v>0</v>
      </c>
      <c r="BI942">
        <v>0</v>
      </c>
      <c r="BJ942">
        <v>0</v>
      </c>
      <c r="BK942">
        <v>0</v>
      </c>
      <c r="BL942">
        <v>0</v>
      </c>
      <c r="BM942">
        <v>0</v>
      </c>
      <c r="BN942">
        <v>0</v>
      </c>
      <c r="BO942">
        <v>0</v>
      </c>
      <c r="BP942">
        <v>0</v>
      </c>
      <c r="BQ942">
        <v>0</v>
      </c>
      <c r="BR942">
        <v>0</v>
      </c>
      <c r="BS942">
        <v>0</v>
      </c>
      <c r="BT942">
        <v>0</v>
      </c>
      <c r="BU942">
        <v>0</v>
      </c>
      <c r="BV942">
        <v>0</v>
      </c>
      <c r="BW942">
        <v>0</v>
      </c>
      <c r="BX942">
        <v>0</v>
      </c>
      <c r="BY942">
        <v>0</v>
      </c>
      <c r="BZ942">
        <v>0</v>
      </c>
      <c r="CA942">
        <v>0</v>
      </c>
      <c r="CB942">
        <v>0</v>
      </c>
      <c r="CC942">
        <v>0</v>
      </c>
      <c r="CD942">
        <v>0</v>
      </c>
      <c r="CE942">
        <v>0</v>
      </c>
      <c r="CF942">
        <v>0</v>
      </c>
      <c r="CG942">
        <v>0</v>
      </c>
      <c r="CH942">
        <v>0</v>
      </c>
      <c r="CI942">
        <v>0</v>
      </c>
      <c r="CJ942">
        <v>0</v>
      </c>
      <c r="CK942">
        <v>0</v>
      </c>
      <c r="CL942">
        <v>0</v>
      </c>
      <c r="CM942">
        <v>0</v>
      </c>
      <c r="CN942">
        <v>0</v>
      </c>
      <c r="CO942">
        <v>0</v>
      </c>
      <c r="CP942">
        <v>0</v>
      </c>
      <c r="CQ942">
        <v>0</v>
      </c>
      <c r="CR942" t="s">
        <v>131</v>
      </c>
      <c r="CS942" t="s">
        <v>131</v>
      </c>
      <c r="CT942" t="s">
        <v>131</v>
      </c>
      <c r="CU942" t="s">
        <v>131</v>
      </c>
      <c r="CV942" t="s">
        <v>134</v>
      </c>
      <c r="CW942" t="s">
        <v>134</v>
      </c>
      <c r="CX942" t="s">
        <v>134</v>
      </c>
      <c r="CY942" t="s">
        <v>134</v>
      </c>
      <c r="CZ942" t="s">
        <v>134</v>
      </c>
      <c r="DA942" t="s">
        <v>134</v>
      </c>
      <c r="DB942" t="s">
        <v>131</v>
      </c>
      <c r="DC942" t="s">
        <v>134</v>
      </c>
      <c r="DD942" t="s">
        <v>134</v>
      </c>
      <c r="DE942" t="s">
        <v>134</v>
      </c>
      <c r="DF942" t="s">
        <v>131</v>
      </c>
      <c r="DG942" t="s">
        <v>134</v>
      </c>
      <c r="DH942" t="s">
        <v>134</v>
      </c>
      <c r="DI942" t="s">
        <v>131</v>
      </c>
      <c r="DJ942" t="s">
        <v>181</v>
      </c>
      <c r="DK942" t="s">
        <v>261</v>
      </c>
      <c r="DL942" t="s">
        <v>136</v>
      </c>
      <c r="DM942" t="s">
        <v>137</v>
      </c>
      <c r="DN942" t="s">
        <v>138</v>
      </c>
      <c r="DO942" t="s">
        <v>139</v>
      </c>
      <c r="DP942" t="s">
        <v>140</v>
      </c>
      <c r="DQ942" t="s">
        <v>141</v>
      </c>
      <c r="DR942" t="s">
        <v>140</v>
      </c>
      <c r="DS942" t="s">
        <v>141</v>
      </c>
      <c r="DT942" t="s">
        <v>142</v>
      </c>
      <c r="DU942" t="s">
        <v>143</v>
      </c>
      <c r="DV942" t="s">
        <v>209</v>
      </c>
      <c r="DW942" t="s">
        <v>210</v>
      </c>
      <c r="DX942" t="s">
        <v>302</v>
      </c>
      <c r="DY942" t="s">
        <v>211</v>
      </c>
      <c r="DZ942" t="s">
        <v>167</v>
      </c>
      <c r="EA942" t="s">
        <v>150</v>
      </c>
      <c r="EB942" t="s">
        <v>151</v>
      </c>
      <c r="EC942" t="s">
        <v>152</v>
      </c>
      <c r="ED942" s="2"/>
    </row>
    <row r="943" spans="1:134" x14ac:dyDescent="0.25">
      <c r="A943" t="s">
        <v>1566</v>
      </c>
      <c r="B943">
        <v>2013</v>
      </c>
      <c r="C943">
        <v>40</v>
      </c>
      <c r="D943" s="1">
        <v>41547</v>
      </c>
      <c r="E943" s="1">
        <v>41545</v>
      </c>
      <c r="F943" s="1">
        <v>41546</v>
      </c>
      <c r="I943">
        <v>1</v>
      </c>
      <c r="J943">
        <v>0</v>
      </c>
      <c r="K943">
        <v>13</v>
      </c>
      <c r="L943">
        <v>13</v>
      </c>
      <c r="M943" t="s">
        <v>131</v>
      </c>
      <c r="N943">
        <v>5</v>
      </c>
      <c r="O943">
        <v>3</v>
      </c>
      <c r="P943">
        <v>0</v>
      </c>
      <c r="Q943" t="s">
        <v>266</v>
      </c>
      <c r="R943" t="s">
        <v>133</v>
      </c>
      <c r="S943">
        <v>4</v>
      </c>
      <c r="T943">
        <v>3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1</v>
      </c>
      <c r="AC943">
        <v>1</v>
      </c>
      <c r="AD943">
        <v>2</v>
      </c>
      <c r="AE943">
        <v>0</v>
      </c>
      <c r="AF943">
        <v>2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v>0</v>
      </c>
      <c r="BE943">
        <v>0</v>
      </c>
      <c r="BF943">
        <v>0</v>
      </c>
      <c r="BG943">
        <v>0</v>
      </c>
      <c r="BH943">
        <v>0</v>
      </c>
      <c r="BI943">
        <v>0</v>
      </c>
      <c r="BJ943">
        <v>0</v>
      </c>
      <c r="BK943">
        <v>0</v>
      </c>
      <c r="BL943">
        <v>0</v>
      </c>
      <c r="BM943">
        <v>0</v>
      </c>
      <c r="BN943">
        <v>0</v>
      </c>
      <c r="BO943">
        <v>0</v>
      </c>
      <c r="BP943">
        <v>0</v>
      </c>
      <c r="BQ943">
        <v>0</v>
      </c>
      <c r="BR943">
        <v>0</v>
      </c>
      <c r="BS943">
        <v>0</v>
      </c>
      <c r="BT943">
        <v>0</v>
      </c>
      <c r="BU943">
        <v>0</v>
      </c>
      <c r="BV943">
        <v>0</v>
      </c>
      <c r="BW943">
        <v>0</v>
      </c>
      <c r="BX943">
        <v>0</v>
      </c>
      <c r="BY943">
        <v>0</v>
      </c>
      <c r="BZ943">
        <v>0</v>
      </c>
      <c r="CA943">
        <v>0</v>
      </c>
      <c r="CB943">
        <v>0</v>
      </c>
      <c r="CC943">
        <v>0</v>
      </c>
      <c r="CD943">
        <v>0</v>
      </c>
      <c r="CE943">
        <v>0</v>
      </c>
      <c r="CF943">
        <v>0</v>
      </c>
      <c r="CG943">
        <v>0</v>
      </c>
      <c r="CH943">
        <v>0</v>
      </c>
      <c r="CI943">
        <v>0</v>
      </c>
      <c r="CJ943">
        <v>0</v>
      </c>
      <c r="CK943">
        <v>0</v>
      </c>
      <c r="CL943">
        <v>0</v>
      </c>
      <c r="CM943">
        <v>0</v>
      </c>
      <c r="CN943">
        <v>0</v>
      </c>
      <c r="CO943">
        <v>0</v>
      </c>
      <c r="CP943">
        <v>0</v>
      </c>
      <c r="CQ943">
        <v>0</v>
      </c>
      <c r="CR943" t="s">
        <v>134</v>
      </c>
      <c r="CS943" t="s">
        <v>131</v>
      </c>
      <c r="CT943" t="s">
        <v>131</v>
      </c>
      <c r="CU943" t="s">
        <v>131</v>
      </c>
      <c r="CV943" t="s">
        <v>134</v>
      </c>
      <c r="CW943" t="s">
        <v>134</v>
      </c>
      <c r="CX943" t="s">
        <v>134</v>
      </c>
      <c r="CY943" t="s">
        <v>134</v>
      </c>
      <c r="CZ943" t="s">
        <v>134</v>
      </c>
      <c r="DA943" t="s">
        <v>134</v>
      </c>
      <c r="DB943" t="s">
        <v>134</v>
      </c>
      <c r="DC943" t="s">
        <v>134</v>
      </c>
      <c r="DD943" t="s">
        <v>134</v>
      </c>
      <c r="DE943" t="s">
        <v>134</v>
      </c>
      <c r="DF943" t="s">
        <v>134</v>
      </c>
      <c r="DG943" t="s">
        <v>134</v>
      </c>
      <c r="DH943" t="s">
        <v>134</v>
      </c>
      <c r="DI943" t="s">
        <v>131</v>
      </c>
      <c r="DJ943" t="s">
        <v>157</v>
      </c>
      <c r="DK943" t="s">
        <v>293</v>
      </c>
      <c r="DL943" t="s">
        <v>159</v>
      </c>
      <c r="DM943" t="s">
        <v>160</v>
      </c>
      <c r="DN943" t="s">
        <v>161</v>
      </c>
      <c r="DO943" t="s">
        <v>162</v>
      </c>
      <c r="DP943" t="s">
        <v>140</v>
      </c>
      <c r="DQ943" t="s">
        <v>141</v>
      </c>
      <c r="DR943" t="s">
        <v>140</v>
      </c>
      <c r="DS943" t="s">
        <v>141</v>
      </c>
      <c r="DT943" t="s">
        <v>163</v>
      </c>
      <c r="DU943" t="s">
        <v>164</v>
      </c>
      <c r="DV943" t="s">
        <v>144</v>
      </c>
      <c r="DW943" t="s">
        <v>145</v>
      </c>
      <c r="DX943" t="s">
        <v>165</v>
      </c>
      <c r="DY943" t="s">
        <v>166</v>
      </c>
      <c r="DZ943" t="s">
        <v>167</v>
      </c>
      <c r="EA943" t="s">
        <v>149</v>
      </c>
      <c r="ED943" s="2"/>
    </row>
    <row r="944" spans="1:134" x14ac:dyDescent="0.25">
      <c r="A944" t="s">
        <v>1567</v>
      </c>
      <c r="B944">
        <v>2013</v>
      </c>
      <c r="C944">
        <v>40</v>
      </c>
      <c r="D944" s="1">
        <v>41550</v>
      </c>
      <c r="E944" s="1">
        <v>41547</v>
      </c>
      <c r="F944" s="1">
        <v>41548</v>
      </c>
      <c r="I944">
        <v>1</v>
      </c>
      <c r="J944">
        <v>3</v>
      </c>
      <c r="K944">
        <v>7</v>
      </c>
      <c r="L944">
        <v>7</v>
      </c>
      <c r="M944" t="s">
        <v>131</v>
      </c>
      <c r="N944">
        <v>6</v>
      </c>
      <c r="O944">
        <v>6</v>
      </c>
      <c r="P944">
        <v>0</v>
      </c>
      <c r="Q944" t="s">
        <v>132</v>
      </c>
      <c r="R944" t="s">
        <v>133</v>
      </c>
      <c r="S944">
        <v>4</v>
      </c>
      <c r="T944">
        <v>6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2</v>
      </c>
      <c r="AE944">
        <v>2</v>
      </c>
      <c r="AF944">
        <v>4</v>
      </c>
      <c r="AG944">
        <v>1</v>
      </c>
      <c r="AH944">
        <v>1</v>
      </c>
      <c r="AI944">
        <v>2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  <c r="AY944">
        <v>0</v>
      </c>
      <c r="AZ944">
        <v>0</v>
      </c>
      <c r="BA944">
        <v>0</v>
      </c>
      <c r="BB944">
        <v>0</v>
      </c>
      <c r="BC944">
        <v>0</v>
      </c>
      <c r="BD944">
        <v>0</v>
      </c>
      <c r="BE944">
        <v>0</v>
      </c>
      <c r="BF944">
        <v>0</v>
      </c>
      <c r="BG944">
        <v>0</v>
      </c>
      <c r="BH944">
        <v>0</v>
      </c>
      <c r="BI944">
        <v>0</v>
      </c>
      <c r="BJ944">
        <v>0</v>
      </c>
      <c r="BK944">
        <v>0</v>
      </c>
      <c r="BL944">
        <v>0</v>
      </c>
      <c r="BM944">
        <v>0</v>
      </c>
      <c r="BN944">
        <v>0</v>
      </c>
      <c r="BO944">
        <v>0</v>
      </c>
      <c r="BP944">
        <v>0</v>
      </c>
      <c r="BQ944">
        <v>0</v>
      </c>
      <c r="BR944">
        <v>0</v>
      </c>
      <c r="BS944">
        <v>0</v>
      </c>
      <c r="BT944">
        <v>0</v>
      </c>
      <c r="BU944">
        <v>0</v>
      </c>
      <c r="BV944">
        <v>0</v>
      </c>
      <c r="BW944">
        <v>0</v>
      </c>
      <c r="BX944">
        <v>0</v>
      </c>
      <c r="BY944">
        <v>0</v>
      </c>
      <c r="BZ944">
        <v>0</v>
      </c>
      <c r="CA944">
        <v>0</v>
      </c>
      <c r="CB944">
        <v>0</v>
      </c>
      <c r="CC944">
        <v>0</v>
      </c>
      <c r="CD944">
        <v>0</v>
      </c>
      <c r="CE944">
        <v>0</v>
      </c>
      <c r="CF944">
        <v>0</v>
      </c>
      <c r="CG944">
        <v>0</v>
      </c>
      <c r="CH944">
        <v>0</v>
      </c>
      <c r="CI944">
        <v>0</v>
      </c>
      <c r="CJ944">
        <v>0</v>
      </c>
      <c r="CK944">
        <v>0</v>
      </c>
      <c r="CL944">
        <v>0</v>
      </c>
      <c r="CM944">
        <v>0</v>
      </c>
      <c r="CN944">
        <v>0</v>
      </c>
      <c r="CO944">
        <v>0</v>
      </c>
      <c r="CP944">
        <v>0</v>
      </c>
      <c r="CQ944">
        <v>0</v>
      </c>
      <c r="CR944" t="s">
        <v>131</v>
      </c>
      <c r="CS944" t="s">
        <v>131</v>
      </c>
      <c r="CT944" t="s">
        <v>131</v>
      </c>
      <c r="CU944" t="s">
        <v>131</v>
      </c>
      <c r="CV944" t="s">
        <v>134</v>
      </c>
      <c r="CW944" t="s">
        <v>134</v>
      </c>
      <c r="CX944" t="s">
        <v>134</v>
      </c>
      <c r="CY944" t="s">
        <v>134</v>
      </c>
      <c r="CZ944" t="s">
        <v>131</v>
      </c>
      <c r="DA944" t="s">
        <v>134</v>
      </c>
      <c r="DB944" t="s">
        <v>131</v>
      </c>
      <c r="DC944" t="s">
        <v>131</v>
      </c>
      <c r="DD944" t="s">
        <v>134</v>
      </c>
      <c r="DE944" t="s">
        <v>134</v>
      </c>
      <c r="DF944" t="s">
        <v>131</v>
      </c>
      <c r="DG944" t="s">
        <v>131</v>
      </c>
      <c r="DH944" t="s">
        <v>131</v>
      </c>
      <c r="DI944" t="s">
        <v>134</v>
      </c>
      <c r="DJ944" t="s">
        <v>219</v>
      </c>
      <c r="DK944" t="s">
        <v>275</v>
      </c>
      <c r="DL944" t="s">
        <v>159</v>
      </c>
      <c r="DM944" t="s">
        <v>160</v>
      </c>
      <c r="DN944" t="s">
        <v>202</v>
      </c>
      <c r="DO944" t="s">
        <v>203</v>
      </c>
      <c r="DP944" t="s">
        <v>204</v>
      </c>
      <c r="DQ944" t="s">
        <v>205</v>
      </c>
      <c r="DR944" t="s">
        <v>206</v>
      </c>
      <c r="DS944" t="s">
        <v>207</v>
      </c>
      <c r="DT944" t="s">
        <v>163</v>
      </c>
      <c r="DU944" t="s">
        <v>164</v>
      </c>
      <c r="DV944" t="s">
        <v>209</v>
      </c>
      <c r="DW944" t="s">
        <v>210</v>
      </c>
      <c r="DX944" t="s">
        <v>165</v>
      </c>
      <c r="DY944" t="s">
        <v>166</v>
      </c>
      <c r="DZ944" t="s">
        <v>167</v>
      </c>
      <c r="EA944" t="s">
        <v>150</v>
      </c>
      <c r="EB944" t="s">
        <v>189</v>
      </c>
      <c r="EC944" t="s">
        <v>190</v>
      </c>
      <c r="ED944" s="2"/>
    </row>
    <row r="945" spans="1:134" x14ac:dyDescent="0.25">
      <c r="A945" t="s">
        <v>1568</v>
      </c>
      <c r="B945">
        <v>2013</v>
      </c>
      <c r="C945">
        <v>40</v>
      </c>
      <c r="D945" s="1">
        <v>41547</v>
      </c>
      <c r="E945" s="1">
        <v>41546</v>
      </c>
      <c r="F945" s="1">
        <v>41546</v>
      </c>
      <c r="I945">
        <v>0</v>
      </c>
      <c r="J945">
        <v>0</v>
      </c>
      <c r="K945">
        <v>13</v>
      </c>
      <c r="L945">
        <v>13</v>
      </c>
      <c r="M945" t="s">
        <v>131</v>
      </c>
      <c r="N945">
        <v>2</v>
      </c>
      <c r="O945">
        <v>2</v>
      </c>
      <c r="P945">
        <v>0</v>
      </c>
      <c r="Q945" t="s">
        <v>132</v>
      </c>
      <c r="R945" t="s">
        <v>133</v>
      </c>
      <c r="S945">
        <v>4</v>
      </c>
      <c r="T945">
        <v>2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1</v>
      </c>
      <c r="AH945">
        <v>1</v>
      </c>
      <c r="AI945">
        <v>2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  <c r="AY945">
        <v>0</v>
      </c>
      <c r="AZ945">
        <v>0</v>
      </c>
      <c r="BA945">
        <v>0</v>
      </c>
      <c r="BB945">
        <v>0</v>
      </c>
      <c r="BC945">
        <v>0</v>
      </c>
      <c r="BD945">
        <v>0</v>
      </c>
      <c r="BE945">
        <v>0</v>
      </c>
      <c r="BF945">
        <v>0</v>
      </c>
      <c r="BG945">
        <v>0</v>
      </c>
      <c r="BH945">
        <v>0</v>
      </c>
      <c r="BI945">
        <v>0</v>
      </c>
      <c r="BJ945">
        <v>0</v>
      </c>
      <c r="BK945">
        <v>0</v>
      </c>
      <c r="BL945">
        <v>0</v>
      </c>
      <c r="BM945">
        <v>0</v>
      </c>
      <c r="BN945">
        <v>0</v>
      </c>
      <c r="BO945">
        <v>0</v>
      </c>
      <c r="BP945">
        <v>0</v>
      </c>
      <c r="BQ945">
        <v>0</v>
      </c>
      <c r="BR945">
        <v>0</v>
      </c>
      <c r="BS945">
        <v>0</v>
      </c>
      <c r="BT945">
        <v>0</v>
      </c>
      <c r="BU945">
        <v>0</v>
      </c>
      <c r="BV945">
        <v>0</v>
      </c>
      <c r="BW945">
        <v>0</v>
      </c>
      <c r="BX945">
        <v>0</v>
      </c>
      <c r="BY945">
        <v>0</v>
      </c>
      <c r="BZ945">
        <v>0</v>
      </c>
      <c r="CA945">
        <v>0</v>
      </c>
      <c r="CB945">
        <v>0</v>
      </c>
      <c r="CC945">
        <v>0</v>
      </c>
      <c r="CD945">
        <v>0</v>
      </c>
      <c r="CE945">
        <v>0</v>
      </c>
      <c r="CF945">
        <v>0</v>
      </c>
      <c r="CG945">
        <v>0</v>
      </c>
      <c r="CH945">
        <v>0</v>
      </c>
      <c r="CI945">
        <v>0</v>
      </c>
      <c r="CJ945">
        <v>0</v>
      </c>
      <c r="CK945">
        <v>0</v>
      </c>
      <c r="CL945">
        <v>0</v>
      </c>
      <c r="CM945">
        <v>0</v>
      </c>
      <c r="CN945">
        <v>0</v>
      </c>
      <c r="CO945">
        <v>0</v>
      </c>
      <c r="CP945">
        <v>0</v>
      </c>
      <c r="CQ945">
        <v>0</v>
      </c>
      <c r="CR945" t="s">
        <v>131</v>
      </c>
      <c r="CS945" t="s">
        <v>131</v>
      </c>
      <c r="CT945" t="s">
        <v>131</v>
      </c>
      <c r="CU945" t="s">
        <v>131</v>
      </c>
      <c r="CV945" t="s">
        <v>134</v>
      </c>
      <c r="CW945" t="s">
        <v>134</v>
      </c>
      <c r="CX945" t="s">
        <v>134</v>
      </c>
      <c r="CY945" t="s">
        <v>134</v>
      </c>
      <c r="CZ945" t="s">
        <v>134</v>
      </c>
      <c r="DA945" t="s">
        <v>134</v>
      </c>
      <c r="DB945" t="s">
        <v>131</v>
      </c>
      <c r="DC945" t="s">
        <v>131</v>
      </c>
      <c r="DD945" t="s">
        <v>134</v>
      </c>
      <c r="DE945" t="s">
        <v>134</v>
      </c>
      <c r="DF945" t="s">
        <v>134</v>
      </c>
      <c r="DG945" t="s">
        <v>134</v>
      </c>
      <c r="DH945" t="s">
        <v>134</v>
      </c>
      <c r="DI945" t="s">
        <v>134</v>
      </c>
      <c r="DJ945" t="s">
        <v>219</v>
      </c>
      <c r="DK945" t="s">
        <v>275</v>
      </c>
      <c r="DL945" t="s">
        <v>159</v>
      </c>
      <c r="DM945" t="s">
        <v>160</v>
      </c>
      <c r="DN945" t="s">
        <v>140</v>
      </c>
      <c r="DO945" t="s">
        <v>141</v>
      </c>
      <c r="DP945" t="s">
        <v>140</v>
      </c>
      <c r="DQ945" t="s">
        <v>141</v>
      </c>
      <c r="DR945" t="s">
        <v>206</v>
      </c>
      <c r="DS945" t="s">
        <v>207</v>
      </c>
      <c r="DT945" t="s">
        <v>163</v>
      </c>
      <c r="DU945" t="s">
        <v>164</v>
      </c>
      <c r="DV945" t="s">
        <v>209</v>
      </c>
      <c r="DW945" t="s">
        <v>210</v>
      </c>
      <c r="DX945" t="s">
        <v>165</v>
      </c>
      <c r="DY945" t="s">
        <v>166</v>
      </c>
      <c r="DZ945" t="s">
        <v>167</v>
      </c>
      <c r="EA945" t="s">
        <v>149</v>
      </c>
      <c r="ED945" s="2"/>
    </row>
    <row r="946" spans="1:134" x14ac:dyDescent="0.25">
      <c r="A946" t="s">
        <v>1569</v>
      </c>
      <c r="B946">
        <v>2013</v>
      </c>
      <c r="C946">
        <v>40</v>
      </c>
      <c r="D946" s="1">
        <v>41548</v>
      </c>
      <c r="E946" s="1">
        <v>41546</v>
      </c>
      <c r="F946" s="1">
        <v>41546</v>
      </c>
      <c r="I946">
        <v>0</v>
      </c>
      <c r="J946">
        <v>1</v>
      </c>
      <c r="K946">
        <v>7</v>
      </c>
      <c r="L946">
        <v>7</v>
      </c>
      <c r="M946" t="s">
        <v>131</v>
      </c>
      <c r="N946">
        <v>9</v>
      </c>
      <c r="O946">
        <v>9</v>
      </c>
      <c r="P946">
        <v>0</v>
      </c>
      <c r="Q946" t="s">
        <v>132</v>
      </c>
      <c r="R946" t="s">
        <v>133</v>
      </c>
      <c r="S946">
        <v>4</v>
      </c>
      <c r="T946">
        <v>9</v>
      </c>
      <c r="U946">
        <v>0</v>
      </c>
      <c r="V946">
        <v>0</v>
      </c>
      <c r="W946">
        <v>0</v>
      </c>
      <c r="X946">
        <v>1</v>
      </c>
      <c r="Y946">
        <v>0</v>
      </c>
      <c r="Z946">
        <v>1</v>
      </c>
      <c r="AA946">
        <v>1</v>
      </c>
      <c r="AB946">
        <v>2</v>
      </c>
      <c r="AC946">
        <v>3</v>
      </c>
      <c r="AD946">
        <v>1</v>
      </c>
      <c r="AE946">
        <v>3</v>
      </c>
      <c r="AF946">
        <v>4</v>
      </c>
      <c r="AG946">
        <v>1</v>
      </c>
      <c r="AH946">
        <v>0</v>
      </c>
      <c r="AI946">
        <v>1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0</v>
      </c>
      <c r="AY946">
        <v>0</v>
      </c>
      <c r="AZ946">
        <v>0</v>
      </c>
      <c r="BA946">
        <v>0</v>
      </c>
      <c r="BB946">
        <v>0</v>
      </c>
      <c r="BC946">
        <v>0</v>
      </c>
      <c r="BD946">
        <v>0</v>
      </c>
      <c r="BE946">
        <v>0</v>
      </c>
      <c r="BF946">
        <v>0</v>
      </c>
      <c r="BG946">
        <v>0</v>
      </c>
      <c r="BH946">
        <v>0</v>
      </c>
      <c r="BI946">
        <v>0</v>
      </c>
      <c r="BJ946">
        <v>0</v>
      </c>
      <c r="BK946">
        <v>0</v>
      </c>
      <c r="BL946">
        <v>0</v>
      </c>
      <c r="BM946">
        <v>0</v>
      </c>
      <c r="BN946">
        <v>0</v>
      </c>
      <c r="BO946">
        <v>0</v>
      </c>
      <c r="BP946">
        <v>0</v>
      </c>
      <c r="BQ946">
        <v>0</v>
      </c>
      <c r="BR946">
        <v>0</v>
      </c>
      <c r="BS946">
        <v>0</v>
      </c>
      <c r="BT946">
        <v>0</v>
      </c>
      <c r="BU946">
        <v>0</v>
      </c>
      <c r="BV946">
        <v>0</v>
      </c>
      <c r="BW946">
        <v>0</v>
      </c>
      <c r="BX946">
        <v>0</v>
      </c>
      <c r="BY946">
        <v>0</v>
      </c>
      <c r="BZ946">
        <v>0</v>
      </c>
      <c r="CA946">
        <v>0</v>
      </c>
      <c r="CB946">
        <v>0</v>
      </c>
      <c r="CC946">
        <v>0</v>
      </c>
      <c r="CD946">
        <v>0</v>
      </c>
      <c r="CE946">
        <v>0</v>
      </c>
      <c r="CF946">
        <v>0</v>
      </c>
      <c r="CG946">
        <v>0</v>
      </c>
      <c r="CH946">
        <v>0</v>
      </c>
      <c r="CI946">
        <v>0</v>
      </c>
      <c r="CJ946">
        <v>0</v>
      </c>
      <c r="CK946">
        <v>0</v>
      </c>
      <c r="CL946">
        <v>0</v>
      </c>
      <c r="CM946">
        <v>0</v>
      </c>
      <c r="CN946">
        <v>0</v>
      </c>
      <c r="CO946">
        <v>0</v>
      </c>
      <c r="CP946">
        <v>0</v>
      </c>
      <c r="CQ946">
        <v>0</v>
      </c>
      <c r="CR946" t="s">
        <v>134</v>
      </c>
      <c r="CS946" t="s">
        <v>131</v>
      </c>
      <c r="CT946" t="s">
        <v>131</v>
      </c>
      <c r="CU946" t="s">
        <v>131</v>
      </c>
      <c r="CV946" t="s">
        <v>134</v>
      </c>
      <c r="CW946" t="s">
        <v>134</v>
      </c>
      <c r="CX946" t="s">
        <v>134</v>
      </c>
      <c r="CY946" t="s">
        <v>134</v>
      </c>
      <c r="CZ946" t="s">
        <v>134</v>
      </c>
      <c r="DA946" t="s">
        <v>134</v>
      </c>
      <c r="DB946" t="s">
        <v>134</v>
      </c>
      <c r="DC946" t="s">
        <v>134</v>
      </c>
      <c r="DD946" t="s">
        <v>134</v>
      </c>
      <c r="DE946" t="s">
        <v>134</v>
      </c>
      <c r="DF946" t="s">
        <v>134</v>
      </c>
      <c r="DG946" t="s">
        <v>134</v>
      </c>
      <c r="DH946" t="s">
        <v>134</v>
      </c>
      <c r="DI946" t="s">
        <v>134</v>
      </c>
      <c r="DJ946" t="s">
        <v>219</v>
      </c>
      <c r="DK946" t="s">
        <v>464</v>
      </c>
      <c r="DL946" t="s">
        <v>159</v>
      </c>
      <c r="DM946" t="s">
        <v>160</v>
      </c>
      <c r="DN946" t="s">
        <v>202</v>
      </c>
      <c r="DO946" t="s">
        <v>203</v>
      </c>
      <c r="DP946" t="s">
        <v>204</v>
      </c>
      <c r="DQ946" t="s">
        <v>205</v>
      </c>
      <c r="DR946" t="s">
        <v>140</v>
      </c>
      <c r="DS946" t="s">
        <v>141</v>
      </c>
      <c r="DT946" t="s">
        <v>289</v>
      </c>
      <c r="DU946" t="s">
        <v>164</v>
      </c>
      <c r="DV946" t="s">
        <v>1046</v>
      </c>
      <c r="DW946" t="s">
        <v>1047</v>
      </c>
      <c r="DX946" t="s">
        <v>165</v>
      </c>
      <c r="DY946" t="s">
        <v>166</v>
      </c>
      <c r="DZ946" t="s">
        <v>167</v>
      </c>
      <c r="EA946" t="s">
        <v>149</v>
      </c>
      <c r="ED946" s="2"/>
    </row>
    <row r="947" spans="1:134" x14ac:dyDescent="0.25">
      <c r="A947" t="s">
        <v>1570</v>
      </c>
      <c r="B947">
        <v>2013</v>
      </c>
      <c r="C947">
        <v>40</v>
      </c>
      <c r="D947" s="1">
        <v>41553</v>
      </c>
      <c r="E947" s="1">
        <v>41551</v>
      </c>
      <c r="F947" s="1">
        <v>41551</v>
      </c>
      <c r="I947">
        <v>0</v>
      </c>
      <c r="J947">
        <v>0</v>
      </c>
      <c r="K947">
        <v>15</v>
      </c>
      <c r="L947">
        <v>15</v>
      </c>
      <c r="M947" t="s">
        <v>131</v>
      </c>
      <c r="N947">
        <v>4</v>
      </c>
      <c r="O947">
        <v>4</v>
      </c>
      <c r="P947">
        <v>0</v>
      </c>
      <c r="Q947" t="s">
        <v>132</v>
      </c>
      <c r="R947" t="s">
        <v>133</v>
      </c>
      <c r="S947">
        <v>3</v>
      </c>
      <c r="T947">
        <v>4</v>
      </c>
      <c r="U947">
        <v>0</v>
      </c>
      <c r="V947">
        <v>0</v>
      </c>
      <c r="W947">
        <v>0</v>
      </c>
      <c r="X947">
        <v>0</v>
      </c>
      <c r="Y947">
        <v>1</v>
      </c>
      <c r="Z947">
        <v>1</v>
      </c>
      <c r="AA947">
        <v>0</v>
      </c>
      <c r="AB947">
        <v>1</v>
      </c>
      <c r="AC947">
        <v>1</v>
      </c>
      <c r="AD947">
        <v>1</v>
      </c>
      <c r="AE947">
        <v>1</v>
      </c>
      <c r="AF947">
        <v>2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  <c r="AY947">
        <v>0</v>
      </c>
      <c r="AZ947">
        <v>0</v>
      </c>
      <c r="BA947">
        <v>0</v>
      </c>
      <c r="BB947">
        <v>0</v>
      </c>
      <c r="BC947">
        <v>0</v>
      </c>
      <c r="BD947">
        <v>0</v>
      </c>
      <c r="BE947">
        <v>0</v>
      </c>
      <c r="BF947">
        <v>0</v>
      </c>
      <c r="BG947">
        <v>0</v>
      </c>
      <c r="BH947">
        <v>0</v>
      </c>
      <c r="BI947">
        <v>0</v>
      </c>
      <c r="BJ947">
        <v>0</v>
      </c>
      <c r="BK947">
        <v>0</v>
      </c>
      <c r="BL947">
        <v>0</v>
      </c>
      <c r="BM947">
        <v>0</v>
      </c>
      <c r="BN947">
        <v>0</v>
      </c>
      <c r="BO947">
        <v>0</v>
      </c>
      <c r="BP947">
        <v>0</v>
      </c>
      <c r="BQ947">
        <v>0</v>
      </c>
      <c r="BR947">
        <v>0</v>
      </c>
      <c r="BS947">
        <v>0</v>
      </c>
      <c r="BT947">
        <v>0</v>
      </c>
      <c r="BU947">
        <v>0</v>
      </c>
      <c r="BV947">
        <v>0</v>
      </c>
      <c r="BW947">
        <v>0</v>
      </c>
      <c r="BX947">
        <v>0</v>
      </c>
      <c r="BY947">
        <v>0</v>
      </c>
      <c r="BZ947">
        <v>0</v>
      </c>
      <c r="CA947">
        <v>0</v>
      </c>
      <c r="CB947">
        <v>0</v>
      </c>
      <c r="CC947">
        <v>0</v>
      </c>
      <c r="CD947">
        <v>0</v>
      </c>
      <c r="CE947">
        <v>0</v>
      </c>
      <c r="CF947">
        <v>0</v>
      </c>
      <c r="CG947">
        <v>0</v>
      </c>
      <c r="CH947">
        <v>0</v>
      </c>
      <c r="CI947">
        <v>0</v>
      </c>
      <c r="CJ947">
        <v>0</v>
      </c>
      <c r="CK947">
        <v>0</v>
      </c>
      <c r="CL947">
        <v>0</v>
      </c>
      <c r="CM947">
        <v>0</v>
      </c>
      <c r="CN947">
        <v>0</v>
      </c>
      <c r="CO947">
        <v>0</v>
      </c>
      <c r="CP947">
        <v>0</v>
      </c>
      <c r="CQ947">
        <v>0</v>
      </c>
      <c r="CR947" t="s">
        <v>131</v>
      </c>
      <c r="CS947" t="s">
        <v>131</v>
      </c>
      <c r="CT947" t="s">
        <v>131</v>
      </c>
      <c r="CU947" t="s">
        <v>131</v>
      </c>
      <c r="CV947" t="s">
        <v>134</v>
      </c>
      <c r="CW947" t="s">
        <v>134</v>
      </c>
      <c r="CX947" t="s">
        <v>134</v>
      </c>
      <c r="CY947" t="s">
        <v>134</v>
      </c>
      <c r="CZ947" t="s">
        <v>134</v>
      </c>
      <c r="DA947" t="s">
        <v>134</v>
      </c>
      <c r="DB947" t="s">
        <v>131</v>
      </c>
      <c r="DC947" t="s">
        <v>131</v>
      </c>
      <c r="DD947" t="s">
        <v>134</v>
      </c>
      <c r="DE947" t="s">
        <v>134</v>
      </c>
      <c r="DF947" t="s">
        <v>131</v>
      </c>
      <c r="DG947" t="s">
        <v>131</v>
      </c>
      <c r="DH947" t="s">
        <v>134</v>
      </c>
      <c r="DI947" t="s">
        <v>134</v>
      </c>
      <c r="DJ947" t="s">
        <v>283</v>
      </c>
      <c r="DK947" t="s">
        <v>446</v>
      </c>
      <c r="DN947" t="s">
        <v>138</v>
      </c>
      <c r="DO947" t="s">
        <v>139</v>
      </c>
      <c r="DP947" t="s">
        <v>204</v>
      </c>
      <c r="DQ947" t="s">
        <v>205</v>
      </c>
      <c r="DR947" t="s">
        <v>175</v>
      </c>
      <c r="DS947" t="s">
        <v>176</v>
      </c>
      <c r="DT947" t="s">
        <v>163</v>
      </c>
      <c r="DU947" t="s">
        <v>164</v>
      </c>
      <c r="DV947" t="s">
        <v>267</v>
      </c>
      <c r="DW947" t="s">
        <v>268</v>
      </c>
      <c r="DX947" t="s">
        <v>165</v>
      </c>
      <c r="DY947" t="s">
        <v>166</v>
      </c>
      <c r="DZ947" t="s">
        <v>167</v>
      </c>
      <c r="EA947" t="s">
        <v>149</v>
      </c>
      <c r="ED947" s="2"/>
    </row>
    <row r="948" spans="1:134" x14ac:dyDescent="0.25">
      <c r="A948" t="s">
        <v>1571</v>
      </c>
      <c r="B948">
        <v>2013</v>
      </c>
      <c r="C948">
        <v>40</v>
      </c>
      <c r="D948" s="1">
        <v>41550</v>
      </c>
      <c r="E948" s="1">
        <v>41548</v>
      </c>
      <c r="F948" s="1">
        <v>41549</v>
      </c>
      <c r="I948">
        <v>1</v>
      </c>
      <c r="J948">
        <v>2</v>
      </c>
      <c r="K948">
        <v>6</v>
      </c>
      <c r="L948">
        <v>6</v>
      </c>
      <c r="M948" t="s">
        <v>131</v>
      </c>
      <c r="N948">
        <v>12</v>
      </c>
      <c r="O948">
        <v>3</v>
      </c>
      <c r="P948">
        <v>0</v>
      </c>
      <c r="Q948" t="s">
        <v>232</v>
      </c>
      <c r="R948" t="s">
        <v>133</v>
      </c>
      <c r="S948">
        <v>3.5</v>
      </c>
      <c r="T948">
        <v>3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3</v>
      </c>
      <c r="AE948">
        <v>0</v>
      </c>
      <c r="AF948">
        <v>3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  <c r="AY948">
        <v>0</v>
      </c>
      <c r="AZ948">
        <v>0</v>
      </c>
      <c r="BA948">
        <v>0</v>
      </c>
      <c r="BB948">
        <v>0</v>
      </c>
      <c r="BC948">
        <v>0</v>
      </c>
      <c r="BD948">
        <v>0</v>
      </c>
      <c r="BE948">
        <v>0</v>
      </c>
      <c r="BF948">
        <v>0</v>
      </c>
      <c r="BG948">
        <v>0</v>
      </c>
      <c r="BH948">
        <v>0</v>
      </c>
      <c r="BI948">
        <v>0</v>
      </c>
      <c r="BJ948">
        <v>0</v>
      </c>
      <c r="BK948">
        <v>0</v>
      </c>
      <c r="BL948">
        <v>0</v>
      </c>
      <c r="BM948">
        <v>0</v>
      </c>
      <c r="BN948">
        <v>0</v>
      </c>
      <c r="BO948">
        <v>0</v>
      </c>
      <c r="BP948">
        <v>0</v>
      </c>
      <c r="BQ948">
        <v>0</v>
      </c>
      <c r="BR948">
        <v>0</v>
      </c>
      <c r="BS948">
        <v>0</v>
      </c>
      <c r="BT948">
        <v>0</v>
      </c>
      <c r="BU948">
        <v>0</v>
      </c>
      <c r="BV948">
        <v>0</v>
      </c>
      <c r="BW948">
        <v>0</v>
      </c>
      <c r="BX948">
        <v>0</v>
      </c>
      <c r="BY948">
        <v>0</v>
      </c>
      <c r="BZ948">
        <v>0</v>
      </c>
      <c r="CA948">
        <v>0</v>
      </c>
      <c r="CB948">
        <v>0</v>
      </c>
      <c r="CC948">
        <v>0</v>
      </c>
      <c r="CD948">
        <v>0</v>
      </c>
      <c r="CE948">
        <v>0</v>
      </c>
      <c r="CF948">
        <v>0</v>
      </c>
      <c r="CG948">
        <v>0</v>
      </c>
      <c r="CH948">
        <v>0</v>
      </c>
      <c r="CI948">
        <v>0</v>
      </c>
      <c r="CJ948">
        <v>0</v>
      </c>
      <c r="CK948">
        <v>0</v>
      </c>
      <c r="CL948">
        <v>0</v>
      </c>
      <c r="CM948">
        <v>0</v>
      </c>
      <c r="CN948">
        <v>0</v>
      </c>
      <c r="CO948">
        <v>0</v>
      </c>
      <c r="CP948">
        <v>0</v>
      </c>
      <c r="CQ948">
        <v>0</v>
      </c>
      <c r="CR948" t="s">
        <v>131</v>
      </c>
      <c r="CS948" t="s">
        <v>131</v>
      </c>
      <c r="CT948" t="s">
        <v>131</v>
      </c>
      <c r="CU948" t="s">
        <v>131</v>
      </c>
      <c r="CV948" t="s">
        <v>134</v>
      </c>
      <c r="CW948" t="s">
        <v>134</v>
      </c>
      <c r="CX948" t="s">
        <v>134</v>
      </c>
      <c r="CY948" t="s">
        <v>134</v>
      </c>
      <c r="CZ948" t="s">
        <v>134</v>
      </c>
      <c r="DA948" t="s">
        <v>134</v>
      </c>
      <c r="DB948" t="s">
        <v>131</v>
      </c>
      <c r="DC948" t="s">
        <v>134</v>
      </c>
      <c r="DD948" t="s">
        <v>134</v>
      </c>
      <c r="DE948" t="s">
        <v>134</v>
      </c>
      <c r="DF948" t="s">
        <v>134</v>
      </c>
      <c r="DG948" t="s">
        <v>134</v>
      </c>
      <c r="DH948" t="s">
        <v>134</v>
      </c>
      <c r="DI948" t="s">
        <v>131</v>
      </c>
      <c r="DL948" t="s">
        <v>136</v>
      </c>
      <c r="DM948" t="s">
        <v>137</v>
      </c>
      <c r="DN948" t="s">
        <v>161</v>
      </c>
      <c r="DO948" t="s">
        <v>162</v>
      </c>
      <c r="DP948" t="s">
        <v>204</v>
      </c>
      <c r="DQ948" t="s">
        <v>205</v>
      </c>
      <c r="DR948" t="s">
        <v>175</v>
      </c>
      <c r="DS948" t="s">
        <v>176</v>
      </c>
      <c r="DT948" t="s">
        <v>236</v>
      </c>
      <c r="DU948" t="s">
        <v>143</v>
      </c>
      <c r="DV948" t="s">
        <v>144</v>
      </c>
      <c r="DW948" t="s">
        <v>145</v>
      </c>
      <c r="DX948" t="s">
        <v>165</v>
      </c>
      <c r="DY948" t="s">
        <v>166</v>
      </c>
      <c r="DZ948" t="s">
        <v>167</v>
      </c>
      <c r="EA948" t="s">
        <v>149</v>
      </c>
      <c r="ED948" s="2"/>
    </row>
    <row r="949" spans="1:134" x14ac:dyDescent="0.25">
      <c r="A949" t="s">
        <v>1572</v>
      </c>
      <c r="B949">
        <v>2013</v>
      </c>
      <c r="C949">
        <v>40</v>
      </c>
      <c r="D949" s="1">
        <v>41548</v>
      </c>
      <c r="E949" s="1">
        <v>41547</v>
      </c>
      <c r="F949" s="1">
        <v>41547</v>
      </c>
      <c r="I949">
        <v>0</v>
      </c>
      <c r="J949">
        <v>0</v>
      </c>
      <c r="K949">
        <v>8</v>
      </c>
      <c r="L949">
        <v>8</v>
      </c>
      <c r="M949" t="s">
        <v>131</v>
      </c>
      <c r="N949">
        <v>397</v>
      </c>
      <c r="O949">
        <v>12</v>
      </c>
      <c r="P949">
        <v>0</v>
      </c>
      <c r="Q949" t="s">
        <v>1573</v>
      </c>
      <c r="R949" t="s">
        <v>133</v>
      </c>
      <c r="S949">
        <v>3</v>
      </c>
      <c r="T949">
        <v>12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4</v>
      </c>
      <c r="AB949">
        <v>8</v>
      </c>
      <c r="AC949">
        <v>12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  <c r="AY949">
        <v>0</v>
      </c>
      <c r="AZ949">
        <v>0</v>
      </c>
      <c r="BA949">
        <v>0</v>
      </c>
      <c r="BB949">
        <v>0</v>
      </c>
      <c r="BC949">
        <v>0</v>
      </c>
      <c r="BD949">
        <v>0</v>
      </c>
      <c r="BE949">
        <v>0</v>
      </c>
      <c r="BF949">
        <v>0</v>
      </c>
      <c r="BG949">
        <v>0</v>
      </c>
      <c r="BH949">
        <v>0</v>
      </c>
      <c r="BI949">
        <v>0</v>
      </c>
      <c r="BJ949">
        <v>0</v>
      </c>
      <c r="BK949">
        <v>0</v>
      </c>
      <c r="BL949">
        <v>0</v>
      </c>
      <c r="BM949">
        <v>0</v>
      </c>
      <c r="BN949">
        <v>0</v>
      </c>
      <c r="BO949">
        <v>0</v>
      </c>
      <c r="BP949">
        <v>0</v>
      </c>
      <c r="BQ949">
        <v>0</v>
      </c>
      <c r="BR949">
        <v>0</v>
      </c>
      <c r="BS949">
        <v>0</v>
      </c>
      <c r="BT949">
        <v>0</v>
      </c>
      <c r="BU949">
        <v>0</v>
      </c>
      <c r="BV949">
        <v>0</v>
      </c>
      <c r="BW949">
        <v>0</v>
      </c>
      <c r="BX949">
        <v>0</v>
      </c>
      <c r="BY949">
        <v>0</v>
      </c>
      <c r="BZ949">
        <v>0</v>
      </c>
      <c r="CA949">
        <v>0</v>
      </c>
      <c r="CB949">
        <v>0</v>
      </c>
      <c r="CC949">
        <v>0</v>
      </c>
      <c r="CD949">
        <v>0</v>
      </c>
      <c r="CE949">
        <v>0</v>
      </c>
      <c r="CF949">
        <v>0</v>
      </c>
      <c r="CG949">
        <v>0</v>
      </c>
      <c r="CH949">
        <v>0</v>
      </c>
      <c r="CI949">
        <v>0</v>
      </c>
      <c r="CJ949">
        <v>0</v>
      </c>
      <c r="CK949">
        <v>0</v>
      </c>
      <c r="CL949">
        <v>0</v>
      </c>
      <c r="CM949">
        <v>0</v>
      </c>
      <c r="CN949">
        <v>0</v>
      </c>
      <c r="CO949">
        <v>0</v>
      </c>
      <c r="CP949">
        <v>0</v>
      </c>
      <c r="CQ949">
        <v>0</v>
      </c>
      <c r="CR949" t="s">
        <v>131</v>
      </c>
      <c r="CS949" t="s">
        <v>131</v>
      </c>
      <c r="CT949" t="s">
        <v>131</v>
      </c>
      <c r="CU949" t="s">
        <v>131</v>
      </c>
      <c r="CV949" t="s">
        <v>131</v>
      </c>
      <c r="CW949" t="s">
        <v>134</v>
      </c>
      <c r="CX949" t="s">
        <v>134</v>
      </c>
      <c r="CY949" t="s">
        <v>134</v>
      </c>
      <c r="CZ949" t="s">
        <v>134</v>
      </c>
      <c r="DA949" t="s">
        <v>134</v>
      </c>
      <c r="DB949" t="s">
        <v>134</v>
      </c>
      <c r="DC949" t="s">
        <v>134</v>
      </c>
      <c r="DD949" t="s">
        <v>134</v>
      </c>
      <c r="DE949" t="s">
        <v>134</v>
      </c>
      <c r="DF949" t="s">
        <v>134</v>
      </c>
      <c r="DG949" t="s">
        <v>134</v>
      </c>
      <c r="DH949" t="s">
        <v>134</v>
      </c>
      <c r="DI949" t="s">
        <v>134</v>
      </c>
      <c r="DJ949" t="s">
        <v>181</v>
      </c>
      <c r="DK949" t="s">
        <v>182</v>
      </c>
      <c r="DL949" t="s">
        <v>136</v>
      </c>
      <c r="DM949" t="s">
        <v>137</v>
      </c>
      <c r="DN949" t="s">
        <v>172</v>
      </c>
      <c r="DO949" t="s">
        <v>173</v>
      </c>
      <c r="DP949" t="s">
        <v>174</v>
      </c>
      <c r="DQ949" t="s">
        <v>173</v>
      </c>
      <c r="DR949" t="s">
        <v>140</v>
      </c>
      <c r="DS949" t="s">
        <v>141</v>
      </c>
      <c r="DT949" t="s">
        <v>236</v>
      </c>
      <c r="DU949" t="s">
        <v>143</v>
      </c>
      <c r="DV949" t="s">
        <v>209</v>
      </c>
      <c r="DW949" t="s">
        <v>210</v>
      </c>
      <c r="DX949" t="s">
        <v>165</v>
      </c>
      <c r="DY949" t="s">
        <v>166</v>
      </c>
      <c r="DZ949" t="s">
        <v>167</v>
      </c>
      <c r="EA949" t="s">
        <v>150</v>
      </c>
      <c r="EB949" t="s">
        <v>212</v>
      </c>
      <c r="EC949" t="s">
        <v>152</v>
      </c>
      <c r="ED949" s="2"/>
    </row>
    <row r="950" spans="1:134" x14ac:dyDescent="0.25">
      <c r="A950" t="s">
        <v>1574</v>
      </c>
      <c r="B950">
        <v>2013</v>
      </c>
      <c r="C950">
        <v>40</v>
      </c>
      <c r="D950" s="1">
        <v>41550</v>
      </c>
      <c r="E950" s="1">
        <v>41548</v>
      </c>
      <c r="F950" s="1">
        <v>41549</v>
      </c>
      <c r="I950">
        <v>1</v>
      </c>
      <c r="J950">
        <v>1</v>
      </c>
      <c r="K950">
        <v>13</v>
      </c>
      <c r="L950">
        <v>2</v>
      </c>
      <c r="M950" t="s">
        <v>149</v>
      </c>
      <c r="N950">
        <v>300</v>
      </c>
      <c r="O950">
        <v>3</v>
      </c>
      <c r="P950">
        <v>0</v>
      </c>
      <c r="Q950" t="s">
        <v>678</v>
      </c>
      <c r="R950" t="s">
        <v>133</v>
      </c>
      <c r="S950">
        <v>6.5</v>
      </c>
      <c r="T950">
        <v>3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3</v>
      </c>
      <c r="AE950">
        <v>0</v>
      </c>
      <c r="AF950">
        <v>3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0</v>
      </c>
      <c r="AY950">
        <v>0</v>
      </c>
      <c r="AZ950">
        <v>0</v>
      </c>
      <c r="BA950">
        <v>0</v>
      </c>
      <c r="BB950">
        <v>0</v>
      </c>
      <c r="BC950">
        <v>0</v>
      </c>
      <c r="BD950">
        <v>0</v>
      </c>
      <c r="BE950">
        <v>0</v>
      </c>
      <c r="BF950">
        <v>0</v>
      </c>
      <c r="BG950">
        <v>0</v>
      </c>
      <c r="BH950">
        <v>0</v>
      </c>
      <c r="BI950">
        <v>0</v>
      </c>
      <c r="BJ950">
        <v>0</v>
      </c>
      <c r="BK950">
        <v>0</v>
      </c>
      <c r="BL950">
        <v>0</v>
      </c>
      <c r="BM950">
        <v>0</v>
      </c>
      <c r="BN950">
        <v>0</v>
      </c>
      <c r="BO950">
        <v>0</v>
      </c>
      <c r="BP950">
        <v>0</v>
      </c>
      <c r="BQ950">
        <v>0</v>
      </c>
      <c r="BR950">
        <v>0</v>
      </c>
      <c r="BS950">
        <v>0</v>
      </c>
      <c r="BT950">
        <v>0</v>
      </c>
      <c r="BU950">
        <v>0</v>
      </c>
      <c r="BV950">
        <v>0</v>
      </c>
      <c r="BW950">
        <v>0</v>
      </c>
      <c r="BX950">
        <v>0</v>
      </c>
      <c r="BY950">
        <v>0</v>
      </c>
      <c r="BZ950">
        <v>0</v>
      </c>
      <c r="CA950">
        <v>0</v>
      </c>
      <c r="CB950">
        <v>0</v>
      </c>
      <c r="CC950">
        <v>0</v>
      </c>
      <c r="CD950">
        <v>0</v>
      </c>
      <c r="CE950">
        <v>0</v>
      </c>
      <c r="CF950">
        <v>0</v>
      </c>
      <c r="CG950">
        <v>0</v>
      </c>
      <c r="CH950">
        <v>0</v>
      </c>
      <c r="CI950">
        <v>0</v>
      </c>
      <c r="CJ950">
        <v>0</v>
      </c>
      <c r="CK950">
        <v>0</v>
      </c>
      <c r="CL950">
        <v>0</v>
      </c>
      <c r="CM950">
        <v>0</v>
      </c>
      <c r="CN950">
        <v>0</v>
      </c>
      <c r="CO950">
        <v>0</v>
      </c>
      <c r="CP950">
        <v>0</v>
      </c>
      <c r="CQ950">
        <v>0</v>
      </c>
      <c r="CR950" t="s">
        <v>131</v>
      </c>
      <c r="CS950" t="s">
        <v>131</v>
      </c>
      <c r="CT950" t="s">
        <v>131</v>
      </c>
      <c r="CU950" t="s">
        <v>131</v>
      </c>
      <c r="CV950" t="s">
        <v>134</v>
      </c>
      <c r="CW950" t="s">
        <v>134</v>
      </c>
      <c r="CX950" t="s">
        <v>134</v>
      </c>
      <c r="CY950" t="s">
        <v>134</v>
      </c>
      <c r="CZ950" t="s">
        <v>134</v>
      </c>
      <c r="DA950" t="s">
        <v>134</v>
      </c>
      <c r="DB950" t="s">
        <v>134</v>
      </c>
      <c r="DC950" t="s">
        <v>134</v>
      </c>
      <c r="DD950" t="s">
        <v>134</v>
      </c>
      <c r="DE950" t="s">
        <v>134</v>
      </c>
      <c r="DF950" t="s">
        <v>134</v>
      </c>
      <c r="DG950" t="s">
        <v>134</v>
      </c>
      <c r="DH950" t="s">
        <v>134</v>
      </c>
      <c r="DI950" t="s">
        <v>134</v>
      </c>
      <c r="DJ950" t="s">
        <v>181</v>
      </c>
      <c r="DK950" t="s">
        <v>182</v>
      </c>
      <c r="DL950" t="s">
        <v>136</v>
      </c>
      <c r="DM950" t="s">
        <v>137</v>
      </c>
      <c r="DN950" t="s">
        <v>172</v>
      </c>
      <c r="DO950" t="s">
        <v>173</v>
      </c>
      <c r="DP950" t="s">
        <v>140</v>
      </c>
      <c r="DQ950" t="s">
        <v>141</v>
      </c>
      <c r="DR950" t="s">
        <v>140</v>
      </c>
      <c r="DS950" t="s">
        <v>141</v>
      </c>
      <c r="DT950" t="s">
        <v>236</v>
      </c>
      <c r="DU950" t="s">
        <v>143</v>
      </c>
      <c r="DV950" t="s">
        <v>144</v>
      </c>
      <c r="DW950" t="s">
        <v>145</v>
      </c>
      <c r="DX950" t="s">
        <v>165</v>
      </c>
      <c r="DY950" t="s">
        <v>166</v>
      </c>
      <c r="DZ950" t="s">
        <v>167</v>
      </c>
      <c r="EA950" t="s">
        <v>150</v>
      </c>
      <c r="EB950" t="s">
        <v>151</v>
      </c>
      <c r="EC950" t="s">
        <v>152</v>
      </c>
      <c r="ED950" s="2"/>
    </row>
    <row r="951" spans="1:134" x14ac:dyDescent="0.25">
      <c r="A951" t="s">
        <v>1575</v>
      </c>
      <c r="B951">
        <v>2013</v>
      </c>
      <c r="C951">
        <v>40</v>
      </c>
      <c r="D951" s="1">
        <v>41548</v>
      </c>
      <c r="E951" s="1">
        <v>41546</v>
      </c>
      <c r="F951" s="1">
        <v>41547</v>
      </c>
      <c r="I951">
        <v>1</v>
      </c>
      <c r="J951">
        <v>2</v>
      </c>
      <c r="K951">
        <v>7</v>
      </c>
      <c r="L951">
        <v>7</v>
      </c>
      <c r="M951" t="s">
        <v>131</v>
      </c>
      <c r="N951">
        <v>8</v>
      </c>
      <c r="O951">
        <v>8</v>
      </c>
      <c r="P951">
        <v>0</v>
      </c>
      <c r="Q951" t="s">
        <v>132</v>
      </c>
      <c r="R951" t="s">
        <v>133</v>
      </c>
      <c r="S951">
        <v>4</v>
      </c>
      <c r="T951">
        <v>8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1</v>
      </c>
      <c r="AB951">
        <v>1</v>
      </c>
      <c r="AC951">
        <v>2</v>
      </c>
      <c r="AD951">
        <v>2</v>
      </c>
      <c r="AE951">
        <v>2</v>
      </c>
      <c r="AF951">
        <v>4</v>
      </c>
      <c r="AG951">
        <v>1</v>
      </c>
      <c r="AH951">
        <v>0</v>
      </c>
      <c r="AI951">
        <v>1</v>
      </c>
      <c r="AJ951">
        <v>0</v>
      </c>
      <c r="AK951">
        <v>1</v>
      </c>
      <c r="AL951">
        <v>1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v>0</v>
      </c>
      <c r="AY951">
        <v>0</v>
      </c>
      <c r="AZ951">
        <v>0</v>
      </c>
      <c r="BA951">
        <v>0</v>
      </c>
      <c r="BB951">
        <v>0</v>
      </c>
      <c r="BC951">
        <v>0</v>
      </c>
      <c r="BD951">
        <v>0</v>
      </c>
      <c r="BE951">
        <v>0</v>
      </c>
      <c r="BF951">
        <v>0</v>
      </c>
      <c r="BG951">
        <v>0</v>
      </c>
      <c r="BH951">
        <v>0</v>
      </c>
      <c r="BI951">
        <v>0</v>
      </c>
      <c r="BJ951">
        <v>0</v>
      </c>
      <c r="BK951">
        <v>0</v>
      </c>
      <c r="BL951">
        <v>0</v>
      </c>
      <c r="BM951">
        <v>0</v>
      </c>
      <c r="BN951">
        <v>0</v>
      </c>
      <c r="BO951">
        <v>0</v>
      </c>
      <c r="BP951">
        <v>0</v>
      </c>
      <c r="BQ951">
        <v>0</v>
      </c>
      <c r="BR951">
        <v>0</v>
      </c>
      <c r="BS951">
        <v>0</v>
      </c>
      <c r="BT951">
        <v>0</v>
      </c>
      <c r="BU951">
        <v>0</v>
      </c>
      <c r="BV951">
        <v>0</v>
      </c>
      <c r="BW951">
        <v>0</v>
      </c>
      <c r="BX951">
        <v>0</v>
      </c>
      <c r="BY951">
        <v>0</v>
      </c>
      <c r="BZ951">
        <v>0</v>
      </c>
      <c r="CA951">
        <v>0</v>
      </c>
      <c r="CB951">
        <v>0</v>
      </c>
      <c r="CC951">
        <v>0</v>
      </c>
      <c r="CD951">
        <v>0</v>
      </c>
      <c r="CE951">
        <v>0</v>
      </c>
      <c r="CF951">
        <v>0</v>
      </c>
      <c r="CG951">
        <v>0</v>
      </c>
      <c r="CH951">
        <v>0</v>
      </c>
      <c r="CI951">
        <v>0</v>
      </c>
      <c r="CJ951">
        <v>0</v>
      </c>
      <c r="CK951">
        <v>0</v>
      </c>
      <c r="CL951">
        <v>0</v>
      </c>
      <c r="CM951">
        <v>0</v>
      </c>
      <c r="CN951">
        <v>0</v>
      </c>
      <c r="CO951">
        <v>0</v>
      </c>
      <c r="CP951">
        <v>0</v>
      </c>
      <c r="CQ951">
        <v>0</v>
      </c>
      <c r="CR951" t="s">
        <v>131</v>
      </c>
      <c r="CS951" t="s">
        <v>131</v>
      </c>
      <c r="CT951" t="s">
        <v>131</v>
      </c>
      <c r="CU951" t="s">
        <v>131</v>
      </c>
      <c r="CV951" t="s">
        <v>134</v>
      </c>
      <c r="CW951" t="s">
        <v>134</v>
      </c>
      <c r="CX951" t="s">
        <v>134</v>
      </c>
      <c r="CY951" t="s">
        <v>134</v>
      </c>
      <c r="CZ951" t="s">
        <v>134</v>
      </c>
      <c r="DA951" t="s">
        <v>134</v>
      </c>
      <c r="DB951" t="s">
        <v>134</v>
      </c>
      <c r="DC951" t="s">
        <v>131</v>
      </c>
      <c r="DD951" t="s">
        <v>131</v>
      </c>
      <c r="DE951" t="s">
        <v>131</v>
      </c>
      <c r="DF951" t="s">
        <v>131</v>
      </c>
      <c r="DG951" t="s">
        <v>131</v>
      </c>
      <c r="DH951" t="s">
        <v>131</v>
      </c>
      <c r="DI951" t="s">
        <v>134</v>
      </c>
      <c r="DJ951" t="s">
        <v>181</v>
      </c>
      <c r="DK951" t="s">
        <v>182</v>
      </c>
      <c r="DL951" t="s">
        <v>136</v>
      </c>
      <c r="DM951" t="s">
        <v>137</v>
      </c>
      <c r="DN951" t="s">
        <v>202</v>
      </c>
      <c r="DO951" t="s">
        <v>203</v>
      </c>
      <c r="DP951" t="s">
        <v>204</v>
      </c>
      <c r="DQ951" t="s">
        <v>205</v>
      </c>
      <c r="DR951" t="s">
        <v>175</v>
      </c>
      <c r="DS951" t="s">
        <v>176</v>
      </c>
      <c r="DT951" t="s">
        <v>142</v>
      </c>
      <c r="DU951" t="s">
        <v>143</v>
      </c>
      <c r="DV951" t="s">
        <v>267</v>
      </c>
      <c r="DW951" t="s">
        <v>268</v>
      </c>
      <c r="DX951" t="s">
        <v>165</v>
      </c>
      <c r="DY951" t="s">
        <v>166</v>
      </c>
      <c r="DZ951" t="s">
        <v>167</v>
      </c>
      <c r="EA951" t="s">
        <v>150</v>
      </c>
      <c r="EB951" t="s">
        <v>189</v>
      </c>
      <c r="EC951" t="s">
        <v>190</v>
      </c>
      <c r="ED951" s="2"/>
    </row>
    <row r="952" spans="1:134" x14ac:dyDescent="0.25">
      <c r="A952" t="s">
        <v>1576</v>
      </c>
      <c r="B952">
        <v>2013</v>
      </c>
      <c r="C952">
        <v>40</v>
      </c>
      <c r="D952" s="1">
        <v>41549</v>
      </c>
      <c r="E952" s="1">
        <v>41546</v>
      </c>
      <c r="F952" s="1">
        <v>41546</v>
      </c>
      <c r="I952">
        <v>0</v>
      </c>
      <c r="J952">
        <v>1</v>
      </c>
      <c r="K952">
        <v>3</v>
      </c>
      <c r="L952">
        <v>3</v>
      </c>
      <c r="M952" t="s">
        <v>131</v>
      </c>
      <c r="N952">
        <v>65</v>
      </c>
      <c r="O952">
        <v>16</v>
      </c>
      <c r="P952">
        <v>0</v>
      </c>
      <c r="Q952" t="s">
        <v>1577</v>
      </c>
      <c r="R952" t="s">
        <v>133</v>
      </c>
      <c r="S952">
        <v>3</v>
      </c>
      <c r="T952">
        <v>16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11</v>
      </c>
      <c r="AE952">
        <v>0</v>
      </c>
      <c r="AF952">
        <v>11</v>
      </c>
      <c r="AG952">
        <v>5</v>
      </c>
      <c r="AH952">
        <v>0</v>
      </c>
      <c r="AI952">
        <v>5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  <c r="AY952">
        <v>0</v>
      </c>
      <c r="AZ952">
        <v>0</v>
      </c>
      <c r="BA952">
        <v>0</v>
      </c>
      <c r="BB952">
        <v>0</v>
      </c>
      <c r="BC952">
        <v>0</v>
      </c>
      <c r="BD952">
        <v>0</v>
      </c>
      <c r="BE952">
        <v>0</v>
      </c>
      <c r="BF952">
        <v>0</v>
      </c>
      <c r="BG952">
        <v>0</v>
      </c>
      <c r="BH952">
        <v>0</v>
      </c>
      <c r="BI952">
        <v>0</v>
      </c>
      <c r="BJ952">
        <v>0</v>
      </c>
      <c r="BK952">
        <v>0</v>
      </c>
      <c r="BL952">
        <v>0</v>
      </c>
      <c r="BM952">
        <v>0</v>
      </c>
      <c r="BN952">
        <v>0</v>
      </c>
      <c r="BO952">
        <v>0</v>
      </c>
      <c r="BP952">
        <v>0</v>
      </c>
      <c r="BQ952">
        <v>0</v>
      </c>
      <c r="BR952">
        <v>0</v>
      </c>
      <c r="BS952">
        <v>0</v>
      </c>
      <c r="BT952">
        <v>0</v>
      </c>
      <c r="BU952">
        <v>0</v>
      </c>
      <c r="BV952">
        <v>0</v>
      </c>
      <c r="BW952">
        <v>0</v>
      </c>
      <c r="BX952">
        <v>0</v>
      </c>
      <c r="BY952">
        <v>0</v>
      </c>
      <c r="BZ952">
        <v>0</v>
      </c>
      <c r="CA952">
        <v>0</v>
      </c>
      <c r="CB952">
        <v>0</v>
      </c>
      <c r="CC952">
        <v>0</v>
      </c>
      <c r="CD952">
        <v>0</v>
      </c>
      <c r="CE952">
        <v>0</v>
      </c>
      <c r="CF952">
        <v>0</v>
      </c>
      <c r="CG952">
        <v>0</v>
      </c>
      <c r="CH952">
        <v>0</v>
      </c>
      <c r="CI952">
        <v>0</v>
      </c>
      <c r="CJ952">
        <v>0</v>
      </c>
      <c r="CK952">
        <v>0</v>
      </c>
      <c r="CL952">
        <v>0</v>
      </c>
      <c r="CM952">
        <v>0</v>
      </c>
      <c r="CN952">
        <v>0</v>
      </c>
      <c r="CO952">
        <v>0</v>
      </c>
      <c r="CP952">
        <v>0</v>
      </c>
      <c r="CQ952">
        <v>0</v>
      </c>
      <c r="CR952" t="s">
        <v>134</v>
      </c>
      <c r="CS952" t="s">
        <v>134</v>
      </c>
      <c r="CT952" t="s">
        <v>131</v>
      </c>
      <c r="CU952" t="s">
        <v>131</v>
      </c>
      <c r="CV952" t="s">
        <v>134</v>
      </c>
      <c r="CW952" t="s">
        <v>134</v>
      </c>
      <c r="CX952" t="s">
        <v>134</v>
      </c>
      <c r="CY952" t="s">
        <v>134</v>
      </c>
      <c r="CZ952" t="s">
        <v>134</v>
      </c>
      <c r="DA952" t="s">
        <v>134</v>
      </c>
      <c r="DB952" t="s">
        <v>134</v>
      </c>
      <c r="DC952" t="s">
        <v>131</v>
      </c>
      <c r="DD952" t="s">
        <v>134</v>
      </c>
      <c r="DE952" t="s">
        <v>134</v>
      </c>
      <c r="DF952" t="s">
        <v>131</v>
      </c>
      <c r="DG952" t="s">
        <v>134</v>
      </c>
      <c r="DH952" t="s">
        <v>134</v>
      </c>
      <c r="DI952" t="s">
        <v>134</v>
      </c>
      <c r="DJ952" t="s">
        <v>181</v>
      </c>
      <c r="DK952" t="s">
        <v>182</v>
      </c>
      <c r="DL952" t="s">
        <v>136</v>
      </c>
      <c r="DM952" t="s">
        <v>137</v>
      </c>
      <c r="DN952" t="s">
        <v>138</v>
      </c>
      <c r="DO952" t="s">
        <v>139</v>
      </c>
      <c r="DP952" t="s">
        <v>140</v>
      </c>
      <c r="DQ952" t="s">
        <v>141</v>
      </c>
      <c r="DR952" t="s">
        <v>140</v>
      </c>
      <c r="DS952" t="s">
        <v>141</v>
      </c>
      <c r="DT952" t="s">
        <v>142</v>
      </c>
      <c r="DU952" t="s">
        <v>143</v>
      </c>
      <c r="DV952" t="s">
        <v>312</v>
      </c>
      <c r="DW952" t="s">
        <v>313</v>
      </c>
      <c r="DX952" t="s">
        <v>165</v>
      </c>
      <c r="DY952" t="s">
        <v>166</v>
      </c>
      <c r="DZ952" t="s">
        <v>167</v>
      </c>
      <c r="EA952" t="s">
        <v>150</v>
      </c>
      <c r="EB952" t="s">
        <v>151</v>
      </c>
      <c r="EC952" t="s">
        <v>152</v>
      </c>
      <c r="ED952" s="2"/>
    </row>
    <row r="953" spans="1:134" x14ac:dyDescent="0.25">
      <c r="A953" t="s">
        <v>1578</v>
      </c>
      <c r="B953">
        <v>2013</v>
      </c>
      <c r="C953">
        <v>40</v>
      </c>
      <c r="D953" s="1">
        <v>41554</v>
      </c>
      <c r="E953" s="1">
        <v>41547</v>
      </c>
      <c r="F953" s="1">
        <v>41548</v>
      </c>
      <c r="I953">
        <v>1</v>
      </c>
      <c r="J953">
        <v>2</v>
      </c>
      <c r="K953">
        <v>9</v>
      </c>
      <c r="L953">
        <v>9</v>
      </c>
      <c r="M953" t="s">
        <v>131</v>
      </c>
      <c r="N953">
        <v>88</v>
      </c>
      <c r="O953">
        <v>23</v>
      </c>
      <c r="P953">
        <v>0</v>
      </c>
      <c r="Q953" t="s">
        <v>1579</v>
      </c>
      <c r="R953" t="s">
        <v>133</v>
      </c>
      <c r="S953">
        <v>5</v>
      </c>
      <c r="T953">
        <v>7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1</v>
      </c>
      <c r="AB953">
        <v>6</v>
      </c>
      <c r="AC953">
        <v>7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v>0</v>
      </c>
      <c r="AY953">
        <v>0</v>
      </c>
      <c r="AZ953">
        <v>0</v>
      </c>
      <c r="BA953">
        <v>0</v>
      </c>
      <c r="BB953">
        <v>0</v>
      </c>
      <c r="BC953">
        <v>0</v>
      </c>
      <c r="BD953">
        <v>0</v>
      </c>
      <c r="BE953">
        <v>0</v>
      </c>
      <c r="BF953">
        <v>0</v>
      </c>
      <c r="BG953">
        <v>0</v>
      </c>
      <c r="BH953">
        <v>0</v>
      </c>
      <c r="BI953">
        <v>0</v>
      </c>
      <c r="BJ953">
        <v>0</v>
      </c>
      <c r="BK953">
        <v>0</v>
      </c>
      <c r="BL953">
        <v>0</v>
      </c>
      <c r="BM953">
        <v>0</v>
      </c>
      <c r="BN953">
        <v>0</v>
      </c>
      <c r="BO953">
        <v>0</v>
      </c>
      <c r="BP953">
        <v>0</v>
      </c>
      <c r="BQ953">
        <v>0</v>
      </c>
      <c r="BR953">
        <v>0</v>
      </c>
      <c r="BS953">
        <v>0</v>
      </c>
      <c r="BT953">
        <v>0</v>
      </c>
      <c r="BU953">
        <v>0</v>
      </c>
      <c r="BV953">
        <v>0</v>
      </c>
      <c r="BW953">
        <v>0</v>
      </c>
      <c r="BX953">
        <v>0</v>
      </c>
      <c r="BY953">
        <v>16</v>
      </c>
      <c r="BZ953">
        <v>0</v>
      </c>
      <c r="CA953">
        <v>0</v>
      </c>
      <c r="CB953">
        <v>0</v>
      </c>
      <c r="CC953">
        <v>0</v>
      </c>
      <c r="CD953">
        <v>0</v>
      </c>
      <c r="CE953">
        <v>0</v>
      </c>
      <c r="CF953">
        <v>4</v>
      </c>
      <c r="CG953">
        <v>12</v>
      </c>
      <c r="CH953">
        <v>16</v>
      </c>
      <c r="CI953">
        <v>0</v>
      </c>
      <c r="CJ953">
        <v>0</v>
      </c>
      <c r="CK953">
        <v>0</v>
      </c>
      <c r="CL953">
        <v>0</v>
      </c>
      <c r="CM953">
        <v>0</v>
      </c>
      <c r="CN953">
        <v>0</v>
      </c>
      <c r="CO953">
        <v>0</v>
      </c>
      <c r="CP953">
        <v>0</v>
      </c>
      <c r="CQ953">
        <v>0</v>
      </c>
      <c r="CR953" t="s">
        <v>131</v>
      </c>
      <c r="CS953" t="s">
        <v>131</v>
      </c>
      <c r="CT953" t="s">
        <v>131</v>
      </c>
      <c r="CU953" t="s">
        <v>131</v>
      </c>
      <c r="CV953" t="s">
        <v>134</v>
      </c>
      <c r="CW953" t="s">
        <v>134</v>
      </c>
      <c r="CX953" t="s">
        <v>134</v>
      </c>
      <c r="CY953" t="s">
        <v>134</v>
      </c>
      <c r="CZ953" t="s">
        <v>134</v>
      </c>
      <c r="DA953" t="s">
        <v>134</v>
      </c>
      <c r="DB953" t="s">
        <v>134</v>
      </c>
      <c r="DC953" t="s">
        <v>134</v>
      </c>
      <c r="DD953" t="s">
        <v>134</v>
      </c>
      <c r="DE953" t="s">
        <v>134</v>
      </c>
      <c r="DF953" t="s">
        <v>131</v>
      </c>
      <c r="DG953" t="s">
        <v>134</v>
      </c>
      <c r="DH953" t="s">
        <v>134</v>
      </c>
      <c r="DI953" t="s">
        <v>134</v>
      </c>
      <c r="DJ953" t="s">
        <v>181</v>
      </c>
      <c r="DK953" t="s">
        <v>182</v>
      </c>
      <c r="DL953" t="s">
        <v>136</v>
      </c>
      <c r="DM953" t="s">
        <v>137</v>
      </c>
      <c r="DN953" t="s">
        <v>202</v>
      </c>
      <c r="DO953" t="s">
        <v>203</v>
      </c>
      <c r="DP953" t="s">
        <v>174</v>
      </c>
      <c r="DQ953" t="s">
        <v>173</v>
      </c>
      <c r="DR953" t="s">
        <v>140</v>
      </c>
      <c r="DS953" t="s">
        <v>141</v>
      </c>
      <c r="DT953" t="s">
        <v>236</v>
      </c>
      <c r="DU953" t="s">
        <v>143</v>
      </c>
      <c r="DV953" t="s">
        <v>144</v>
      </c>
      <c r="DW953" t="s">
        <v>145</v>
      </c>
      <c r="DX953" t="s">
        <v>317</v>
      </c>
      <c r="DY953" t="s">
        <v>211</v>
      </c>
      <c r="DZ953" t="s">
        <v>167</v>
      </c>
      <c r="EA953" t="s">
        <v>150</v>
      </c>
      <c r="EB953" t="s">
        <v>189</v>
      </c>
      <c r="EC953" t="s">
        <v>190</v>
      </c>
      <c r="ED953" s="2"/>
    </row>
    <row r="954" spans="1:134" x14ac:dyDescent="0.25">
      <c r="A954" t="s">
        <v>1580</v>
      </c>
      <c r="B954">
        <v>2013</v>
      </c>
      <c r="C954">
        <v>40</v>
      </c>
      <c r="D954" s="1">
        <v>41562</v>
      </c>
      <c r="E954" s="1">
        <v>41556</v>
      </c>
      <c r="F954" s="1">
        <v>41556</v>
      </c>
      <c r="I954">
        <v>0</v>
      </c>
      <c r="J954">
        <v>13</v>
      </c>
      <c r="K954">
        <v>3</v>
      </c>
      <c r="L954">
        <v>3</v>
      </c>
      <c r="M954" t="s">
        <v>131</v>
      </c>
      <c r="N954">
        <v>60</v>
      </c>
      <c r="O954">
        <v>14</v>
      </c>
      <c r="P954">
        <v>0</v>
      </c>
      <c r="Q954" t="s">
        <v>1375</v>
      </c>
      <c r="R954" t="s">
        <v>133</v>
      </c>
      <c r="S954">
        <v>3</v>
      </c>
      <c r="T954">
        <v>14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10</v>
      </c>
      <c r="AE954">
        <v>0</v>
      </c>
      <c r="AF954">
        <v>10</v>
      </c>
      <c r="AG954">
        <v>4</v>
      </c>
      <c r="AH954">
        <v>0</v>
      </c>
      <c r="AI954">
        <v>4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v>0</v>
      </c>
      <c r="AY954">
        <v>0</v>
      </c>
      <c r="AZ954">
        <v>0</v>
      </c>
      <c r="BA954">
        <v>0</v>
      </c>
      <c r="BB954">
        <v>0</v>
      </c>
      <c r="BC954">
        <v>0</v>
      </c>
      <c r="BD954">
        <v>0</v>
      </c>
      <c r="BE954">
        <v>0</v>
      </c>
      <c r="BF954">
        <v>0</v>
      </c>
      <c r="BG954">
        <v>0</v>
      </c>
      <c r="BH954">
        <v>0</v>
      </c>
      <c r="BI954">
        <v>0</v>
      </c>
      <c r="BJ954">
        <v>0</v>
      </c>
      <c r="BK954">
        <v>0</v>
      </c>
      <c r="BL954">
        <v>0</v>
      </c>
      <c r="BM954">
        <v>0</v>
      </c>
      <c r="BN954">
        <v>0</v>
      </c>
      <c r="BO954">
        <v>0</v>
      </c>
      <c r="BP954">
        <v>0</v>
      </c>
      <c r="BQ954">
        <v>0</v>
      </c>
      <c r="BR954">
        <v>0</v>
      </c>
      <c r="BS954">
        <v>0</v>
      </c>
      <c r="BT954">
        <v>0</v>
      </c>
      <c r="BU954">
        <v>0</v>
      </c>
      <c r="BV954">
        <v>0</v>
      </c>
      <c r="BW954">
        <v>0</v>
      </c>
      <c r="BX954">
        <v>0</v>
      </c>
      <c r="BY954">
        <v>0</v>
      </c>
      <c r="BZ954">
        <v>0</v>
      </c>
      <c r="CA954">
        <v>0</v>
      </c>
      <c r="CB954">
        <v>0</v>
      </c>
      <c r="CC954">
        <v>0</v>
      </c>
      <c r="CD954">
        <v>0</v>
      </c>
      <c r="CE954">
        <v>0</v>
      </c>
      <c r="CF954">
        <v>0</v>
      </c>
      <c r="CG954">
        <v>0</v>
      </c>
      <c r="CH954">
        <v>0</v>
      </c>
      <c r="CI954">
        <v>0</v>
      </c>
      <c r="CJ954">
        <v>0</v>
      </c>
      <c r="CK954">
        <v>0</v>
      </c>
      <c r="CL954">
        <v>0</v>
      </c>
      <c r="CM954">
        <v>0</v>
      </c>
      <c r="CN954">
        <v>0</v>
      </c>
      <c r="CO954">
        <v>0</v>
      </c>
      <c r="CP954">
        <v>0</v>
      </c>
      <c r="CQ954">
        <v>0</v>
      </c>
      <c r="CR954" t="s">
        <v>131</v>
      </c>
      <c r="CS954" t="s">
        <v>131</v>
      </c>
      <c r="CT954" t="s">
        <v>131</v>
      </c>
      <c r="CU954" t="s">
        <v>131</v>
      </c>
      <c r="CV954" t="s">
        <v>134</v>
      </c>
      <c r="CW954" t="s">
        <v>134</v>
      </c>
      <c r="CX954" t="s">
        <v>134</v>
      </c>
      <c r="CY954" t="s">
        <v>134</v>
      </c>
      <c r="CZ954" t="s">
        <v>131</v>
      </c>
      <c r="DA954" t="s">
        <v>134</v>
      </c>
      <c r="DB954" t="s">
        <v>134</v>
      </c>
      <c r="DC954" t="s">
        <v>134</v>
      </c>
      <c r="DD954" t="s">
        <v>134</v>
      </c>
      <c r="DE954" t="s">
        <v>134</v>
      </c>
      <c r="DF954" t="s">
        <v>131</v>
      </c>
      <c r="DG954" t="s">
        <v>134</v>
      </c>
      <c r="DH954" t="s">
        <v>131</v>
      </c>
      <c r="DI954" t="s">
        <v>134</v>
      </c>
      <c r="DJ954" t="s">
        <v>242</v>
      </c>
      <c r="DK954" t="s">
        <v>243</v>
      </c>
      <c r="DM954" t="s">
        <v>173</v>
      </c>
      <c r="DN954" t="s">
        <v>138</v>
      </c>
      <c r="DO954" t="s">
        <v>139</v>
      </c>
      <c r="DP954" t="s">
        <v>140</v>
      </c>
      <c r="DQ954" t="s">
        <v>141</v>
      </c>
      <c r="DR954" t="s">
        <v>140</v>
      </c>
      <c r="DS954" t="s">
        <v>141</v>
      </c>
      <c r="DT954" t="s">
        <v>236</v>
      </c>
      <c r="DU954" t="s">
        <v>143</v>
      </c>
      <c r="DV954" t="s">
        <v>588</v>
      </c>
      <c r="DW954" t="s">
        <v>589</v>
      </c>
      <c r="DX954" t="s">
        <v>165</v>
      </c>
      <c r="DY954" t="s">
        <v>166</v>
      </c>
      <c r="DZ954" t="s">
        <v>404</v>
      </c>
      <c r="EA954" t="s">
        <v>150</v>
      </c>
      <c r="EB954" t="s">
        <v>151</v>
      </c>
      <c r="EC954" t="s">
        <v>152</v>
      </c>
      <c r="ED954" s="2"/>
    </row>
    <row r="955" spans="1:134" x14ac:dyDescent="0.25">
      <c r="A955" t="s">
        <v>1581</v>
      </c>
      <c r="B955">
        <v>2013</v>
      </c>
      <c r="C955">
        <v>40</v>
      </c>
      <c r="D955" s="1">
        <v>41551</v>
      </c>
      <c r="E955" s="1">
        <v>41550</v>
      </c>
      <c r="F955" s="1">
        <v>41550</v>
      </c>
      <c r="I955">
        <v>0</v>
      </c>
      <c r="J955">
        <v>0</v>
      </c>
      <c r="K955">
        <v>13</v>
      </c>
      <c r="L955">
        <v>13</v>
      </c>
      <c r="M955" t="s">
        <v>131</v>
      </c>
      <c r="N955">
        <v>49</v>
      </c>
      <c r="O955">
        <v>23</v>
      </c>
      <c r="P955">
        <v>0</v>
      </c>
      <c r="Q955" t="s">
        <v>1582</v>
      </c>
      <c r="R955" t="s">
        <v>133</v>
      </c>
      <c r="S955">
        <v>4</v>
      </c>
      <c r="T955">
        <v>23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23</v>
      </c>
      <c r="AE955">
        <v>0</v>
      </c>
      <c r="AF955">
        <v>23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v>0</v>
      </c>
      <c r="AY955">
        <v>0</v>
      </c>
      <c r="AZ955">
        <v>0</v>
      </c>
      <c r="BA955">
        <v>0</v>
      </c>
      <c r="BB955">
        <v>0</v>
      </c>
      <c r="BC955">
        <v>0</v>
      </c>
      <c r="BD955">
        <v>0</v>
      </c>
      <c r="BE955">
        <v>0</v>
      </c>
      <c r="BF955">
        <v>0</v>
      </c>
      <c r="BG955">
        <v>0</v>
      </c>
      <c r="BH955">
        <v>0</v>
      </c>
      <c r="BI955">
        <v>0</v>
      </c>
      <c r="BJ955">
        <v>0</v>
      </c>
      <c r="BK955">
        <v>0</v>
      </c>
      <c r="BL955">
        <v>0</v>
      </c>
      <c r="BM955">
        <v>0</v>
      </c>
      <c r="BN955">
        <v>0</v>
      </c>
      <c r="BO955">
        <v>0</v>
      </c>
      <c r="BP955">
        <v>0</v>
      </c>
      <c r="BQ955">
        <v>0</v>
      </c>
      <c r="BR955">
        <v>0</v>
      </c>
      <c r="BS955">
        <v>0</v>
      </c>
      <c r="BT955">
        <v>0</v>
      </c>
      <c r="BU955">
        <v>0</v>
      </c>
      <c r="BV955">
        <v>0</v>
      </c>
      <c r="BW955">
        <v>0</v>
      </c>
      <c r="BX955">
        <v>0</v>
      </c>
      <c r="BY955">
        <v>0</v>
      </c>
      <c r="BZ955">
        <v>0</v>
      </c>
      <c r="CA955">
        <v>0</v>
      </c>
      <c r="CB955">
        <v>0</v>
      </c>
      <c r="CC955">
        <v>0</v>
      </c>
      <c r="CD955">
        <v>0</v>
      </c>
      <c r="CE955">
        <v>0</v>
      </c>
      <c r="CF955">
        <v>0</v>
      </c>
      <c r="CG955">
        <v>0</v>
      </c>
      <c r="CH955">
        <v>0</v>
      </c>
      <c r="CI955">
        <v>0</v>
      </c>
      <c r="CJ955">
        <v>0</v>
      </c>
      <c r="CK955">
        <v>0</v>
      </c>
      <c r="CL955">
        <v>0</v>
      </c>
      <c r="CM955">
        <v>0</v>
      </c>
      <c r="CN955">
        <v>0</v>
      </c>
      <c r="CO955">
        <v>0</v>
      </c>
      <c r="CP955">
        <v>0</v>
      </c>
      <c r="CQ955">
        <v>0</v>
      </c>
      <c r="CR955" t="s">
        <v>131</v>
      </c>
      <c r="CS955" t="s">
        <v>131</v>
      </c>
      <c r="CT955" t="s">
        <v>131</v>
      </c>
      <c r="CU955" t="s">
        <v>131</v>
      </c>
      <c r="CV955" t="s">
        <v>134</v>
      </c>
      <c r="CW955" t="s">
        <v>134</v>
      </c>
      <c r="CX955" t="s">
        <v>134</v>
      </c>
      <c r="CY955" t="s">
        <v>134</v>
      </c>
      <c r="CZ955" t="s">
        <v>134</v>
      </c>
      <c r="DA955" t="s">
        <v>134</v>
      </c>
      <c r="DB955" t="s">
        <v>134</v>
      </c>
      <c r="DC955" t="s">
        <v>134</v>
      </c>
      <c r="DD955" t="s">
        <v>134</v>
      </c>
      <c r="DE955" t="s">
        <v>134</v>
      </c>
      <c r="DF955" t="s">
        <v>134</v>
      </c>
      <c r="DG955" t="s">
        <v>134</v>
      </c>
      <c r="DH955" t="s">
        <v>134</v>
      </c>
      <c r="DI955" t="s">
        <v>134</v>
      </c>
      <c r="DJ955" t="s">
        <v>242</v>
      </c>
      <c r="DK955" t="s">
        <v>243</v>
      </c>
      <c r="DL955" t="s">
        <v>136</v>
      </c>
      <c r="DM955" t="s">
        <v>137</v>
      </c>
      <c r="DN955" t="s">
        <v>172</v>
      </c>
      <c r="DO955" t="s">
        <v>173</v>
      </c>
      <c r="DP955" t="s">
        <v>140</v>
      </c>
      <c r="DQ955" t="s">
        <v>141</v>
      </c>
      <c r="DR955" t="s">
        <v>140</v>
      </c>
      <c r="DS955" t="s">
        <v>141</v>
      </c>
      <c r="DT955" t="s">
        <v>142</v>
      </c>
      <c r="DU955" t="s">
        <v>143</v>
      </c>
      <c r="DV955" t="s">
        <v>209</v>
      </c>
      <c r="DW955" t="s">
        <v>210</v>
      </c>
      <c r="DX955" t="s">
        <v>302</v>
      </c>
      <c r="DY955" t="s">
        <v>211</v>
      </c>
      <c r="DZ955" t="s">
        <v>404</v>
      </c>
      <c r="EA955" t="s">
        <v>149</v>
      </c>
      <c r="ED955" s="2"/>
    </row>
    <row r="956" spans="1:134" x14ac:dyDescent="0.25">
      <c r="A956" t="s">
        <v>1583</v>
      </c>
      <c r="B956">
        <v>2013</v>
      </c>
      <c r="C956">
        <v>40</v>
      </c>
      <c r="D956" s="1">
        <v>41549</v>
      </c>
      <c r="E956" s="1">
        <v>41546</v>
      </c>
      <c r="F956" s="1">
        <v>41547</v>
      </c>
      <c r="I956">
        <v>1</v>
      </c>
      <c r="J956">
        <v>1</v>
      </c>
      <c r="K956">
        <v>8</v>
      </c>
      <c r="L956">
        <v>8</v>
      </c>
      <c r="M956" t="s">
        <v>131</v>
      </c>
      <c r="N956">
        <v>4</v>
      </c>
      <c r="O956">
        <v>3</v>
      </c>
      <c r="P956">
        <v>0</v>
      </c>
      <c r="Q956" t="s">
        <v>252</v>
      </c>
      <c r="R956" t="s">
        <v>133</v>
      </c>
      <c r="S956">
        <v>3</v>
      </c>
      <c r="T956">
        <v>3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1</v>
      </c>
      <c r="AB956">
        <v>1</v>
      </c>
      <c r="AC956">
        <v>2</v>
      </c>
      <c r="AD956">
        <v>1</v>
      </c>
      <c r="AE956">
        <v>0</v>
      </c>
      <c r="AF956">
        <v>1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0</v>
      </c>
      <c r="AX956">
        <v>0</v>
      </c>
      <c r="AY956">
        <v>0</v>
      </c>
      <c r="AZ956">
        <v>0</v>
      </c>
      <c r="BA956">
        <v>0</v>
      </c>
      <c r="BB956">
        <v>0</v>
      </c>
      <c r="BC956">
        <v>0</v>
      </c>
      <c r="BD956">
        <v>0</v>
      </c>
      <c r="BE956">
        <v>0</v>
      </c>
      <c r="BF956">
        <v>0</v>
      </c>
      <c r="BG956">
        <v>0</v>
      </c>
      <c r="BH956">
        <v>0</v>
      </c>
      <c r="BI956">
        <v>0</v>
      </c>
      <c r="BJ956">
        <v>0</v>
      </c>
      <c r="BK956">
        <v>0</v>
      </c>
      <c r="BL956">
        <v>0</v>
      </c>
      <c r="BM956">
        <v>0</v>
      </c>
      <c r="BN956">
        <v>0</v>
      </c>
      <c r="BO956">
        <v>0</v>
      </c>
      <c r="BP956">
        <v>0</v>
      </c>
      <c r="BQ956">
        <v>0</v>
      </c>
      <c r="BR956">
        <v>0</v>
      </c>
      <c r="BS956">
        <v>0</v>
      </c>
      <c r="BT956">
        <v>0</v>
      </c>
      <c r="BU956">
        <v>0</v>
      </c>
      <c r="BV956">
        <v>0</v>
      </c>
      <c r="BW956">
        <v>0</v>
      </c>
      <c r="BX956">
        <v>0</v>
      </c>
      <c r="BY956">
        <v>0</v>
      </c>
      <c r="BZ956">
        <v>0</v>
      </c>
      <c r="CA956">
        <v>0</v>
      </c>
      <c r="CB956">
        <v>0</v>
      </c>
      <c r="CC956">
        <v>0</v>
      </c>
      <c r="CD956">
        <v>0</v>
      </c>
      <c r="CE956">
        <v>0</v>
      </c>
      <c r="CF956">
        <v>0</v>
      </c>
      <c r="CG956">
        <v>0</v>
      </c>
      <c r="CH956">
        <v>0</v>
      </c>
      <c r="CI956">
        <v>0</v>
      </c>
      <c r="CJ956">
        <v>0</v>
      </c>
      <c r="CK956">
        <v>0</v>
      </c>
      <c r="CL956">
        <v>0</v>
      </c>
      <c r="CM956">
        <v>0</v>
      </c>
      <c r="CN956">
        <v>0</v>
      </c>
      <c r="CO956">
        <v>0</v>
      </c>
      <c r="CP956">
        <v>0</v>
      </c>
      <c r="CQ956">
        <v>0</v>
      </c>
      <c r="CR956" t="s">
        <v>131</v>
      </c>
      <c r="CS956" t="s">
        <v>131</v>
      </c>
      <c r="CT956" t="s">
        <v>131</v>
      </c>
      <c r="CU956" t="s">
        <v>131</v>
      </c>
      <c r="CV956" t="s">
        <v>134</v>
      </c>
      <c r="CW956" t="s">
        <v>134</v>
      </c>
      <c r="CX956" t="s">
        <v>134</v>
      </c>
      <c r="CY956" t="s">
        <v>134</v>
      </c>
      <c r="CZ956" t="s">
        <v>134</v>
      </c>
      <c r="DA956" t="s">
        <v>134</v>
      </c>
      <c r="DB956" t="s">
        <v>134</v>
      </c>
      <c r="DC956" t="s">
        <v>134</v>
      </c>
      <c r="DD956" t="s">
        <v>134</v>
      </c>
      <c r="DE956" t="s">
        <v>134</v>
      </c>
      <c r="DF956" t="s">
        <v>134</v>
      </c>
      <c r="DG956" t="s">
        <v>134</v>
      </c>
      <c r="DH956" t="s">
        <v>134</v>
      </c>
      <c r="DI956" t="s">
        <v>131</v>
      </c>
      <c r="DJ956" t="s">
        <v>242</v>
      </c>
      <c r="DK956" t="s">
        <v>243</v>
      </c>
      <c r="DL956" t="s">
        <v>159</v>
      </c>
      <c r="DM956" t="s">
        <v>160</v>
      </c>
      <c r="DN956" t="s">
        <v>138</v>
      </c>
      <c r="DO956" t="s">
        <v>139</v>
      </c>
      <c r="DP956" t="s">
        <v>140</v>
      </c>
      <c r="DQ956" t="s">
        <v>141</v>
      </c>
      <c r="DR956" t="s">
        <v>140</v>
      </c>
      <c r="DS956" t="s">
        <v>141</v>
      </c>
      <c r="DT956" t="s">
        <v>163</v>
      </c>
      <c r="DU956" t="s">
        <v>164</v>
      </c>
      <c r="DV956" t="s">
        <v>209</v>
      </c>
      <c r="DW956" t="s">
        <v>210</v>
      </c>
      <c r="DX956" t="s">
        <v>165</v>
      </c>
      <c r="DY956" t="s">
        <v>166</v>
      </c>
      <c r="DZ956" t="s">
        <v>167</v>
      </c>
      <c r="EA956" t="s">
        <v>149</v>
      </c>
      <c r="ED956" s="2"/>
    </row>
    <row r="957" spans="1:134" x14ac:dyDescent="0.25">
      <c r="A957" t="s">
        <v>1584</v>
      </c>
      <c r="B957">
        <v>2013</v>
      </c>
      <c r="C957">
        <v>41</v>
      </c>
      <c r="D957" s="1">
        <v>41568</v>
      </c>
      <c r="E957" s="1">
        <v>41559</v>
      </c>
      <c r="F957" s="1">
        <v>41559</v>
      </c>
      <c r="I957">
        <v>0</v>
      </c>
      <c r="J957">
        <v>0</v>
      </c>
      <c r="K957">
        <v>8</v>
      </c>
      <c r="L957">
        <v>8</v>
      </c>
      <c r="M957" t="s">
        <v>131</v>
      </c>
      <c r="N957">
        <v>2</v>
      </c>
      <c r="O957">
        <v>2</v>
      </c>
      <c r="P957">
        <v>0</v>
      </c>
      <c r="Q957" t="s">
        <v>132</v>
      </c>
      <c r="R957" t="s">
        <v>133</v>
      </c>
      <c r="S957">
        <v>3</v>
      </c>
      <c r="T957">
        <v>2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2</v>
      </c>
      <c r="AF957">
        <v>2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  <c r="AY957">
        <v>0</v>
      </c>
      <c r="AZ957">
        <v>0</v>
      </c>
      <c r="BA957">
        <v>0</v>
      </c>
      <c r="BB957">
        <v>0</v>
      </c>
      <c r="BC957">
        <v>0</v>
      </c>
      <c r="BD957">
        <v>0</v>
      </c>
      <c r="BE957">
        <v>0</v>
      </c>
      <c r="BF957">
        <v>0</v>
      </c>
      <c r="BG957">
        <v>0</v>
      </c>
      <c r="BH957">
        <v>0</v>
      </c>
      <c r="BI957">
        <v>0</v>
      </c>
      <c r="BJ957">
        <v>0</v>
      </c>
      <c r="BK957">
        <v>0</v>
      </c>
      <c r="BL957">
        <v>0</v>
      </c>
      <c r="BM957">
        <v>0</v>
      </c>
      <c r="BN957">
        <v>0</v>
      </c>
      <c r="BO957">
        <v>0</v>
      </c>
      <c r="BP957">
        <v>0</v>
      </c>
      <c r="BQ957">
        <v>0</v>
      </c>
      <c r="BR957">
        <v>0</v>
      </c>
      <c r="BS957">
        <v>0</v>
      </c>
      <c r="BT957">
        <v>0</v>
      </c>
      <c r="BU957">
        <v>0</v>
      </c>
      <c r="BV957">
        <v>0</v>
      </c>
      <c r="BW957">
        <v>0</v>
      </c>
      <c r="BX957">
        <v>0</v>
      </c>
      <c r="BY957">
        <v>0</v>
      </c>
      <c r="BZ957">
        <v>0</v>
      </c>
      <c r="CA957">
        <v>0</v>
      </c>
      <c r="CB957">
        <v>0</v>
      </c>
      <c r="CC957">
        <v>0</v>
      </c>
      <c r="CD957">
        <v>0</v>
      </c>
      <c r="CE957">
        <v>0</v>
      </c>
      <c r="CF957">
        <v>0</v>
      </c>
      <c r="CG957">
        <v>0</v>
      </c>
      <c r="CH957">
        <v>0</v>
      </c>
      <c r="CI957">
        <v>0</v>
      </c>
      <c r="CJ957">
        <v>0</v>
      </c>
      <c r="CK957">
        <v>0</v>
      </c>
      <c r="CL957">
        <v>0</v>
      </c>
      <c r="CM957">
        <v>0</v>
      </c>
      <c r="CN957">
        <v>0</v>
      </c>
      <c r="CO957">
        <v>0</v>
      </c>
      <c r="CP957">
        <v>0</v>
      </c>
      <c r="CQ957">
        <v>0</v>
      </c>
      <c r="CR957" t="s">
        <v>131</v>
      </c>
      <c r="CS957" t="s">
        <v>131</v>
      </c>
      <c r="CT957" t="s">
        <v>131</v>
      </c>
      <c r="CU957" t="s">
        <v>131</v>
      </c>
      <c r="CV957" t="s">
        <v>134</v>
      </c>
      <c r="CW957" t="s">
        <v>134</v>
      </c>
      <c r="CX957" t="s">
        <v>134</v>
      </c>
      <c r="CY957" t="s">
        <v>134</v>
      </c>
      <c r="CZ957" t="s">
        <v>134</v>
      </c>
      <c r="DA957" t="s">
        <v>134</v>
      </c>
      <c r="DB957" t="s">
        <v>134</v>
      </c>
      <c r="DC957" t="s">
        <v>134</v>
      </c>
      <c r="DD957" t="s">
        <v>134</v>
      </c>
      <c r="DE957" t="s">
        <v>134</v>
      </c>
      <c r="DF957" t="s">
        <v>134</v>
      </c>
      <c r="DG957" t="s">
        <v>134</v>
      </c>
      <c r="DH957" t="s">
        <v>134</v>
      </c>
      <c r="DI957" t="s">
        <v>134</v>
      </c>
      <c r="DJ957" t="s">
        <v>219</v>
      </c>
      <c r="DK957" t="s">
        <v>360</v>
      </c>
      <c r="DL957" t="s">
        <v>159</v>
      </c>
      <c r="DM957" t="s">
        <v>160</v>
      </c>
      <c r="DN957" t="s">
        <v>161</v>
      </c>
      <c r="DO957" t="s">
        <v>162</v>
      </c>
      <c r="DP957" t="s">
        <v>185</v>
      </c>
      <c r="DQ957" t="s">
        <v>186</v>
      </c>
      <c r="DR957" t="s">
        <v>175</v>
      </c>
      <c r="DS957" t="s">
        <v>176</v>
      </c>
      <c r="DT957" t="s">
        <v>163</v>
      </c>
      <c r="DU957" t="s">
        <v>164</v>
      </c>
      <c r="DV957" t="s">
        <v>209</v>
      </c>
      <c r="DW957" t="s">
        <v>210</v>
      </c>
      <c r="DX957" t="s">
        <v>165</v>
      </c>
      <c r="DY957" t="s">
        <v>166</v>
      </c>
      <c r="DZ957" t="s">
        <v>167</v>
      </c>
      <c r="EA957" t="s">
        <v>149</v>
      </c>
      <c r="ED957" s="2"/>
    </row>
    <row r="958" spans="1:134" x14ac:dyDescent="0.25">
      <c r="A958" t="s">
        <v>1585</v>
      </c>
      <c r="B958">
        <v>2013</v>
      </c>
      <c r="C958">
        <v>41</v>
      </c>
      <c r="D958" s="1">
        <v>41558</v>
      </c>
      <c r="E958" s="1">
        <v>41555</v>
      </c>
      <c r="F958" s="1">
        <v>41557</v>
      </c>
      <c r="I958">
        <v>2</v>
      </c>
      <c r="J958">
        <v>0</v>
      </c>
      <c r="K958">
        <v>13</v>
      </c>
      <c r="L958">
        <v>13</v>
      </c>
      <c r="M958" t="s">
        <v>131</v>
      </c>
      <c r="N958">
        <v>3</v>
      </c>
      <c r="O958">
        <v>3</v>
      </c>
      <c r="P958">
        <v>0</v>
      </c>
      <c r="Q958" t="s">
        <v>132</v>
      </c>
      <c r="R958" t="s">
        <v>133</v>
      </c>
      <c r="S958">
        <v>4</v>
      </c>
      <c r="T958">
        <v>3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2</v>
      </c>
      <c r="AF958">
        <v>2</v>
      </c>
      <c r="AG958">
        <v>1</v>
      </c>
      <c r="AH958">
        <v>0</v>
      </c>
      <c r="AI958">
        <v>1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0</v>
      </c>
      <c r="BD958">
        <v>0</v>
      </c>
      <c r="BE958">
        <v>0</v>
      </c>
      <c r="BF958">
        <v>0</v>
      </c>
      <c r="BG958">
        <v>0</v>
      </c>
      <c r="BH958">
        <v>0</v>
      </c>
      <c r="BI958">
        <v>0</v>
      </c>
      <c r="BJ958">
        <v>0</v>
      </c>
      <c r="BK958">
        <v>0</v>
      </c>
      <c r="BL958">
        <v>0</v>
      </c>
      <c r="BM958">
        <v>0</v>
      </c>
      <c r="BN958">
        <v>0</v>
      </c>
      <c r="BO958">
        <v>0</v>
      </c>
      <c r="BP958">
        <v>0</v>
      </c>
      <c r="BQ958">
        <v>0</v>
      </c>
      <c r="BR958">
        <v>0</v>
      </c>
      <c r="BS958">
        <v>0</v>
      </c>
      <c r="BT958">
        <v>0</v>
      </c>
      <c r="BU958">
        <v>0</v>
      </c>
      <c r="BV958">
        <v>0</v>
      </c>
      <c r="BW958">
        <v>0</v>
      </c>
      <c r="BX958">
        <v>0</v>
      </c>
      <c r="BY958">
        <v>0</v>
      </c>
      <c r="BZ958">
        <v>0</v>
      </c>
      <c r="CA958">
        <v>0</v>
      </c>
      <c r="CB958">
        <v>0</v>
      </c>
      <c r="CC958">
        <v>0</v>
      </c>
      <c r="CD958">
        <v>0</v>
      </c>
      <c r="CE958">
        <v>0</v>
      </c>
      <c r="CF958">
        <v>0</v>
      </c>
      <c r="CG958">
        <v>0</v>
      </c>
      <c r="CH958">
        <v>0</v>
      </c>
      <c r="CI958">
        <v>0</v>
      </c>
      <c r="CJ958">
        <v>0</v>
      </c>
      <c r="CK958">
        <v>0</v>
      </c>
      <c r="CL958">
        <v>0</v>
      </c>
      <c r="CM958">
        <v>0</v>
      </c>
      <c r="CN958">
        <v>0</v>
      </c>
      <c r="CO958">
        <v>0</v>
      </c>
      <c r="CP958">
        <v>0</v>
      </c>
      <c r="CQ958">
        <v>0</v>
      </c>
      <c r="CR958" t="s">
        <v>131</v>
      </c>
      <c r="CS958" t="s">
        <v>131</v>
      </c>
      <c r="CT958" t="s">
        <v>131</v>
      </c>
      <c r="CU958" t="s">
        <v>131</v>
      </c>
      <c r="CV958" t="s">
        <v>134</v>
      </c>
      <c r="CW958" t="s">
        <v>134</v>
      </c>
      <c r="CX958" t="s">
        <v>134</v>
      </c>
      <c r="CY958" t="s">
        <v>134</v>
      </c>
      <c r="CZ958" t="s">
        <v>134</v>
      </c>
      <c r="DA958" t="s">
        <v>134</v>
      </c>
      <c r="DB958" t="s">
        <v>134</v>
      </c>
      <c r="DC958" t="s">
        <v>134</v>
      </c>
      <c r="DD958" t="s">
        <v>134</v>
      </c>
      <c r="DE958" t="s">
        <v>134</v>
      </c>
      <c r="DF958" t="s">
        <v>134</v>
      </c>
      <c r="DG958" t="s">
        <v>134</v>
      </c>
      <c r="DH958" t="s">
        <v>134</v>
      </c>
      <c r="DI958" t="s">
        <v>131</v>
      </c>
      <c r="DJ958" t="s">
        <v>219</v>
      </c>
      <c r="DK958" t="s">
        <v>360</v>
      </c>
      <c r="DL958" t="s">
        <v>247</v>
      </c>
      <c r="DM958" t="s">
        <v>201</v>
      </c>
      <c r="DN958" t="s">
        <v>138</v>
      </c>
      <c r="DO958" t="s">
        <v>139</v>
      </c>
      <c r="DP958" t="s">
        <v>140</v>
      </c>
      <c r="DQ958" t="s">
        <v>141</v>
      </c>
      <c r="DR958" t="s">
        <v>140</v>
      </c>
      <c r="DS958" t="s">
        <v>141</v>
      </c>
      <c r="DT958" t="s">
        <v>142</v>
      </c>
      <c r="DU958" t="s">
        <v>143</v>
      </c>
      <c r="DV958" t="s">
        <v>144</v>
      </c>
      <c r="DW958" t="s">
        <v>145</v>
      </c>
      <c r="DX958" t="s">
        <v>165</v>
      </c>
      <c r="DY958" t="s">
        <v>166</v>
      </c>
      <c r="DZ958" t="s">
        <v>167</v>
      </c>
      <c r="EA958" t="s">
        <v>150</v>
      </c>
      <c r="EB958" t="s">
        <v>315</v>
      </c>
      <c r="EC958" t="s">
        <v>152</v>
      </c>
      <c r="ED958" s="2"/>
    </row>
    <row r="959" spans="1:134" x14ac:dyDescent="0.25">
      <c r="A959" t="s">
        <v>1586</v>
      </c>
      <c r="B959">
        <v>2013</v>
      </c>
      <c r="C959">
        <v>41</v>
      </c>
      <c r="D959" s="1">
        <v>41558</v>
      </c>
      <c r="E959" s="1">
        <v>41557</v>
      </c>
      <c r="F959" s="1">
        <v>41557</v>
      </c>
      <c r="I959">
        <v>0</v>
      </c>
      <c r="J959">
        <v>0</v>
      </c>
      <c r="K959">
        <v>8</v>
      </c>
      <c r="L959">
        <v>8</v>
      </c>
      <c r="M959" t="s">
        <v>131</v>
      </c>
      <c r="N959">
        <v>26</v>
      </c>
      <c r="O959">
        <v>2</v>
      </c>
      <c r="P959">
        <v>0</v>
      </c>
      <c r="Q959" t="s">
        <v>1587</v>
      </c>
      <c r="R959" t="s">
        <v>133</v>
      </c>
      <c r="S959">
        <v>3</v>
      </c>
      <c r="T959">
        <v>2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1</v>
      </c>
      <c r="AB959">
        <v>1</v>
      </c>
      <c r="AC959">
        <v>2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0</v>
      </c>
      <c r="BE959">
        <v>0</v>
      </c>
      <c r="BF959">
        <v>0</v>
      </c>
      <c r="BG959">
        <v>0</v>
      </c>
      <c r="BH959">
        <v>0</v>
      </c>
      <c r="BI959">
        <v>0</v>
      </c>
      <c r="BJ959">
        <v>0</v>
      </c>
      <c r="BK959">
        <v>0</v>
      </c>
      <c r="BL959">
        <v>0</v>
      </c>
      <c r="BM959">
        <v>0</v>
      </c>
      <c r="BN959">
        <v>0</v>
      </c>
      <c r="BO959">
        <v>0</v>
      </c>
      <c r="BP959">
        <v>0</v>
      </c>
      <c r="BQ959">
        <v>0</v>
      </c>
      <c r="BR959">
        <v>0</v>
      </c>
      <c r="BS959">
        <v>0</v>
      </c>
      <c r="BT959">
        <v>0</v>
      </c>
      <c r="BU959">
        <v>0</v>
      </c>
      <c r="BV959">
        <v>0</v>
      </c>
      <c r="BW959">
        <v>0</v>
      </c>
      <c r="BX959">
        <v>0</v>
      </c>
      <c r="BY959">
        <v>0</v>
      </c>
      <c r="BZ959">
        <v>0</v>
      </c>
      <c r="CA959">
        <v>0</v>
      </c>
      <c r="CB959">
        <v>0</v>
      </c>
      <c r="CC959">
        <v>0</v>
      </c>
      <c r="CD959">
        <v>0</v>
      </c>
      <c r="CE959">
        <v>0</v>
      </c>
      <c r="CF959">
        <v>0</v>
      </c>
      <c r="CG959">
        <v>0</v>
      </c>
      <c r="CH959">
        <v>0</v>
      </c>
      <c r="CI959">
        <v>0</v>
      </c>
      <c r="CJ959">
        <v>0</v>
      </c>
      <c r="CK959">
        <v>0</v>
      </c>
      <c r="CL959">
        <v>0</v>
      </c>
      <c r="CM959">
        <v>0</v>
      </c>
      <c r="CN959">
        <v>0</v>
      </c>
      <c r="CO959">
        <v>0</v>
      </c>
      <c r="CP959">
        <v>0</v>
      </c>
      <c r="CQ959">
        <v>0</v>
      </c>
      <c r="CR959" t="s">
        <v>134</v>
      </c>
      <c r="CS959" t="s">
        <v>134</v>
      </c>
      <c r="CT959" t="s">
        <v>134</v>
      </c>
      <c r="CU959" t="s">
        <v>134</v>
      </c>
      <c r="CV959" t="s">
        <v>134</v>
      </c>
      <c r="CW959" t="s">
        <v>134</v>
      </c>
      <c r="CX959" t="s">
        <v>134</v>
      </c>
      <c r="CY959" t="s">
        <v>134</v>
      </c>
      <c r="CZ959" t="s">
        <v>134</v>
      </c>
      <c r="DA959" t="s">
        <v>134</v>
      </c>
      <c r="DB959" t="s">
        <v>134</v>
      </c>
      <c r="DC959" t="s">
        <v>134</v>
      </c>
      <c r="DD959" t="s">
        <v>134</v>
      </c>
      <c r="DE959" t="s">
        <v>131</v>
      </c>
      <c r="DF959" t="s">
        <v>134</v>
      </c>
      <c r="DG959" t="s">
        <v>134</v>
      </c>
      <c r="DH959" t="s">
        <v>134</v>
      </c>
      <c r="DI959" t="s">
        <v>131</v>
      </c>
      <c r="DJ959" t="s">
        <v>371</v>
      </c>
      <c r="DK959" t="s">
        <v>718</v>
      </c>
      <c r="DL959" t="s">
        <v>159</v>
      </c>
      <c r="DM959" t="s">
        <v>160</v>
      </c>
      <c r="DN959" t="s">
        <v>172</v>
      </c>
      <c r="DO959" t="s">
        <v>173</v>
      </c>
      <c r="DP959" t="s">
        <v>140</v>
      </c>
      <c r="DQ959" t="s">
        <v>141</v>
      </c>
      <c r="DR959" t="s">
        <v>140</v>
      </c>
      <c r="DS959" t="s">
        <v>141</v>
      </c>
      <c r="DT959" t="s">
        <v>236</v>
      </c>
      <c r="DU959" t="s">
        <v>164</v>
      </c>
      <c r="DV959" t="s">
        <v>209</v>
      </c>
      <c r="DW959" t="s">
        <v>210</v>
      </c>
      <c r="DX959" t="s">
        <v>165</v>
      </c>
      <c r="DY959" t="s">
        <v>166</v>
      </c>
      <c r="DZ959" t="s">
        <v>167</v>
      </c>
      <c r="EA959" t="s">
        <v>150</v>
      </c>
      <c r="EB959" t="s">
        <v>189</v>
      </c>
      <c r="EC959" t="s">
        <v>190</v>
      </c>
    </row>
    <row r="960" spans="1:134" x14ac:dyDescent="0.25">
      <c r="A960" t="s">
        <v>1588</v>
      </c>
      <c r="B960">
        <v>2013</v>
      </c>
      <c r="C960">
        <v>41</v>
      </c>
      <c r="D960" s="1">
        <v>41558</v>
      </c>
      <c r="E960" s="1">
        <v>41553</v>
      </c>
      <c r="F960" s="1">
        <v>41553</v>
      </c>
      <c r="I960">
        <v>0</v>
      </c>
      <c r="J960">
        <v>1</v>
      </c>
      <c r="K960">
        <v>5</v>
      </c>
      <c r="L960">
        <v>5</v>
      </c>
      <c r="M960" t="s">
        <v>131</v>
      </c>
      <c r="N960">
        <v>3</v>
      </c>
      <c r="O960">
        <v>3</v>
      </c>
      <c r="P960">
        <v>0</v>
      </c>
      <c r="Q960" t="s">
        <v>132</v>
      </c>
      <c r="R960" t="s">
        <v>133</v>
      </c>
      <c r="S960">
        <v>3</v>
      </c>
      <c r="T960">
        <v>1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1</v>
      </c>
      <c r="AF960">
        <v>1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  <c r="AY960">
        <v>0</v>
      </c>
      <c r="AZ960">
        <v>0</v>
      </c>
      <c r="BA960">
        <v>0</v>
      </c>
      <c r="BB960">
        <v>0</v>
      </c>
      <c r="BC960">
        <v>0</v>
      </c>
      <c r="BD960">
        <v>0</v>
      </c>
      <c r="BE960">
        <v>0</v>
      </c>
      <c r="BF960">
        <v>0</v>
      </c>
      <c r="BG960">
        <v>0</v>
      </c>
      <c r="BH960">
        <v>0</v>
      </c>
      <c r="BI960">
        <v>0</v>
      </c>
      <c r="BJ960">
        <v>0</v>
      </c>
      <c r="BK960">
        <v>0</v>
      </c>
      <c r="BL960">
        <v>0</v>
      </c>
      <c r="BM960">
        <v>0</v>
      </c>
      <c r="BN960">
        <v>0</v>
      </c>
      <c r="BO960">
        <v>0</v>
      </c>
      <c r="BP960">
        <v>0</v>
      </c>
      <c r="BQ960">
        <v>0</v>
      </c>
      <c r="BR960">
        <v>0</v>
      </c>
      <c r="BS960">
        <v>0</v>
      </c>
      <c r="BT960">
        <v>0</v>
      </c>
      <c r="BU960">
        <v>0</v>
      </c>
      <c r="BV960">
        <v>0</v>
      </c>
      <c r="BW960">
        <v>0</v>
      </c>
      <c r="BX960">
        <v>0</v>
      </c>
      <c r="BY960">
        <v>2</v>
      </c>
      <c r="BZ960">
        <v>0</v>
      </c>
      <c r="CA960">
        <v>0</v>
      </c>
      <c r="CB960">
        <v>0</v>
      </c>
      <c r="CC960">
        <v>0</v>
      </c>
      <c r="CD960">
        <v>0</v>
      </c>
      <c r="CE960">
        <v>0</v>
      </c>
      <c r="CF960">
        <v>0</v>
      </c>
      <c r="CG960">
        <v>0</v>
      </c>
      <c r="CH960">
        <v>0</v>
      </c>
      <c r="CI960">
        <v>1</v>
      </c>
      <c r="CJ960">
        <v>1</v>
      </c>
      <c r="CK960">
        <v>2</v>
      </c>
      <c r="CL960">
        <v>0</v>
      </c>
      <c r="CM960">
        <v>0</v>
      </c>
      <c r="CN960">
        <v>0</v>
      </c>
      <c r="CO960">
        <v>0</v>
      </c>
      <c r="CP960">
        <v>0</v>
      </c>
      <c r="CQ960">
        <v>0</v>
      </c>
      <c r="CR960" t="s">
        <v>131</v>
      </c>
      <c r="CS960" t="s">
        <v>131</v>
      </c>
      <c r="CT960" t="s">
        <v>131</v>
      </c>
      <c r="CU960" t="s">
        <v>131</v>
      </c>
      <c r="CV960" t="s">
        <v>134</v>
      </c>
      <c r="CW960" t="s">
        <v>134</v>
      </c>
      <c r="CX960" t="s">
        <v>134</v>
      </c>
      <c r="CY960" t="s">
        <v>134</v>
      </c>
      <c r="CZ960" t="s">
        <v>134</v>
      </c>
      <c r="DA960" t="s">
        <v>134</v>
      </c>
      <c r="DB960" t="s">
        <v>134</v>
      </c>
      <c r="DC960" t="s">
        <v>134</v>
      </c>
      <c r="DD960" t="s">
        <v>134</v>
      </c>
      <c r="DE960" t="s">
        <v>134</v>
      </c>
      <c r="DF960" t="s">
        <v>134</v>
      </c>
      <c r="DG960" t="s">
        <v>134</v>
      </c>
      <c r="DH960" t="s">
        <v>134</v>
      </c>
      <c r="DI960" t="s">
        <v>134</v>
      </c>
      <c r="DJ960" t="s">
        <v>371</v>
      </c>
      <c r="DK960" t="s">
        <v>372</v>
      </c>
      <c r="DL960" t="s">
        <v>201</v>
      </c>
      <c r="DM960" t="s">
        <v>160</v>
      </c>
      <c r="DN960" t="s">
        <v>161</v>
      </c>
      <c r="DO960" t="s">
        <v>162</v>
      </c>
      <c r="DP960" t="s">
        <v>204</v>
      </c>
      <c r="DQ960" t="s">
        <v>205</v>
      </c>
      <c r="DR960" t="s">
        <v>175</v>
      </c>
      <c r="DS960" t="s">
        <v>176</v>
      </c>
      <c r="DT960" t="s">
        <v>142</v>
      </c>
      <c r="DU960" t="s">
        <v>143</v>
      </c>
      <c r="DX960" t="s">
        <v>165</v>
      </c>
      <c r="DY960" t="s">
        <v>166</v>
      </c>
      <c r="DZ960" t="s">
        <v>167</v>
      </c>
      <c r="EA960" t="s">
        <v>150</v>
      </c>
      <c r="EB960" t="s">
        <v>212</v>
      </c>
      <c r="EC960" t="s">
        <v>152</v>
      </c>
      <c r="ED960" s="2"/>
    </row>
    <row r="961" spans="1:134" x14ac:dyDescent="0.25">
      <c r="A961" t="s">
        <v>1589</v>
      </c>
      <c r="B961">
        <v>2013</v>
      </c>
      <c r="C961">
        <v>41</v>
      </c>
      <c r="D961" s="1">
        <v>41558</v>
      </c>
      <c r="E961" s="1">
        <v>41557</v>
      </c>
      <c r="F961" s="1">
        <v>41557</v>
      </c>
      <c r="I961">
        <v>0</v>
      </c>
      <c r="J961">
        <v>1</v>
      </c>
      <c r="K961">
        <v>10</v>
      </c>
      <c r="L961">
        <v>10</v>
      </c>
      <c r="M961" t="s">
        <v>131</v>
      </c>
      <c r="N961">
        <v>127</v>
      </c>
      <c r="O961">
        <v>34</v>
      </c>
      <c r="P961">
        <v>0</v>
      </c>
      <c r="Q961" t="s">
        <v>1590</v>
      </c>
      <c r="R961" t="s">
        <v>133</v>
      </c>
      <c r="S961">
        <v>5</v>
      </c>
      <c r="T961">
        <v>34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13</v>
      </c>
      <c r="AB961">
        <v>20</v>
      </c>
      <c r="AC961">
        <v>33</v>
      </c>
      <c r="AD961">
        <v>0</v>
      </c>
      <c r="AE961">
        <v>1</v>
      </c>
      <c r="AF961">
        <v>1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  <c r="AX961">
        <v>0</v>
      </c>
      <c r="AY961">
        <v>0</v>
      </c>
      <c r="AZ961">
        <v>0</v>
      </c>
      <c r="BA961">
        <v>0</v>
      </c>
      <c r="BB961">
        <v>0</v>
      </c>
      <c r="BC961">
        <v>0</v>
      </c>
      <c r="BD961">
        <v>0</v>
      </c>
      <c r="BE961">
        <v>0</v>
      </c>
      <c r="BF961">
        <v>0</v>
      </c>
      <c r="BG961">
        <v>0</v>
      </c>
      <c r="BH961">
        <v>0</v>
      </c>
      <c r="BI961">
        <v>0</v>
      </c>
      <c r="BJ961">
        <v>0</v>
      </c>
      <c r="BK961">
        <v>0</v>
      </c>
      <c r="BL961">
        <v>0</v>
      </c>
      <c r="BM961">
        <v>0</v>
      </c>
      <c r="BN961">
        <v>0</v>
      </c>
      <c r="BO961">
        <v>0</v>
      </c>
      <c r="BP961">
        <v>0</v>
      </c>
      <c r="BQ961">
        <v>0</v>
      </c>
      <c r="BR961">
        <v>0</v>
      </c>
      <c r="BS961">
        <v>0</v>
      </c>
      <c r="BT961">
        <v>0</v>
      </c>
      <c r="BU961">
        <v>0</v>
      </c>
      <c r="BV961">
        <v>0</v>
      </c>
      <c r="BW961">
        <v>0</v>
      </c>
      <c r="BX961">
        <v>0</v>
      </c>
      <c r="BY961">
        <v>0</v>
      </c>
      <c r="BZ961">
        <v>0</v>
      </c>
      <c r="CA961">
        <v>0</v>
      </c>
      <c r="CB961">
        <v>0</v>
      </c>
      <c r="CC961">
        <v>0</v>
      </c>
      <c r="CD961">
        <v>0</v>
      </c>
      <c r="CE961">
        <v>0</v>
      </c>
      <c r="CF961">
        <v>0</v>
      </c>
      <c r="CG961">
        <v>0</v>
      </c>
      <c r="CH961">
        <v>0</v>
      </c>
      <c r="CI961">
        <v>0</v>
      </c>
      <c r="CJ961">
        <v>0</v>
      </c>
      <c r="CK961">
        <v>0</v>
      </c>
      <c r="CL961">
        <v>0</v>
      </c>
      <c r="CM961">
        <v>0</v>
      </c>
      <c r="CN961">
        <v>0</v>
      </c>
      <c r="CO961">
        <v>0</v>
      </c>
      <c r="CP961">
        <v>0</v>
      </c>
      <c r="CQ961">
        <v>0</v>
      </c>
      <c r="CR961" t="s">
        <v>131</v>
      </c>
      <c r="CS961" t="s">
        <v>131</v>
      </c>
      <c r="CT961" t="s">
        <v>131</v>
      </c>
      <c r="CU961" t="s">
        <v>131</v>
      </c>
      <c r="CV961" t="s">
        <v>134</v>
      </c>
      <c r="CW961" t="s">
        <v>134</v>
      </c>
      <c r="CX961" t="s">
        <v>134</v>
      </c>
      <c r="CY961" t="s">
        <v>134</v>
      </c>
      <c r="CZ961" t="s">
        <v>134</v>
      </c>
      <c r="DA961" t="s">
        <v>134</v>
      </c>
      <c r="DB961" t="s">
        <v>131</v>
      </c>
      <c r="DC961" t="s">
        <v>131</v>
      </c>
      <c r="DD961" t="s">
        <v>134</v>
      </c>
      <c r="DE961" t="s">
        <v>134</v>
      </c>
      <c r="DF961" t="s">
        <v>131</v>
      </c>
      <c r="DG961" t="s">
        <v>134</v>
      </c>
      <c r="DH961" t="s">
        <v>134</v>
      </c>
      <c r="DI961" t="s">
        <v>134</v>
      </c>
      <c r="DJ961" t="s">
        <v>371</v>
      </c>
      <c r="DK961" t="s">
        <v>372</v>
      </c>
      <c r="DL961" t="s">
        <v>136</v>
      </c>
      <c r="DM961" t="s">
        <v>137</v>
      </c>
      <c r="DN961" t="s">
        <v>138</v>
      </c>
      <c r="DO961" t="s">
        <v>139</v>
      </c>
      <c r="DP961" t="s">
        <v>204</v>
      </c>
      <c r="DQ961" t="s">
        <v>205</v>
      </c>
      <c r="DR961" t="s">
        <v>175</v>
      </c>
      <c r="DS961" t="s">
        <v>176</v>
      </c>
      <c r="DT961" t="s">
        <v>163</v>
      </c>
      <c r="DU961" t="s">
        <v>143</v>
      </c>
      <c r="DV961" t="s">
        <v>209</v>
      </c>
      <c r="DW961" t="s">
        <v>210</v>
      </c>
      <c r="DY961" t="s">
        <v>314</v>
      </c>
      <c r="DZ961" t="s">
        <v>167</v>
      </c>
      <c r="EA961" t="s">
        <v>150</v>
      </c>
      <c r="EB961" t="s">
        <v>151</v>
      </c>
      <c r="EC961" t="s">
        <v>152</v>
      </c>
    </row>
    <row r="962" spans="1:134" x14ac:dyDescent="0.25">
      <c r="A962" t="s">
        <v>1591</v>
      </c>
      <c r="B962">
        <v>2013</v>
      </c>
      <c r="C962">
        <v>41</v>
      </c>
      <c r="D962" s="1">
        <v>41565</v>
      </c>
      <c r="E962" s="1">
        <v>41559</v>
      </c>
      <c r="F962" s="1">
        <v>41559</v>
      </c>
      <c r="I962">
        <v>0</v>
      </c>
      <c r="J962">
        <v>0</v>
      </c>
      <c r="K962">
        <v>10</v>
      </c>
      <c r="L962">
        <v>10</v>
      </c>
      <c r="M962" t="s">
        <v>131</v>
      </c>
      <c r="N962">
        <v>6</v>
      </c>
      <c r="O962">
        <v>4</v>
      </c>
      <c r="P962">
        <v>0</v>
      </c>
      <c r="Q962" t="s">
        <v>433</v>
      </c>
      <c r="R962" t="s">
        <v>133</v>
      </c>
      <c r="S962">
        <v>5</v>
      </c>
      <c r="T962">
        <v>4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1</v>
      </c>
      <c r="AE962">
        <v>3</v>
      </c>
      <c r="AF962">
        <v>4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  <c r="AY962">
        <v>0</v>
      </c>
      <c r="AZ962">
        <v>0</v>
      </c>
      <c r="BA962">
        <v>0</v>
      </c>
      <c r="BB962">
        <v>0</v>
      </c>
      <c r="BC962">
        <v>0</v>
      </c>
      <c r="BD962">
        <v>0</v>
      </c>
      <c r="BE962">
        <v>0</v>
      </c>
      <c r="BF962">
        <v>0</v>
      </c>
      <c r="BG962">
        <v>0</v>
      </c>
      <c r="BH962">
        <v>0</v>
      </c>
      <c r="BI962">
        <v>0</v>
      </c>
      <c r="BJ962">
        <v>0</v>
      </c>
      <c r="BK962">
        <v>0</v>
      </c>
      <c r="BL962">
        <v>0</v>
      </c>
      <c r="BM962">
        <v>0</v>
      </c>
      <c r="BN962">
        <v>0</v>
      </c>
      <c r="BO962">
        <v>0</v>
      </c>
      <c r="BP962">
        <v>0</v>
      </c>
      <c r="BQ962">
        <v>0</v>
      </c>
      <c r="BR962">
        <v>0</v>
      </c>
      <c r="BS962">
        <v>0</v>
      </c>
      <c r="BT962">
        <v>0</v>
      </c>
      <c r="BU962">
        <v>0</v>
      </c>
      <c r="BV962">
        <v>0</v>
      </c>
      <c r="BW962">
        <v>0</v>
      </c>
      <c r="BX962">
        <v>0</v>
      </c>
      <c r="BY962">
        <v>0</v>
      </c>
      <c r="BZ962">
        <v>0</v>
      </c>
      <c r="CA962">
        <v>0</v>
      </c>
      <c r="CB962">
        <v>0</v>
      </c>
      <c r="CC962">
        <v>0</v>
      </c>
      <c r="CD962">
        <v>0</v>
      </c>
      <c r="CE962">
        <v>0</v>
      </c>
      <c r="CF962">
        <v>0</v>
      </c>
      <c r="CG962">
        <v>0</v>
      </c>
      <c r="CH962">
        <v>0</v>
      </c>
      <c r="CI962">
        <v>0</v>
      </c>
      <c r="CJ962">
        <v>0</v>
      </c>
      <c r="CK962">
        <v>0</v>
      </c>
      <c r="CL962">
        <v>0</v>
      </c>
      <c r="CM962">
        <v>0</v>
      </c>
      <c r="CN962">
        <v>0</v>
      </c>
      <c r="CO962">
        <v>0</v>
      </c>
      <c r="CP962">
        <v>0</v>
      </c>
      <c r="CQ962">
        <v>0</v>
      </c>
      <c r="CR962" t="s">
        <v>131</v>
      </c>
      <c r="CS962" t="s">
        <v>131</v>
      </c>
      <c r="CT962" t="s">
        <v>131</v>
      </c>
      <c r="CU962" t="s">
        <v>131</v>
      </c>
      <c r="CV962" t="s">
        <v>134</v>
      </c>
      <c r="CW962" t="s">
        <v>134</v>
      </c>
      <c r="CX962" t="s">
        <v>134</v>
      </c>
      <c r="CY962" t="s">
        <v>134</v>
      </c>
      <c r="CZ962" t="s">
        <v>134</v>
      </c>
      <c r="DA962" t="s">
        <v>134</v>
      </c>
      <c r="DB962" t="s">
        <v>134</v>
      </c>
      <c r="DC962" t="s">
        <v>134</v>
      </c>
      <c r="DD962" t="s">
        <v>134</v>
      </c>
      <c r="DE962" t="s">
        <v>134</v>
      </c>
      <c r="DF962" t="s">
        <v>134</v>
      </c>
      <c r="DG962" t="s">
        <v>134</v>
      </c>
      <c r="DH962" t="s">
        <v>134</v>
      </c>
      <c r="DI962" t="s">
        <v>134</v>
      </c>
      <c r="DJ962" t="s">
        <v>181</v>
      </c>
      <c r="DK962" t="s">
        <v>182</v>
      </c>
      <c r="DL962" t="s">
        <v>136</v>
      </c>
      <c r="DM962" t="s">
        <v>137</v>
      </c>
      <c r="DN962" t="s">
        <v>202</v>
      </c>
      <c r="DO962" t="s">
        <v>203</v>
      </c>
      <c r="DP962" t="s">
        <v>174</v>
      </c>
      <c r="DQ962" t="s">
        <v>173</v>
      </c>
      <c r="DR962" t="s">
        <v>564</v>
      </c>
      <c r="DS962" t="s">
        <v>565</v>
      </c>
      <c r="DT962" t="s">
        <v>289</v>
      </c>
      <c r="DU962" t="s">
        <v>143</v>
      </c>
      <c r="DV962" t="s">
        <v>1592</v>
      </c>
      <c r="DW962" t="s">
        <v>145</v>
      </c>
      <c r="DX962" t="s">
        <v>165</v>
      </c>
      <c r="DY962" t="s">
        <v>166</v>
      </c>
      <c r="DZ962" t="s">
        <v>167</v>
      </c>
      <c r="EA962" t="s">
        <v>150</v>
      </c>
      <c r="EB962" t="s">
        <v>151</v>
      </c>
      <c r="EC962" t="s">
        <v>152</v>
      </c>
      <c r="ED962" s="2"/>
    </row>
    <row r="963" spans="1:134" x14ac:dyDescent="0.25">
      <c r="A963" t="s">
        <v>1593</v>
      </c>
      <c r="B963">
        <v>2013</v>
      </c>
      <c r="C963">
        <v>41</v>
      </c>
      <c r="D963" s="1">
        <v>41554</v>
      </c>
      <c r="E963" s="1">
        <v>41553</v>
      </c>
      <c r="F963" s="1">
        <v>41554</v>
      </c>
      <c r="I963">
        <v>1</v>
      </c>
      <c r="J963">
        <v>1</v>
      </c>
      <c r="K963">
        <v>5</v>
      </c>
      <c r="L963">
        <v>5</v>
      </c>
      <c r="M963" t="s">
        <v>131</v>
      </c>
      <c r="N963">
        <v>4</v>
      </c>
      <c r="O963">
        <v>4</v>
      </c>
      <c r="P963">
        <v>0</v>
      </c>
      <c r="Q963" t="s">
        <v>132</v>
      </c>
      <c r="R963" t="s">
        <v>133</v>
      </c>
      <c r="S963">
        <v>3</v>
      </c>
      <c r="T963">
        <v>1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1</v>
      </c>
      <c r="AC963">
        <v>1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0</v>
      </c>
      <c r="AY963">
        <v>0</v>
      </c>
      <c r="AZ963">
        <v>0</v>
      </c>
      <c r="BA963">
        <v>0</v>
      </c>
      <c r="BB963">
        <v>0</v>
      </c>
      <c r="BC963">
        <v>0</v>
      </c>
      <c r="BD963">
        <v>0</v>
      </c>
      <c r="BE963">
        <v>0</v>
      </c>
      <c r="BF963">
        <v>0</v>
      </c>
      <c r="BG963">
        <v>0</v>
      </c>
      <c r="BH963">
        <v>0</v>
      </c>
      <c r="BI963">
        <v>0</v>
      </c>
      <c r="BJ963">
        <v>0</v>
      </c>
      <c r="BK963">
        <v>0</v>
      </c>
      <c r="BL963">
        <v>0</v>
      </c>
      <c r="BM963">
        <v>0</v>
      </c>
      <c r="BN963">
        <v>0</v>
      </c>
      <c r="BO963">
        <v>0</v>
      </c>
      <c r="BP963">
        <v>0</v>
      </c>
      <c r="BQ963">
        <v>0</v>
      </c>
      <c r="BR963">
        <v>0</v>
      </c>
      <c r="BS963">
        <v>0</v>
      </c>
      <c r="BT963">
        <v>0</v>
      </c>
      <c r="BU963">
        <v>0</v>
      </c>
      <c r="BV963">
        <v>0</v>
      </c>
      <c r="BW963">
        <v>0</v>
      </c>
      <c r="BX963">
        <v>0</v>
      </c>
      <c r="BY963">
        <v>3</v>
      </c>
      <c r="BZ963">
        <v>0</v>
      </c>
      <c r="CA963">
        <v>0</v>
      </c>
      <c r="CB963">
        <v>0</v>
      </c>
      <c r="CC963">
        <v>0</v>
      </c>
      <c r="CD963">
        <v>0</v>
      </c>
      <c r="CE963">
        <v>0</v>
      </c>
      <c r="CF963">
        <v>0</v>
      </c>
      <c r="CG963">
        <v>0</v>
      </c>
      <c r="CH963">
        <v>0</v>
      </c>
      <c r="CI963">
        <v>1</v>
      </c>
      <c r="CJ963">
        <v>1</v>
      </c>
      <c r="CK963">
        <v>2</v>
      </c>
      <c r="CL963">
        <v>1</v>
      </c>
      <c r="CM963">
        <v>0</v>
      </c>
      <c r="CN963">
        <v>1</v>
      </c>
      <c r="CO963">
        <v>0</v>
      </c>
      <c r="CP963">
        <v>0</v>
      </c>
      <c r="CQ963">
        <v>0</v>
      </c>
      <c r="CR963" t="s">
        <v>131</v>
      </c>
      <c r="CS963" t="s">
        <v>131</v>
      </c>
      <c r="CT963" t="s">
        <v>131</v>
      </c>
      <c r="CU963" t="s">
        <v>131</v>
      </c>
      <c r="CV963" t="s">
        <v>134</v>
      </c>
      <c r="CW963" t="s">
        <v>134</v>
      </c>
      <c r="CX963" t="s">
        <v>134</v>
      </c>
      <c r="CY963" t="s">
        <v>134</v>
      </c>
      <c r="CZ963" t="s">
        <v>134</v>
      </c>
      <c r="DA963" t="s">
        <v>134</v>
      </c>
      <c r="DB963" t="s">
        <v>134</v>
      </c>
      <c r="DC963" t="s">
        <v>134</v>
      </c>
      <c r="DD963" t="s">
        <v>134</v>
      </c>
      <c r="DE963" t="s">
        <v>134</v>
      </c>
      <c r="DF963" t="s">
        <v>134</v>
      </c>
      <c r="DG963" t="s">
        <v>134</v>
      </c>
      <c r="DH963" t="s">
        <v>134</v>
      </c>
      <c r="DI963" t="s">
        <v>134</v>
      </c>
      <c r="DJ963" t="s">
        <v>181</v>
      </c>
      <c r="DK963" t="s">
        <v>182</v>
      </c>
      <c r="DL963" t="s">
        <v>434</v>
      </c>
      <c r="DM963" t="s">
        <v>160</v>
      </c>
      <c r="DN963" t="s">
        <v>161</v>
      </c>
      <c r="DO963" t="s">
        <v>162</v>
      </c>
      <c r="DP963" t="s">
        <v>185</v>
      </c>
      <c r="DQ963" t="s">
        <v>186</v>
      </c>
      <c r="DR963" t="s">
        <v>175</v>
      </c>
      <c r="DS963" t="s">
        <v>176</v>
      </c>
      <c r="DT963" t="s">
        <v>142</v>
      </c>
      <c r="DU963" t="s">
        <v>143</v>
      </c>
      <c r="DV963" t="s">
        <v>195</v>
      </c>
      <c r="DW963" t="s">
        <v>196</v>
      </c>
      <c r="DX963" t="s">
        <v>165</v>
      </c>
      <c r="DY963" t="s">
        <v>166</v>
      </c>
      <c r="DZ963" t="s">
        <v>167</v>
      </c>
      <c r="EA963" t="s">
        <v>150</v>
      </c>
      <c r="EB963" t="s">
        <v>212</v>
      </c>
      <c r="EC963" t="s">
        <v>152</v>
      </c>
    </row>
    <row r="964" spans="1:134" x14ac:dyDescent="0.25">
      <c r="A964" t="s">
        <v>1594</v>
      </c>
      <c r="B964">
        <v>2013</v>
      </c>
      <c r="C964">
        <v>41</v>
      </c>
      <c r="D964" s="1">
        <v>41556</v>
      </c>
      <c r="E964" s="1">
        <v>41555</v>
      </c>
      <c r="F964" s="1">
        <v>41555</v>
      </c>
      <c r="I964">
        <v>0</v>
      </c>
      <c r="J964">
        <v>1</v>
      </c>
      <c r="K964">
        <v>9</v>
      </c>
      <c r="L964">
        <v>9</v>
      </c>
      <c r="M964" t="s">
        <v>131</v>
      </c>
      <c r="N964">
        <v>82</v>
      </c>
      <c r="O964">
        <v>73</v>
      </c>
      <c r="P964">
        <v>0</v>
      </c>
      <c r="Q964" t="s">
        <v>1595</v>
      </c>
      <c r="R964" t="s">
        <v>133</v>
      </c>
      <c r="S964">
        <v>5</v>
      </c>
      <c r="T964">
        <v>66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6</v>
      </c>
      <c r="AB964">
        <v>9</v>
      </c>
      <c r="AC964">
        <v>15</v>
      </c>
      <c r="AD964">
        <v>25</v>
      </c>
      <c r="AE964">
        <v>24</v>
      </c>
      <c r="AF964">
        <v>49</v>
      </c>
      <c r="AG964">
        <v>0</v>
      </c>
      <c r="AH964">
        <v>2</v>
      </c>
      <c r="AI964">
        <v>2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0</v>
      </c>
      <c r="AY964">
        <v>0</v>
      </c>
      <c r="AZ964">
        <v>0</v>
      </c>
      <c r="BA964">
        <v>0</v>
      </c>
      <c r="BB964">
        <v>0</v>
      </c>
      <c r="BC964">
        <v>0</v>
      </c>
      <c r="BD964">
        <v>0</v>
      </c>
      <c r="BE964">
        <v>0</v>
      </c>
      <c r="BF964">
        <v>0</v>
      </c>
      <c r="BG964">
        <v>0</v>
      </c>
      <c r="BH964">
        <v>0</v>
      </c>
      <c r="BI964">
        <v>0</v>
      </c>
      <c r="BJ964">
        <v>0</v>
      </c>
      <c r="BK964">
        <v>0</v>
      </c>
      <c r="BL964">
        <v>0</v>
      </c>
      <c r="BM964">
        <v>0</v>
      </c>
      <c r="BN964">
        <v>0</v>
      </c>
      <c r="BO964">
        <v>0</v>
      </c>
      <c r="BP964">
        <v>0</v>
      </c>
      <c r="BQ964">
        <v>0</v>
      </c>
      <c r="BR964">
        <v>0</v>
      </c>
      <c r="BS964">
        <v>0</v>
      </c>
      <c r="BT964">
        <v>0</v>
      </c>
      <c r="BU964">
        <v>0</v>
      </c>
      <c r="BV964">
        <v>0</v>
      </c>
      <c r="BW964">
        <v>0</v>
      </c>
      <c r="BX964">
        <v>0</v>
      </c>
      <c r="BY964">
        <v>7</v>
      </c>
      <c r="BZ964">
        <v>0</v>
      </c>
      <c r="CA964">
        <v>0</v>
      </c>
      <c r="CB964">
        <v>0</v>
      </c>
      <c r="CC964">
        <v>0</v>
      </c>
      <c r="CD964">
        <v>0</v>
      </c>
      <c r="CE964">
        <v>0</v>
      </c>
      <c r="CF964">
        <v>1</v>
      </c>
      <c r="CG964">
        <v>0</v>
      </c>
      <c r="CH964">
        <v>1</v>
      </c>
      <c r="CI964">
        <v>4</v>
      </c>
      <c r="CJ964">
        <v>1</v>
      </c>
      <c r="CK964">
        <v>5</v>
      </c>
      <c r="CL964">
        <v>1</v>
      </c>
      <c r="CM964">
        <v>0</v>
      </c>
      <c r="CN964">
        <v>1</v>
      </c>
      <c r="CO964">
        <v>0</v>
      </c>
      <c r="CP964">
        <v>0</v>
      </c>
      <c r="CQ964">
        <v>0</v>
      </c>
      <c r="CR964" t="s">
        <v>131</v>
      </c>
      <c r="CS964" t="s">
        <v>131</v>
      </c>
      <c r="CT964" t="s">
        <v>131</v>
      </c>
      <c r="CU964" t="s">
        <v>131</v>
      </c>
      <c r="CV964" t="s">
        <v>134</v>
      </c>
      <c r="CW964" t="s">
        <v>134</v>
      </c>
      <c r="CX964" t="s">
        <v>134</v>
      </c>
      <c r="CY964" t="s">
        <v>134</v>
      </c>
      <c r="CZ964" t="s">
        <v>134</v>
      </c>
      <c r="DA964" t="s">
        <v>134</v>
      </c>
      <c r="DB964" t="s">
        <v>134</v>
      </c>
      <c r="DC964" t="s">
        <v>134</v>
      </c>
      <c r="DD964" t="s">
        <v>134</v>
      </c>
      <c r="DE964" t="s">
        <v>134</v>
      </c>
      <c r="DF964" t="s">
        <v>131</v>
      </c>
      <c r="DG964" t="s">
        <v>134</v>
      </c>
      <c r="DH964" t="s">
        <v>134</v>
      </c>
      <c r="DI964" t="s">
        <v>134</v>
      </c>
      <c r="DJ964" t="s">
        <v>309</v>
      </c>
      <c r="DK964" t="s">
        <v>310</v>
      </c>
      <c r="DL964" t="s">
        <v>159</v>
      </c>
      <c r="DN964" t="s">
        <v>183</v>
      </c>
      <c r="DO964" t="s">
        <v>184</v>
      </c>
      <c r="DP964" t="s">
        <v>204</v>
      </c>
      <c r="DQ964" t="s">
        <v>205</v>
      </c>
      <c r="DR964" t="s">
        <v>206</v>
      </c>
      <c r="DS964" t="s">
        <v>207</v>
      </c>
      <c r="DT964" t="s">
        <v>163</v>
      </c>
      <c r="DU964" t="s">
        <v>164</v>
      </c>
      <c r="DV964" t="s">
        <v>657</v>
      </c>
      <c r="DW964" t="s">
        <v>658</v>
      </c>
      <c r="DX964" t="s">
        <v>171</v>
      </c>
      <c r="DY964" t="s">
        <v>211</v>
      </c>
      <c r="DZ964" t="s">
        <v>167</v>
      </c>
      <c r="EA964" t="s">
        <v>150</v>
      </c>
      <c r="EB964" t="s">
        <v>151</v>
      </c>
      <c r="EC964" t="s">
        <v>152</v>
      </c>
      <c r="ED964" s="2"/>
    </row>
    <row r="965" spans="1:134" x14ac:dyDescent="0.25">
      <c r="A965" t="s">
        <v>1596</v>
      </c>
      <c r="B965">
        <v>2013</v>
      </c>
      <c r="C965">
        <v>41</v>
      </c>
      <c r="D965" s="1">
        <v>41555</v>
      </c>
      <c r="E965" s="1">
        <v>41554</v>
      </c>
      <c r="F965" s="1">
        <v>41554</v>
      </c>
      <c r="I965">
        <v>0</v>
      </c>
      <c r="J965">
        <v>1</v>
      </c>
      <c r="K965">
        <v>7</v>
      </c>
      <c r="L965">
        <v>7</v>
      </c>
      <c r="M965" t="s">
        <v>131</v>
      </c>
      <c r="N965">
        <v>2</v>
      </c>
      <c r="O965">
        <v>2</v>
      </c>
      <c r="P965">
        <v>0</v>
      </c>
      <c r="Q965" t="s">
        <v>132</v>
      </c>
      <c r="R965" t="s">
        <v>133</v>
      </c>
      <c r="S965">
        <v>4</v>
      </c>
      <c r="T965">
        <v>2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1</v>
      </c>
      <c r="AE965">
        <v>1</v>
      </c>
      <c r="AF965">
        <v>2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0</v>
      </c>
      <c r="AY965">
        <v>0</v>
      </c>
      <c r="AZ965">
        <v>0</v>
      </c>
      <c r="BA965">
        <v>0</v>
      </c>
      <c r="BB965">
        <v>0</v>
      </c>
      <c r="BC965">
        <v>0</v>
      </c>
      <c r="BD965">
        <v>0</v>
      </c>
      <c r="BE965">
        <v>0</v>
      </c>
      <c r="BF965">
        <v>0</v>
      </c>
      <c r="BG965">
        <v>0</v>
      </c>
      <c r="BH965">
        <v>0</v>
      </c>
      <c r="BI965">
        <v>0</v>
      </c>
      <c r="BJ965">
        <v>0</v>
      </c>
      <c r="BK965">
        <v>0</v>
      </c>
      <c r="BL965">
        <v>0</v>
      </c>
      <c r="BM965">
        <v>0</v>
      </c>
      <c r="BN965">
        <v>0</v>
      </c>
      <c r="BO965">
        <v>0</v>
      </c>
      <c r="BP965">
        <v>0</v>
      </c>
      <c r="BQ965">
        <v>0</v>
      </c>
      <c r="BR965">
        <v>0</v>
      </c>
      <c r="BS965">
        <v>0</v>
      </c>
      <c r="BT965">
        <v>0</v>
      </c>
      <c r="BU965">
        <v>0</v>
      </c>
      <c r="BV965">
        <v>0</v>
      </c>
      <c r="BW965">
        <v>0</v>
      </c>
      <c r="BX965">
        <v>0</v>
      </c>
      <c r="BY965">
        <v>0</v>
      </c>
      <c r="BZ965">
        <v>0</v>
      </c>
      <c r="CA965">
        <v>0</v>
      </c>
      <c r="CB965">
        <v>0</v>
      </c>
      <c r="CC965">
        <v>0</v>
      </c>
      <c r="CD965">
        <v>0</v>
      </c>
      <c r="CE965">
        <v>0</v>
      </c>
      <c r="CF965">
        <v>0</v>
      </c>
      <c r="CG965">
        <v>0</v>
      </c>
      <c r="CH965">
        <v>0</v>
      </c>
      <c r="CI965">
        <v>0</v>
      </c>
      <c r="CJ965">
        <v>0</v>
      </c>
      <c r="CK965">
        <v>0</v>
      </c>
      <c r="CL965">
        <v>0</v>
      </c>
      <c r="CM965">
        <v>0</v>
      </c>
      <c r="CN965">
        <v>0</v>
      </c>
      <c r="CO965">
        <v>0</v>
      </c>
      <c r="CP965">
        <v>0</v>
      </c>
      <c r="CQ965">
        <v>0</v>
      </c>
      <c r="CR965" t="s">
        <v>131</v>
      </c>
      <c r="CS965" t="s">
        <v>131</v>
      </c>
      <c r="CT965" t="s">
        <v>131</v>
      </c>
      <c r="CU965" t="s">
        <v>131</v>
      </c>
      <c r="CV965" t="s">
        <v>134</v>
      </c>
      <c r="CW965" t="s">
        <v>134</v>
      </c>
      <c r="CX965" t="s">
        <v>134</v>
      </c>
      <c r="CY965" t="s">
        <v>134</v>
      </c>
      <c r="CZ965" t="s">
        <v>134</v>
      </c>
      <c r="DA965" t="s">
        <v>134</v>
      </c>
      <c r="DB965" t="s">
        <v>134</v>
      </c>
      <c r="DC965" t="s">
        <v>134</v>
      </c>
      <c r="DD965" t="s">
        <v>134</v>
      </c>
      <c r="DE965" t="s">
        <v>134</v>
      </c>
      <c r="DF965" t="s">
        <v>134</v>
      </c>
      <c r="DG965" t="s">
        <v>134</v>
      </c>
      <c r="DH965" t="s">
        <v>134</v>
      </c>
      <c r="DI965" t="s">
        <v>134</v>
      </c>
      <c r="DJ965" t="s">
        <v>157</v>
      </c>
      <c r="DK965" t="s">
        <v>293</v>
      </c>
      <c r="DL965" t="s">
        <v>201</v>
      </c>
      <c r="DM965" t="s">
        <v>201</v>
      </c>
      <c r="DN965" t="s">
        <v>202</v>
      </c>
      <c r="DO965" t="s">
        <v>203</v>
      </c>
      <c r="DP965" t="s">
        <v>204</v>
      </c>
      <c r="DQ965" t="s">
        <v>205</v>
      </c>
      <c r="DR965" t="s">
        <v>175</v>
      </c>
      <c r="DS965" t="s">
        <v>176</v>
      </c>
      <c r="DT965" t="s">
        <v>142</v>
      </c>
      <c r="DU965" t="s">
        <v>143</v>
      </c>
      <c r="DV965" t="s">
        <v>209</v>
      </c>
      <c r="DW965" t="s">
        <v>210</v>
      </c>
      <c r="DX965" t="s">
        <v>660</v>
      </c>
      <c r="DY965" t="s">
        <v>211</v>
      </c>
      <c r="DZ965" t="s">
        <v>167</v>
      </c>
      <c r="EA965" t="s">
        <v>150</v>
      </c>
      <c r="EB965" t="s">
        <v>189</v>
      </c>
      <c r="EC965" t="s">
        <v>190</v>
      </c>
      <c r="ED965" s="2"/>
    </row>
    <row r="966" spans="1:134" x14ac:dyDescent="0.25">
      <c r="A966" t="s">
        <v>1597</v>
      </c>
      <c r="B966">
        <v>2013</v>
      </c>
      <c r="C966">
        <v>41</v>
      </c>
      <c r="D966" s="1">
        <v>41554</v>
      </c>
      <c r="E966" s="1">
        <v>41552</v>
      </c>
      <c r="F966" s="1">
        <v>41553</v>
      </c>
      <c r="I966">
        <v>1</v>
      </c>
      <c r="J966">
        <v>2</v>
      </c>
      <c r="K966">
        <v>14</v>
      </c>
      <c r="L966">
        <v>14</v>
      </c>
      <c r="M966" t="s">
        <v>131</v>
      </c>
      <c r="N966">
        <v>6</v>
      </c>
      <c r="O966">
        <v>4</v>
      </c>
      <c r="P966">
        <v>0</v>
      </c>
      <c r="Q966" t="s">
        <v>433</v>
      </c>
      <c r="R966" t="s">
        <v>133</v>
      </c>
      <c r="S966">
        <v>3</v>
      </c>
      <c r="T966">
        <v>3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1</v>
      </c>
      <c r="AC966">
        <v>1</v>
      </c>
      <c r="AD966">
        <v>2</v>
      </c>
      <c r="AE966">
        <v>0</v>
      </c>
      <c r="AF966">
        <v>2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  <c r="AY966">
        <v>0</v>
      </c>
      <c r="AZ966">
        <v>0</v>
      </c>
      <c r="BA966">
        <v>0</v>
      </c>
      <c r="BB966">
        <v>0</v>
      </c>
      <c r="BC966">
        <v>0</v>
      </c>
      <c r="BD966">
        <v>0</v>
      </c>
      <c r="BE966">
        <v>0</v>
      </c>
      <c r="BF966">
        <v>0</v>
      </c>
      <c r="BG966">
        <v>0</v>
      </c>
      <c r="BH966">
        <v>0</v>
      </c>
      <c r="BI966">
        <v>0</v>
      </c>
      <c r="BJ966">
        <v>0</v>
      </c>
      <c r="BK966">
        <v>0</v>
      </c>
      <c r="BL966">
        <v>0</v>
      </c>
      <c r="BM966">
        <v>0</v>
      </c>
      <c r="BN966">
        <v>0</v>
      </c>
      <c r="BO966">
        <v>0</v>
      </c>
      <c r="BP966">
        <v>0</v>
      </c>
      <c r="BQ966">
        <v>0</v>
      </c>
      <c r="BR966">
        <v>0</v>
      </c>
      <c r="BS966">
        <v>0</v>
      </c>
      <c r="BT966">
        <v>0</v>
      </c>
      <c r="BU966">
        <v>0</v>
      </c>
      <c r="BV966">
        <v>0</v>
      </c>
      <c r="BW966">
        <v>0</v>
      </c>
      <c r="BX966">
        <v>0</v>
      </c>
      <c r="BY966">
        <v>1</v>
      </c>
      <c r="BZ966">
        <v>0</v>
      </c>
      <c r="CA966">
        <v>0</v>
      </c>
      <c r="CB966">
        <v>0</v>
      </c>
      <c r="CC966">
        <v>0</v>
      </c>
      <c r="CD966">
        <v>0</v>
      </c>
      <c r="CE966">
        <v>0</v>
      </c>
      <c r="CF966">
        <v>0</v>
      </c>
      <c r="CG966">
        <v>0</v>
      </c>
      <c r="CH966">
        <v>0</v>
      </c>
      <c r="CI966">
        <v>0</v>
      </c>
      <c r="CJ966">
        <v>1</v>
      </c>
      <c r="CK966">
        <v>1</v>
      </c>
      <c r="CL966">
        <v>0</v>
      </c>
      <c r="CM966">
        <v>0</v>
      </c>
      <c r="CN966">
        <v>0</v>
      </c>
      <c r="CO966">
        <v>0</v>
      </c>
      <c r="CP966">
        <v>0</v>
      </c>
      <c r="CQ966">
        <v>0</v>
      </c>
      <c r="CR966" t="s">
        <v>131</v>
      </c>
      <c r="CS966" t="s">
        <v>131</v>
      </c>
      <c r="CT966" t="s">
        <v>131</v>
      </c>
      <c r="CU966" t="s">
        <v>131</v>
      </c>
      <c r="CV966" t="s">
        <v>134</v>
      </c>
      <c r="CW966" t="s">
        <v>131</v>
      </c>
      <c r="CX966" t="s">
        <v>134</v>
      </c>
      <c r="CY966" t="s">
        <v>134</v>
      </c>
      <c r="CZ966" t="s">
        <v>134</v>
      </c>
      <c r="DA966" t="s">
        <v>134</v>
      </c>
      <c r="DB966" t="s">
        <v>131</v>
      </c>
      <c r="DC966" t="s">
        <v>131</v>
      </c>
      <c r="DD966" t="s">
        <v>134</v>
      </c>
      <c r="DE966" t="s">
        <v>131</v>
      </c>
      <c r="DF966" t="s">
        <v>134</v>
      </c>
      <c r="DG966" t="s">
        <v>134</v>
      </c>
      <c r="DH966" t="s">
        <v>134</v>
      </c>
      <c r="DI966" t="s">
        <v>134</v>
      </c>
      <c r="DJ966" t="s">
        <v>219</v>
      </c>
      <c r="DK966" t="s">
        <v>275</v>
      </c>
      <c r="DL966" t="s">
        <v>159</v>
      </c>
      <c r="DM966" t="s">
        <v>160</v>
      </c>
      <c r="DN966" t="s">
        <v>172</v>
      </c>
      <c r="DO966" t="s">
        <v>173</v>
      </c>
      <c r="DP966" t="s">
        <v>174</v>
      </c>
      <c r="DQ966" t="s">
        <v>173</v>
      </c>
      <c r="DR966" t="s">
        <v>175</v>
      </c>
      <c r="DS966" t="s">
        <v>176</v>
      </c>
      <c r="DT966" t="s">
        <v>163</v>
      </c>
      <c r="DU966" t="s">
        <v>164</v>
      </c>
      <c r="DV966" t="s">
        <v>144</v>
      </c>
      <c r="DW966" t="s">
        <v>145</v>
      </c>
      <c r="DX966" t="s">
        <v>165</v>
      </c>
      <c r="DY966" t="s">
        <v>166</v>
      </c>
      <c r="DZ966" t="s">
        <v>167</v>
      </c>
      <c r="EA966" t="s">
        <v>149</v>
      </c>
      <c r="ED966" s="2"/>
    </row>
    <row r="967" spans="1:134" x14ac:dyDescent="0.25">
      <c r="A967" t="s">
        <v>1598</v>
      </c>
      <c r="B967">
        <v>2013</v>
      </c>
      <c r="C967">
        <v>41</v>
      </c>
      <c r="D967" s="1">
        <v>41555</v>
      </c>
      <c r="E967" s="1">
        <v>41553</v>
      </c>
      <c r="F967" s="1">
        <v>41555</v>
      </c>
      <c r="I967">
        <v>2</v>
      </c>
      <c r="J967">
        <v>0</v>
      </c>
      <c r="K967">
        <v>6</v>
      </c>
      <c r="L967">
        <v>6</v>
      </c>
      <c r="M967" t="s">
        <v>131</v>
      </c>
      <c r="N967">
        <v>3</v>
      </c>
      <c r="O967">
        <v>3</v>
      </c>
      <c r="P967">
        <v>0</v>
      </c>
      <c r="Q967" t="s">
        <v>132</v>
      </c>
      <c r="R967" t="s">
        <v>133</v>
      </c>
      <c r="S967">
        <v>3.5</v>
      </c>
      <c r="T967">
        <v>1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1</v>
      </c>
      <c r="AE967">
        <v>0</v>
      </c>
      <c r="AF967">
        <v>1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0</v>
      </c>
      <c r="AY967">
        <v>0</v>
      </c>
      <c r="AZ967">
        <v>0</v>
      </c>
      <c r="BA967">
        <v>0</v>
      </c>
      <c r="BB967">
        <v>0</v>
      </c>
      <c r="BC967">
        <v>0</v>
      </c>
      <c r="BD967">
        <v>0</v>
      </c>
      <c r="BE967">
        <v>0</v>
      </c>
      <c r="BF967">
        <v>0</v>
      </c>
      <c r="BG967">
        <v>0</v>
      </c>
      <c r="BH967">
        <v>0</v>
      </c>
      <c r="BI967">
        <v>0</v>
      </c>
      <c r="BJ967">
        <v>0</v>
      </c>
      <c r="BK967">
        <v>0</v>
      </c>
      <c r="BL967">
        <v>0</v>
      </c>
      <c r="BM967">
        <v>0</v>
      </c>
      <c r="BN967">
        <v>0</v>
      </c>
      <c r="BO967">
        <v>0</v>
      </c>
      <c r="BP967">
        <v>0</v>
      </c>
      <c r="BQ967">
        <v>0</v>
      </c>
      <c r="BR967">
        <v>0</v>
      </c>
      <c r="BS967">
        <v>0</v>
      </c>
      <c r="BT967">
        <v>0</v>
      </c>
      <c r="BU967">
        <v>0</v>
      </c>
      <c r="BV967">
        <v>0</v>
      </c>
      <c r="BW967">
        <v>0</v>
      </c>
      <c r="BX967">
        <v>0</v>
      </c>
      <c r="BY967">
        <v>2</v>
      </c>
      <c r="BZ967">
        <v>0</v>
      </c>
      <c r="CA967">
        <v>0</v>
      </c>
      <c r="CB967">
        <v>0</v>
      </c>
      <c r="CC967">
        <v>0</v>
      </c>
      <c r="CD967">
        <v>0</v>
      </c>
      <c r="CE967">
        <v>0</v>
      </c>
      <c r="CF967">
        <v>1</v>
      </c>
      <c r="CG967">
        <v>0</v>
      </c>
      <c r="CH967">
        <v>1</v>
      </c>
      <c r="CI967">
        <v>0</v>
      </c>
      <c r="CJ967">
        <v>1</v>
      </c>
      <c r="CK967">
        <v>1</v>
      </c>
      <c r="CL967">
        <v>0</v>
      </c>
      <c r="CM967">
        <v>0</v>
      </c>
      <c r="CN967">
        <v>0</v>
      </c>
      <c r="CO967">
        <v>0</v>
      </c>
      <c r="CP967">
        <v>0</v>
      </c>
      <c r="CQ967">
        <v>0</v>
      </c>
      <c r="CR967" t="s">
        <v>131</v>
      </c>
      <c r="CS967" t="s">
        <v>131</v>
      </c>
      <c r="CT967" t="s">
        <v>131</v>
      </c>
      <c r="CU967" t="s">
        <v>131</v>
      </c>
      <c r="CV967" t="s">
        <v>134</v>
      </c>
      <c r="CW967" t="s">
        <v>134</v>
      </c>
      <c r="CX967" t="s">
        <v>134</v>
      </c>
      <c r="CY967" t="s">
        <v>134</v>
      </c>
      <c r="CZ967" t="s">
        <v>134</v>
      </c>
      <c r="DA967" t="s">
        <v>134</v>
      </c>
      <c r="DB967" t="s">
        <v>134</v>
      </c>
      <c r="DC967" t="s">
        <v>131</v>
      </c>
      <c r="DD967" t="s">
        <v>134</v>
      </c>
      <c r="DE967" t="s">
        <v>134</v>
      </c>
      <c r="DF967" t="s">
        <v>131</v>
      </c>
      <c r="DG967" t="s">
        <v>134</v>
      </c>
      <c r="DH967" t="s">
        <v>134</v>
      </c>
      <c r="DI967" t="s">
        <v>134</v>
      </c>
      <c r="DJ967" t="s">
        <v>219</v>
      </c>
      <c r="DK967" t="s">
        <v>275</v>
      </c>
      <c r="DL967" t="s">
        <v>159</v>
      </c>
      <c r="DM967" t="s">
        <v>160</v>
      </c>
      <c r="DN967" t="s">
        <v>183</v>
      </c>
      <c r="DO967" t="s">
        <v>184</v>
      </c>
      <c r="DP967" t="s">
        <v>185</v>
      </c>
      <c r="DQ967" t="s">
        <v>186</v>
      </c>
      <c r="DR967" t="s">
        <v>206</v>
      </c>
      <c r="DS967" t="s">
        <v>207</v>
      </c>
      <c r="DT967" t="s">
        <v>163</v>
      </c>
      <c r="DU967" t="s">
        <v>164</v>
      </c>
      <c r="DV967" t="s">
        <v>229</v>
      </c>
      <c r="DW967" t="s">
        <v>230</v>
      </c>
      <c r="DX967" t="s">
        <v>165</v>
      </c>
      <c r="DY967" t="s">
        <v>166</v>
      </c>
      <c r="DZ967" t="s">
        <v>167</v>
      </c>
      <c r="EA967" t="s">
        <v>150</v>
      </c>
      <c r="EB967" t="s">
        <v>764</v>
      </c>
      <c r="EC967" t="s">
        <v>190</v>
      </c>
      <c r="ED967" s="2"/>
    </row>
    <row r="968" spans="1:134" x14ac:dyDescent="0.25">
      <c r="A968" t="s">
        <v>1599</v>
      </c>
      <c r="B968">
        <v>2013</v>
      </c>
      <c r="C968">
        <v>41</v>
      </c>
      <c r="D968" s="1">
        <v>41556</v>
      </c>
      <c r="E968" s="1">
        <v>41553</v>
      </c>
      <c r="F968" s="1">
        <v>41554</v>
      </c>
      <c r="I968">
        <v>1</v>
      </c>
      <c r="J968">
        <v>0</v>
      </c>
      <c r="K968">
        <v>13</v>
      </c>
      <c r="L968">
        <v>13</v>
      </c>
      <c r="M968" t="s">
        <v>131</v>
      </c>
      <c r="N968">
        <v>6</v>
      </c>
      <c r="O968">
        <v>3</v>
      </c>
      <c r="P968">
        <v>0</v>
      </c>
      <c r="Q968" t="s">
        <v>301</v>
      </c>
      <c r="R968" t="s">
        <v>133</v>
      </c>
      <c r="S968">
        <v>4</v>
      </c>
      <c r="T968">
        <v>3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1</v>
      </c>
      <c r="AE968">
        <v>1</v>
      </c>
      <c r="AF968">
        <v>2</v>
      </c>
      <c r="AG968">
        <v>1</v>
      </c>
      <c r="AH968">
        <v>0</v>
      </c>
      <c r="AI968">
        <v>1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v>0</v>
      </c>
      <c r="AY968">
        <v>0</v>
      </c>
      <c r="AZ968">
        <v>0</v>
      </c>
      <c r="BA968">
        <v>0</v>
      </c>
      <c r="BB968">
        <v>0</v>
      </c>
      <c r="BC968">
        <v>0</v>
      </c>
      <c r="BD968">
        <v>0</v>
      </c>
      <c r="BE968">
        <v>0</v>
      </c>
      <c r="BF968">
        <v>0</v>
      </c>
      <c r="BG968">
        <v>0</v>
      </c>
      <c r="BH968">
        <v>0</v>
      </c>
      <c r="BI968">
        <v>0</v>
      </c>
      <c r="BJ968">
        <v>0</v>
      </c>
      <c r="BK968">
        <v>0</v>
      </c>
      <c r="BL968">
        <v>0</v>
      </c>
      <c r="BM968">
        <v>0</v>
      </c>
      <c r="BN968">
        <v>0</v>
      </c>
      <c r="BO968">
        <v>0</v>
      </c>
      <c r="BP968">
        <v>0</v>
      </c>
      <c r="BQ968">
        <v>0</v>
      </c>
      <c r="BR968">
        <v>0</v>
      </c>
      <c r="BS968">
        <v>0</v>
      </c>
      <c r="BT968">
        <v>0</v>
      </c>
      <c r="BU968">
        <v>0</v>
      </c>
      <c r="BV968">
        <v>0</v>
      </c>
      <c r="BW968">
        <v>0</v>
      </c>
      <c r="BX968">
        <v>0</v>
      </c>
      <c r="BY968">
        <v>0</v>
      </c>
      <c r="BZ968">
        <v>0</v>
      </c>
      <c r="CA968">
        <v>0</v>
      </c>
      <c r="CB968">
        <v>0</v>
      </c>
      <c r="CC968">
        <v>0</v>
      </c>
      <c r="CD968">
        <v>0</v>
      </c>
      <c r="CE968">
        <v>0</v>
      </c>
      <c r="CF968">
        <v>0</v>
      </c>
      <c r="CG968">
        <v>0</v>
      </c>
      <c r="CH968">
        <v>0</v>
      </c>
      <c r="CI968">
        <v>0</v>
      </c>
      <c r="CJ968">
        <v>0</v>
      </c>
      <c r="CK968">
        <v>0</v>
      </c>
      <c r="CL968">
        <v>0</v>
      </c>
      <c r="CM968">
        <v>0</v>
      </c>
      <c r="CN968">
        <v>0</v>
      </c>
      <c r="CO968">
        <v>0</v>
      </c>
      <c r="CP968">
        <v>0</v>
      </c>
      <c r="CQ968">
        <v>0</v>
      </c>
      <c r="CR968" t="s">
        <v>131</v>
      </c>
      <c r="CS968" t="s">
        <v>131</v>
      </c>
      <c r="CT968" t="s">
        <v>134</v>
      </c>
      <c r="CU968" t="s">
        <v>134</v>
      </c>
      <c r="CV968" t="s">
        <v>134</v>
      </c>
      <c r="CW968" t="s">
        <v>134</v>
      </c>
      <c r="CX968" t="s">
        <v>134</v>
      </c>
      <c r="CY968" t="s">
        <v>134</v>
      </c>
      <c r="CZ968" t="s">
        <v>134</v>
      </c>
      <c r="DA968" t="s">
        <v>134</v>
      </c>
      <c r="DB968" t="s">
        <v>131</v>
      </c>
      <c r="DC968" t="s">
        <v>134</v>
      </c>
      <c r="DD968" t="s">
        <v>134</v>
      </c>
      <c r="DE968" t="s">
        <v>134</v>
      </c>
      <c r="DF968" t="s">
        <v>134</v>
      </c>
      <c r="DG968" t="s">
        <v>134</v>
      </c>
      <c r="DH968" t="s">
        <v>134</v>
      </c>
      <c r="DI968" t="s">
        <v>134</v>
      </c>
      <c r="DJ968" t="s">
        <v>219</v>
      </c>
      <c r="DK968" t="s">
        <v>275</v>
      </c>
      <c r="DL968" t="s">
        <v>159</v>
      </c>
      <c r="DM968" t="s">
        <v>160</v>
      </c>
      <c r="DN968" t="s">
        <v>138</v>
      </c>
      <c r="DO968" t="s">
        <v>139</v>
      </c>
      <c r="DP968" t="s">
        <v>185</v>
      </c>
      <c r="DQ968" t="s">
        <v>186</v>
      </c>
      <c r="DR968" t="s">
        <v>140</v>
      </c>
      <c r="DS968" t="s">
        <v>141</v>
      </c>
      <c r="DT968" t="s">
        <v>163</v>
      </c>
      <c r="DU968" t="s">
        <v>164</v>
      </c>
      <c r="DV968" t="s">
        <v>144</v>
      </c>
      <c r="DW968" t="s">
        <v>145</v>
      </c>
      <c r="DX968" t="s">
        <v>228</v>
      </c>
      <c r="DY968" t="s">
        <v>211</v>
      </c>
      <c r="DZ968" t="s">
        <v>167</v>
      </c>
      <c r="EA968" t="s">
        <v>149</v>
      </c>
      <c r="ED968" s="2"/>
    </row>
    <row r="969" spans="1:134" x14ac:dyDescent="0.25">
      <c r="A969" t="s">
        <v>1600</v>
      </c>
      <c r="B969">
        <v>2013</v>
      </c>
      <c r="C969">
        <v>41</v>
      </c>
      <c r="D969" s="1">
        <v>41558</v>
      </c>
      <c r="E969" s="1">
        <v>41552</v>
      </c>
      <c r="F969" s="1">
        <v>41554</v>
      </c>
      <c r="I969">
        <v>2</v>
      </c>
      <c r="J969">
        <v>0</v>
      </c>
      <c r="K969">
        <v>13</v>
      </c>
      <c r="L969">
        <v>13</v>
      </c>
      <c r="M969" t="s">
        <v>131</v>
      </c>
      <c r="N969">
        <v>7</v>
      </c>
      <c r="O969">
        <v>7</v>
      </c>
      <c r="P969">
        <v>0</v>
      </c>
      <c r="Q969" t="s">
        <v>132</v>
      </c>
      <c r="R969" t="s">
        <v>133</v>
      </c>
      <c r="S969">
        <v>4</v>
      </c>
      <c r="T969">
        <v>7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1</v>
      </c>
      <c r="AB969">
        <v>0</v>
      </c>
      <c r="AC969">
        <v>1</v>
      </c>
      <c r="AD969">
        <v>3</v>
      </c>
      <c r="AE969">
        <v>1</v>
      </c>
      <c r="AF969">
        <v>4</v>
      </c>
      <c r="AG969">
        <v>0</v>
      </c>
      <c r="AH969">
        <v>1</v>
      </c>
      <c r="AI969">
        <v>1</v>
      </c>
      <c r="AJ969">
        <v>0</v>
      </c>
      <c r="AK969">
        <v>1</v>
      </c>
      <c r="AL969">
        <v>1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0</v>
      </c>
      <c r="AY969">
        <v>0</v>
      </c>
      <c r="AZ969">
        <v>0</v>
      </c>
      <c r="BA969">
        <v>0</v>
      </c>
      <c r="BB969">
        <v>0</v>
      </c>
      <c r="BC969">
        <v>0</v>
      </c>
      <c r="BD969">
        <v>0</v>
      </c>
      <c r="BE969">
        <v>0</v>
      </c>
      <c r="BF969">
        <v>0</v>
      </c>
      <c r="BG969">
        <v>0</v>
      </c>
      <c r="BH969">
        <v>0</v>
      </c>
      <c r="BI969">
        <v>0</v>
      </c>
      <c r="BJ969">
        <v>0</v>
      </c>
      <c r="BK969">
        <v>0</v>
      </c>
      <c r="BL969">
        <v>0</v>
      </c>
      <c r="BM969">
        <v>0</v>
      </c>
      <c r="BN969">
        <v>0</v>
      </c>
      <c r="BO969">
        <v>0</v>
      </c>
      <c r="BP969">
        <v>0</v>
      </c>
      <c r="BQ969">
        <v>0</v>
      </c>
      <c r="BR969">
        <v>0</v>
      </c>
      <c r="BS969">
        <v>0</v>
      </c>
      <c r="BT969">
        <v>0</v>
      </c>
      <c r="BU969">
        <v>0</v>
      </c>
      <c r="BV969">
        <v>0</v>
      </c>
      <c r="BW969">
        <v>0</v>
      </c>
      <c r="BX969">
        <v>0</v>
      </c>
      <c r="BY969">
        <v>0</v>
      </c>
      <c r="BZ969">
        <v>0</v>
      </c>
      <c r="CA969">
        <v>0</v>
      </c>
      <c r="CB969">
        <v>0</v>
      </c>
      <c r="CC969">
        <v>0</v>
      </c>
      <c r="CD969">
        <v>0</v>
      </c>
      <c r="CE969">
        <v>0</v>
      </c>
      <c r="CF969">
        <v>0</v>
      </c>
      <c r="CG969">
        <v>0</v>
      </c>
      <c r="CH969">
        <v>0</v>
      </c>
      <c r="CI969">
        <v>0</v>
      </c>
      <c r="CJ969">
        <v>0</v>
      </c>
      <c r="CK969">
        <v>0</v>
      </c>
      <c r="CL969">
        <v>0</v>
      </c>
      <c r="CM969">
        <v>0</v>
      </c>
      <c r="CN969">
        <v>0</v>
      </c>
      <c r="CO969">
        <v>0</v>
      </c>
      <c r="CP969">
        <v>0</v>
      </c>
      <c r="CQ969">
        <v>0</v>
      </c>
      <c r="CR969" t="s">
        <v>131</v>
      </c>
      <c r="CS969" t="s">
        <v>131</v>
      </c>
      <c r="CT969" t="s">
        <v>131</v>
      </c>
      <c r="CU969" t="s">
        <v>131</v>
      </c>
      <c r="CV969" t="s">
        <v>134</v>
      </c>
      <c r="CW969" t="s">
        <v>134</v>
      </c>
      <c r="CX969" t="s">
        <v>134</v>
      </c>
      <c r="CY969" t="s">
        <v>134</v>
      </c>
      <c r="CZ969" t="s">
        <v>134</v>
      </c>
      <c r="DA969" t="s">
        <v>134</v>
      </c>
      <c r="DB969" t="s">
        <v>134</v>
      </c>
      <c r="DC969" t="s">
        <v>134</v>
      </c>
      <c r="DD969" t="s">
        <v>134</v>
      </c>
      <c r="DE969" t="s">
        <v>134</v>
      </c>
      <c r="DF969" t="s">
        <v>134</v>
      </c>
      <c r="DG969" t="s">
        <v>134</v>
      </c>
      <c r="DH969" t="s">
        <v>134</v>
      </c>
      <c r="DI969" t="s">
        <v>134</v>
      </c>
      <c r="DJ969" t="s">
        <v>219</v>
      </c>
      <c r="DK969" t="s">
        <v>275</v>
      </c>
      <c r="DL969" t="s">
        <v>159</v>
      </c>
      <c r="DM969" t="s">
        <v>160</v>
      </c>
      <c r="DN969" t="s">
        <v>161</v>
      </c>
      <c r="DO969" t="s">
        <v>162</v>
      </c>
      <c r="DP969" t="s">
        <v>140</v>
      </c>
      <c r="DQ969" t="s">
        <v>141</v>
      </c>
      <c r="DR969" t="s">
        <v>140</v>
      </c>
      <c r="DS969" t="s">
        <v>141</v>
      </c>
      <c r="DT969" t="s">
        <v>163</v>
      </c>
      <c r="DU969" t="s">
        <v>164</v>
      </c>
      <c r="DV969" t="s">
        <v>144</v>
      </c>
      <c r="DW969" t="s">
        <v>145</v>
      </c>
      <c r="DX969" t="s">
        <v>165</v>
      </c>
      <c r="DY969" t="s">
        <v>166</v>
      </c>
      <c r="DZ969" t="s">
        <v>167</v>
      </c>
      <c r="EA969" t="s">
        <v>149</v>
      </c>
      <c r="ED969" s="2"/>
    </row>
    <row r="970" spans="1:134" x14ac:dyDescent="0.25">
      <c r="A970" t="s">
        <v>1601</v>
      </c>
      <c r="B970">
        <v>2013</v>
      </c>
      <c r="C970">
        <v>41</v>
      </c>
      <c r="D970" s="1">
        <v>41556</v>
      </c>
      <c r="E970" s="1">
        <v>41556</v>
      </c>
      <c r="F970" s="1">
        <v>41556</v>
      </c>
      <c r="I970">
        <v>0</v>
      </c>
      <c r="J970">
        <v>0</v>
      </c>
      <c r="K970">
        <v>7</v>
      </c>
      <c r="L970">
        <v>7</v>
      </c>
      <c r="M970" t="s">
        <v>131</v>
      </c>
      <c r="N970">
        <v>8</v>
      </c>
      <c r="O970">
        <v>8</v>
      </c>
      <c r="P970">
        <v>0</v>
      </c>
      <c r="Q970" t="s">
        <v>132</v>
      </c>
      <c r="R970" t="s">
        <v>133</v>
      </c>
      <c r="S970">
        <v>4</v>
      </c>
      <c r="T970">
        <v>8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7</v>
      </c>
      <c r="AF970">
        <v>7</v>
      </c>
      <c r="AG970">
        <v>0</v>
      </c>
      <c r="AH970">
        <v>1</v>
      </c>
      <c r="AI970">
        <v>1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0</v>
      </c>
      <c r="AY970">
        <v>0</v>
      </c>
      <c r="AZ970">
        <v>0</v>
      </c>
      <c r="BA970">
        <v>0</v>
      </c>
      <c r="BB970">
        <v>0</v>
      </c>
      <c r="BC970">
        <v>0</v>
      </c>
      <c r="BD970">
        <v>0</v>
      </c>
      <c r="BE970">
        <v>0</v>
      </c>
      <c r="BF970">
        <v>0</v>
      </c>
      <c r="BG970">
        <v>0</v>
      </c>
      <c r="BH970">
        <v>0</v>
      </c>
      <c r="BI970">
        <v>0</v>
      </c>
      <c r="BJ970">
        <v>0</v>
      </c>
      <c r="BK970">
        <v>0</v>
      </c>
      <c r="BL970">
        <v>0</v>
      </c>
      <c r="BM970">
        <v>0</v>
      </c>
      <c r="BN970">
        <v>0</v>
      </c>
      <c r="BO970">
        <v>0</v>
      </c>
      <c r="BP970">
        <v>0</v>
      </c>
      <c r="BQ970">
        <v>0</v>
      </c>
      <c r="BR970">
        <v>0</v>
      </c>
      <c r="BS970">
        <v>0</v>
      </c>
      <c r="BT970">
        <v>0</v>
      </c>
      <c r="BU970">
        <v>0</v>
      </c>
      <c r="BV970">
        <v>0</v>
      </c>
      <c r="BW970">
        <v>0</v>
      </c>
      <c r="BX970">
        <v>0</v>
      </c>
      <c r="BY970">
        <v>0</v>
      </c>
      <c r="BZ970">
        <v>0</v>
      </c>
      <c r="CA970">
        <v>0</v>
      </c>
      <c r="CB970">
        <v>0</v>
      </c>
      <c r="CC970">
        <v>0</v>
      </c>
      <c r="CD970">
        <v>0</v>
      </c>
      <c r="CE970">
        <v>0</v>
      </c>
      <c r="CF970">
        <v>0</v>
      </c>
      <c r="CG970">
        <v>0</v>
      </c>
      <c r="CH970">
        <v>0</v>
      </c>
      <c r="CI970">
        <v>0</v>
      </c>
      <c r="CJ970">
        <v>0</v>
      </c>
      <c r="CK970">
        <v>0</v>
      </c>
      <c r="CL970">
        <v>0</v>
      </c>
      <c r="CM970">
        <v>0</v>
      </c>
      <c r="CN970">
        <v>0</v>
      </c>
      <c r="CO970">
        <v>0</v>
      </c>
      <c r="CP970">
        <v>0</v>
      </c>
      <c r="CQ970">
        <v>0</v>
      </c>
      <c r="CR970" t="s">
        <v>131</v>
      </c>
      <c r="CS970" t="s">
        <v>131</v>
      </c>
      <c r="CT970" t="s">
        <v>134</v>
      </c>
      <c r="CU970" t="s">
        <v>131</v>
      </c>
      <c r="CV970" t="s">
        <v>134</v>
      </c>
      <c r="CW970" t="s">
        <v>134</v>
      </c>
      <c r="CX970" t="s">
        <v>134</v>
      </c>
      <c r="CY970" t="s">
        <v>134</v>
      </c>
      <c r="CZ970" t="s">
        <v>131</v>
      </c>
      <c r="DA970" t="s">
        <v>134</v>
      </c>
      <c r="DB970" t="s">
        <v>134</v>
      </c>
      <c r="DC970" t="s">
        <v>131</v>
      </c>
      <c r="DD970" t="s">
        <v>134</v>
      </c>
      <c r="DE970" t="s">
        <v>134</v>
      </c>
      <c r="DF970" t="s">
        <v>131</v>
      </c>
      <c r="DG970" t="s">
        <v>134</v>
      </c>
      <c r="DH970" t="s">
        <v>134</v>
      </c>
      <c r="DI970" t="s">
        <v>134</v>
      </c>
      <c r="DJ970" t="s">
        <v>219</v>
      </c>
      <c r="DK970" t="s">
        <v>275</v>
      </c>
      <c r="DL970" t="s">
        <v>136</v>
      </c>
      <c r="DM970" t="s">
        <v>137</v>
      </c>
      <c r="DN970" t="s">
        <v>202</v>
      </c>
      <c r="DO970" t="s">
        <v>203</v>
      </c>
      <c r="DP970" t="s">
        <v>204</v>
      </c>
      <c r="DQ970" t="s">
        <v>205</v>
      </c>
      <c r="DR970" t="s">
        <v>175</v>
      </c>
      <c r="DS970" t="s">
        <v>176</v>
      </c>
      <c r="DT970" t="s">
        <v>142</v>
      </c>
      <c r="DU970" t="s">
        <v>143</v>
      </c>
      <c r="DV970" t="s">
        <v>267</v>
      </c>
      <c r="DW970" t="s">
        <v>268</v>
      </c>
      <c r="DX970" t="s">
        <v>165</v>
      </c>
      <c r="DY970" t="s">
        <v>166</v>
      </c>
      <c r="DZ970" t="s">
        <v>167</v>
      </c>
      <c r="EA970" t="s">
        <v>150</v>
      </c>
      <c r="EB970" t="s">
        <v>1238</v>
      </c>
      <c r="EC970" t="s">
        <v>152</v>
      </c>
      <c r="ED970" s="2"/>
    </row>
    <row r="971" spans="1:134" x14ac:dyDescent="0.25">
      <c r="A971" t="s">
        <v>1602</v>
      </c>
      <c r="B971">
        <v>2013</v>
      </c>
      <c r="C971">
        <v>41</v>
      </c>
      <c r="D971" s="1">
        <v>41558</v>
      </c>
      <c r="E971" s="1">
        <v>41554</v>
      </c>
      <c r="F971" s="1">
        <v>41554</v>
      </c>
      <c r="I971">
        <v>0</v>
      </c>
      <c r="J971">
        <v>4</v>
      </c>
      <c r="K971">
        <v>14</v>
      </c>
      <c r="L971">
        <v>14</v>
      </c>
      <c r="M971" t="s">
        <v>131</v>
      </c>
      <c r="N971">
        <v>2</v>
      </c>
      <c r="O971">
        <v>2</v>
      </c>
      <c r="P971">
        <v>0</v>
      </c>
      <c r="Q971" t="s">
        <v>132</v>
      </c>
      <c r="R971" t="s">
        <v>133</v>
      </c>
      <c r="S971">
        <v>3</v>
      </c>
      <c r="T971">
        <v>2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2</v>
      </c>
      <c r="AF971">
        <v>2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0</v>
      </c>
      <c r="AY971">
        <v>0</v>
      </c>
      <c r="AZ971">
        <v>0</v>
      </c>
      <c r="BA971">
        <v>0</v>
      </c>
      <c r="BB971">
        <v>0</v>
      </c>
      <c r="BC971">
        <v>0</v>
      </c>
      <c r="BD971">
        <v>0</v>
      </c>
      <c r="BE971">
        <v>0</v>
      </c>
      <c r="BF971">
        <v>0</v>
      </c>
      <c r="BG971">
        <v>0</v>
      </c>
      <c r="BH971">
        <v>0</v>
      </c>
      <c r="BI971">
        <v>0</v>
      </c>
      <c r="BJ971">
        <v>0</v>
      </c>
      <c r="BK971">
        <v>0</v>
      </c>
      <c r="BL971">
        <v>0</v>
      </c>
      <c r="BM971">
        <v>0</v>
      </c>
      <c r="BN971">
        <v>0</v>
      </c>
      <c r="BO971">
        <v>0</v>
      </c>
      <c r="BP971">
        <v>0</v>
      </c>
      <c r="BQ971">
        <v>0</v>
      </c>
      <c r="BR971">
        <v>0</v>
      </c>
      <c r="BS971">
        <v>0</v>
      </c>
      <c r="BT971">
        <v>0</v>
      </c>
      <c r="BU971">
        <v>0</v>
      </c>
      <c r="BV971">
        <v>0</v>
      </c>
      <c r="BW971">
        <v>0</v>
      </c>
      <c r="BX971">
        <v>0</v>
      </c>
      <c r="BY971">
        <v>0</v>
      </c>
      <c r="BZ971">
        <v>0</v>
      </c>
      <c r="CA971">
        <v>0</v>
      </c>
      <c r="CB971">
        <v>0</v>
      </c>
      <c r="CC971">
        <v>0</v>
      </c>
      <c r="CD971">
        <v>0</v>
      </c>
      <c r="CE971">
        <v>0</v>
      </c>
      <c r="CF971">
        <v>0</v>
      </c>
      <c r="CG971">
        <v>0</v>
      </c>
      <c r="CH971">
        <v>0</v>
      </c>
      <c r="CI971">
        <v>0</v>
      </c>
      <c r="CJ971">
        <v>0</v>
      </c>
      <c r="CK971">
        <v>0</v>
      </c>
      <c r="CL971">
        <v>0</v>
      </c>
      <c r="CM971">
        <v>0</v>
      </c>
      <c r="CN971">
        <v>0</v>
      </c>
      <c r="CO971">
        <v>0</v>
      </c>
      <c r="CP971">
        <v>0</v>
      </c>
      <c r="CQ971">
        <v>0</v>
      </c>
      <c r="CR971" t="s">
        <v>131</v>
      </c>
      <c r="CS971" t="s">
        <v>131</v>
      </c>
      <c r="CT971" t="s">
        <v>131</v>
      </c>
      <c r="CU971" t="s">
        <v>131</v>
      </c>
      <c r="CV971" t="s">
        <v>134</v>
      </c>
      <c r="CW971" t="s">
        <v>134</v>
      </c>
      <c r="CX971" t="s">
        <v>134</v>
      </c>
      <c r="CY971" t="s">
        <v>134</v>
      </c>
      <c r="CZ971" t="s">
        <v>134</v>
      </c>
      <c r="DA971" t="s">
        <v>134</v>
      </c>
      <c r="DB971" t="s">
        <v>134</v>
      </c>
      <c r="DC971" t="s">
        <v>134</v>
      </c>
      <c r="DD971" t="s">
        <v>134</v>
      </c>
      <c r="DE971" t="s">
        <v>134</v>
      </c>
      <c r="DF971" t="s">
        <v>134</v>
      </c>
      <c r="DG971" t="s">
        <v>134</v>
      </c>
      <c r="DH971" t="s">
        <v>134</v>
      </c>
      <c r="DI971" t="s">
        <v>134</v>
      </c>
      <c r="DJ971" t="s">
        <v>181</v>
      </c>
      <c r="DK971" t="s">
        <v>261</v>
      </c>
      <c r="DL971" t="s">
        <v>136</v>
      </c>
      <c r="DM971" t="s">
        <v>137</v>
      </c>
      <c r="DN971" t="s">
        <v>172</v>
      </c>
      <c r="DO971" t="s">
        <v>173</v>
      </c>
      <c r="DP971" t="s">
        <v>174</v>
      </c>
      <c r="DQ971" t="s">
        <v>173</v>
      </c>
      <c r="DR971" t="s">
        <v>175</v>
      </c>
      <c r="DS971" t="s">
        <v>176</v>
      </c>
      <c r="DT971" t="s">
        <v>236</v>
      </c>
      <c r="DU971" t="s">
        <v>143</v>
      </c>
      <c r="DV971" t="s">
        <v>144</v>
      </c>
      <c r="DW971" t="s">
        <v>145</v>
      </c>
      <c r="DX971" t="s">
        <v>165</v>
      </c>
      <c r="DY971" t="s">
        <v>166</v>
      </c>
      <c r="DZ971" t="s">
        <v>167</v>
      </c>
      <c r="EA971" t="s">
        <v>150</v>
      </c>
      <c r="EB971" t="s">
        <v>189</v>
      </c>
      <c r="EC971" t="s">
        <v>190</v>
      </c>
      <c r="ED971" s="2"/>
    </row>
    <row r="972" spans="1:134" x14ac:dyDescent="0.25">
      <c r="A972" t="s">
        <v>1603</v>
      </c>
      <c r="B972">
        <v>2013</v>
      </c>
      <c r="C972">
        <v>41</v>
      </c>
      <c r="D972" s="1">
        <v>41558</v>
      </c>
      <c r="E972" s="1">
        <v>41556</v>
      </c>
      <c r="F972" s="1">
        <v>41557</v>
      </c>
      <c r="I972">
        <v>1</v>
      </c>
      <c r="J972">
        <v>1</v>
      </c>
      <c r="K972">
        <v>14</v>
      </c>
      <c r="L972">
        <v>14</v>
      </c>
      <c r="M972" t="s">
        <v>131</v>
      </c>
      <c r="N972">
        <v>13</v>
      </c>
      <c r="O972">
        <v>2</v>
      </c>
      <c r="P972">
        <v>0</v>
      </c>
      <c r="Q972" t="s">
        <v>1323</v>
      </c>
      <c r="R972" t="s">
        <v>133</v>
      </c>
      <c r="S972">
        <v>3</v>
      </c>
      <c r="T972">
        <v>2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2</v>
      </c>
      <c r="AH972">
        <v>0</v>
      </c>
      <c r="AI972">
        <v>2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0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0</v>
      </c>
      <c r="BE972">
        <v>0</v>
      </c>
      <c r="BF972">
        <v>0</v>
      </c>
      <c r="BG972">
        <v>0</v>
      </c>
      <c r="BH972">
        <v>0</v>
      </c>
      <c r="BI972">
        <v>0</v>
      </c>
      <c r="BJ972">
        <v>0</v>
      </c>
      <c r="BK972">
        <v>0</v>
      </c>
      <c r="BL972">
        <v>0</v>
      </c>
      <c r="BM972">
        <v>0</v>
      </c>
      <c r="BN972">
        <v>0</v>
      </c>
      <c r="BO972">
        <v>0</v>
      </c>
      <c r="BP972">
        <v>0</v>
      </c>
      <c r="BQ972">
        <v>0</v>
      </c>
      <c r="BR972">
        <v>0</v>
      </c>
      <c r="BS972">
        <v>0</v>
      </c>
      <c r="BT972">
        <v>0</v>
      </c>
      <c r="BU972">
        <v>0</v>
      </c>
      <c r="BV972">
        <v>0</v>
      </c>
      <c r="BW972">
        <v>0</v>
      </c>
      <c r="BX972">
        <v>0</v>
      </c>
      <c r="BY972">
        <v>0</v>
      </c>
      <c r="BZ972">
        <v>0</v>
      </c>
      <c r="CA972">
        <v>0</v>
      </c>
      <c r="CB972">
        <v>0</v>
      </c>
      <c r="CC972">
        <v>0</v>
      </c>
      <c r="CD972">
        <v>0</v>
      </c>
      <c r="CE972">
        <v>0</v>
      </c>
      <c r="CF972">
        <v>0</v>
      </c>
      <c r="CG972">
        <v>0</v>
      </c>
      <c r="CH972">
        <v>0</v>
      </c>
      <c r="CI972">
        <v>0</v>
      </c>
      <c r="CJ972">
        <v>0</v>
      </c>
      <c r="CK972">
        <v>0</v>
      </c>
      <c r="CL972">
        <v>0</v>
      </c>
      <c r="CM972">
        <v>0</v>
      </c>
      <c r="CN972">
        <v>0</v>
      </c>
      <c r="CO972">
        <v>0</v>
      </c>
      <c r="CP972">
        <v>0</v>
      </c>
      <c r="CQ972">
        <v>0</v>
      </c>
      <c r="CR972" t="s">
        <v>131</v>
      </c>
      <c r="CS972" t="s">
        <v>131</v>
      </c>
      <c r="CT972" t="s">
        <v>131</v>
      </c>
      <c r="CU972" t="s">
        <v>131</v>
      </c>
      <c r="CV972" t="s">
        <v>134</v>
      </c>
      <c r="CW972" t="s">
        <v>134</v>
      </c>
      <c r="CX972" t="s">
        <v>134</v>
      </c>
      <c r="CY972" t="s">
        <v>134</v>
      </c>
      <c r="CZ972" t="s">
        <v>134</v>
      </c>
      <c r="DA972" t="s">
        <v>134</v>
      </c>
      <c r="DB972" t="s">
        <v>131</v>
      </c>
      <c r="DC972" t="s">
        <v>134</v>
      </c>
      <c r="DD972" t="s">
        <v>134</v>
      </c>
      <c r="DE972" t="s">
        <v>134</v>
      </c>
      <c r="DF972" t="s">
        <v>134</v>
      </c>
      <c r="DG972" t="s">
        <v>134</v>
      </c>
      <c r="DH972" t="s">
        <v>134</v>
      </c>
      <c r="DI972" t="s">
        <v>134</v>
      </c>
      <c r="DJ972" t="s">
        <v>181</v>
      </c>
      <c r="DK972" t="s">
        <v>261</v>
      </c>
      <c r="DL972" t="s">
        <v>136</v>
      </c>
      <c r="DM972" t="s">
        <v>137</v>
      </c>
      <c r="DN972" t="s">
        <v>172</v>
      </c>
      <c r="DO972" t="s">
        <v>173</v>
      </c>
      <c r="DP972" t="s">
        <v>174</v>
      </c>
      <c r="DQ972" t="s">
        <v>173</v>
      </c>
      <c r="DR972" t="s">
        <v>175</v>
      </c>
      <c r="DS972" t="s">
        <v>176</v>
      </c>
      <c r="DT972" t="s">
        <v>236</v>
      </c>
      <c r="DU972" t="s">
        <v>143</v>
      </c>
      <c r="DV972" t="s">
        <v>144</v>
      </c>
      <c r="DW972" t="s">
        <v>145</v>
      </c>
      <c r="DX972" t="s">
        <v>165</v>
      </c>
      <c r="DY972" t="s">
        <v>166</v>
      </c>
      <c r="DZ972" t="s">
        <v>167</v>
      </c>
      <c r="EA972" t="s">
        <v>150</v>
      </c>
      <c r="EB972" t="s">
        <v>212</v>
      </c>
      <c r="EC972" t="s">
        <v>152</v>
      </c>
      <c r="ED972" s="2"/>
    </row>
    <row r="973" spans="1:134" x14ac:dyDescent="0.25">
      <c r="A973" t="s">
        <v>1604</v>
      </c>
      <c r="B973">
        <v>2013</v>
      </c>
      <c r="C973">
        <v>41</v>
      </c>
      <c r="D973" s="1">
        <v>41559</v>
      </c>
      <c r="E973" s="1">
        <v>41557</v>
      </c>
      <c r="F973" s="1">
        <v>41558</v>
      </c>
      <c r="I973">
        <v>1</v>
      </c>
      <c r="J973">
        <v>0</v>
      </c>
      <c r="K973">
        <v>3</v>
      </c>
      <c r="L973">
        <v>3</v>
      </c>
      <c r="M973" t="s">
        <v>131</v>
      </c>
      <c r="N973">
        <v>2</v>
      </c>
      <c r="O973">
        <v>2</v>
      </c>
      <c r="P973">
        <v>0</v>
      </c>
      <c r="Q973" t="s">
        <v>132</v>
      </c>
      <c r="R973" t="s">
        <v>133</v>
      </c>
      <c r="S973">
        <v>3</v>
      </c>
      <c r="T973">
        <v>2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1</v>
      </c>
      <c r="AE973">
        <v>0</v>
      </c>
      <c r="AF973">
        <v>1</v>
      </c>
      <c r="AG973">
        <v>1</v>
      </c>
      <c r="AH973">
        <v>0</v>
      </c>
      <c r="AI973">
        <v>1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v>0</v>
      </c>
      <c r="AY973">
        <v>0</v>
      </c>
      <c r="AZ973">
        <v>0</v>
      </c>
      <c r="BA973">
        <v>0</v>
      </c>
      <c r="BB973">
        <v>0</v>
      </c>
      <c r="BC973">
        <v>0</v>
      </c>
      <c r="BD973">
        <v>0</v>
      </c>
      <c r="BE973">
        <v>0</v>
      </c>
      <c r="BF973">
        <v>0</v>
      </c>
      <c r="BG973">
        <v>0</v>
      </c>
      <c r="BH973">
        <v>0</v>
      </c>
      <c r="BI973">
        <v>0</v>
      </c>
      <c r="BJ973">
        <v>0</v>
      </c>
      <c r="BK973">
        <v>0</v>
      </c>
      <c r="BL973">
        <v>0</v>
      </c>
      <c r="BM973">
        <v>0</v>
      </c>
      <c r="BN973">
        <v>0</v>
      </c>
      <c r="BO973">
        <v>0</v>
      </c>
      <c r="BP973">
        <v>0</v>
      </c>
      <c r="BQ973">
        <v>0</v>
      </c>
      <c r="BR973">
        <v>0</v>
      </c>
      <c r="BS973">
        <v>0</v>
      </c>
      <c r="BT973">
        <v>0</v>
      </c>
      <c r="BU973">
        <v>0</v>
      </c>
      <c r="BV973">
        <v>0</v>
      </c>
      <c r="BW973">
        <v>0</v>
      </c>
      <c r="BX973">
        <v>0</v>
      </c>
      <c r="BY973">
        <v>0</v>
      </c>
      <c r="BZ973">
        <v>0</v>
      </c>
      <c r="CA973">
        <v>0</v>
      </c>
      <c r="CB973">
        <v>0</v>
      </c>
      <c r="CC973">
        <v>0</v>
      </c>
      <c r="CD973">
        <v>0</v>
      </c>
      <c r="CE973">
        <v>0</v>
      </c>
      <c r="CF973">
        <v>0</v>
      </c>
      <c r="CG973">
        <v>0</v>
      </c>
      <c r="CH973">
        <v>0</v>
      </c>
      <c r="CI973">
        <v>0</v>
      </c>
      <c r="CJ973">
        <v>0</v>
      </c>
      <c r="CK973">
        <v>0</v>
      </c>
      <c r="CL973">
        <v>0</v>
      </c>
      <c r="CM973">
        <v>0</v>
      </c>
      <c r="CN973">
        <v>0</v>
      </c>
      <c r="CO973">
        <v>0</v>
      </c>
      <c r="CP973">
        <v>0</v>
      </c>
      <c r="CQ973">
        <v>0</v>
      </c>
      <c r="CR973" t="s">
        <v>131</v>
      </c>
      <c r="CS973" t="s">
        <v>131</v>
      </c>
      <c r="CT973" t="s">
        <v>131</v>
      </c>
      <c r="CU973" t="s">
        <v>131</v>
      </c>
      <c r="CV973" t="s">
        <v>134</v>
      </c>
      <c r="CW973" t="s">
        <v>134</v>
      </c>
      <c r="CX973" t="s">
        <v>134</v>
      </c>
      <c r="CY973" t="s">
        <v>134</v>
      </c>
      <c r="CZ973" t="s">
        <v>131</v>
      </c>
      <c r="DA973" t="s">
        <v>134</v>
      </c>
      <c r="DB973" t="s">
        <v>131</v>
      </c>
      <c r="DC973" t="s">
        <v>131</v>
      </c>
      <c r="DD973" t="s">
        <v>131</v>
      </c>
      <c r="DE973" t="s">
        <v>134</v>
      </c>
      <c r="DF973" t="s">
        <v>134</v>
      </c>
      <c r="DG973" t="s">
        <v>134</v>
      </c>
      <c r="DH973" t="s">
        <v>134</v>
      </c>
      <c r="DI973" t="s">
        <v>134</v>
      </c>
      <c r="DJ973" t="s">
        <v>181</v>
      </c>
      <c r="DK973" t="s">
        <v>261</v>
      </c>
      <c r="DL973" t="s">
        <v>434</v>
      </c>
      <c r="DM973" t="s">
        <v>173</v>
      </c>
      <c r="DN973" t="s">
        <v>202</v>
      </c>
      <c r="DO973" t="s">
        <v>203</v>
      </c>
      <c r="DP973" t="s">
        <v>140</v>
      </c>
      <c r="DQ973" t="s">
        <v>141</v>
      </c>
      <c r="DR973" t="s">
        <v>140</v>
      </c>
      <c r="DS973" t="s">
        <v>141</v>
      </c>
      <c r="DT973" t="s">
        <v>142</v>
      </c>
      <c r="DU973" t="s">
        <v>143</v>
      </c>
      <c r="DV973" t="s">
        <v>267</v>
      </c>
      <c r="DW973" t="s">
        <v>268</v>
      </c>
      <c r="DX973" t="s">
        <v>165</v>
      </c>
      <c r="DY973" t="s">
        <v>166</v>
      </c>
      <c r="DZ973" t="s">
        <v>167</v>
      </c>
      <c r="EA973" t="s">
        <v>150</v>
      </c>
      <c r="EB973" t="s">
        <v>189</v>
      </c>
      <c r="EC973" t="s">
        <v>190</v>
      </c>
      <c r="ED973" s="2"/>
    </row>
    <row r="974" spans="1:134" x14ac:dyDescent="0.25">
      <c r="A974" t="s">
        <v>1605</v>
      </c>
      <c r="B974">
        <v>2013</v>
      </c>
      <c r="C974">
        <v>42</v>
      </c>
      <c r="D974" s="1">
        <v>41569</v>
      </c>
      <c r="E974" s="1">
        <v>41563</v>
      </c>
      <c r="F974" s="1">
        <v>41563</v>
      </c>
      <c r="I974">
        <v>0</v>
      </c>
      <c r="J974">
        <v>0</v>
      </c>
      <c r="K974">
        <v>13</v>
      </c>
      <c r="L974">
        <v>13</v>
      </c>
      <c r="M974" t="s">
        <v>131</v>
      </c>
      <c r="N974">
        <v>6</v>
      </c>
      <c r="O974">
        <v>6</v>
      </c>
      <c r="P974">
        <v>0</v>
      </c>
      <c r="Q974" t="s">
        <v>132</v>
      </c>
      <c r="R974" t="s">
        <v>133</v>
      </c>
      <c r="S974">
        <v>4</v>
      </c>
      <c r="T974">
        <v>6</v>
      </c>
      <c r="U974">
        <v>0</v>
      </c>
      <c r="V974">
        <v>0</v>
      </c>
      <c r="W974">
        <v>0</v>
      </c>
      <c r="X974">
        <v>0</v>
      </c>
      <c r="Y974">
        <v>1</v>
      </c>
      <c r="Z974">
        <v>1</v>
      </c>
      <c r="AA974">
        <v>1</v>
      </c>
      <c r="AB974">
        <v>1</v>
      </c>
      <c r="AC974">
        <v>2</v>
      </c>
      <c r="AD974">
        <v>2</v>
      </c>
      <c r="AE974">
        <v>1</v>
      </c>
      <c r="AF974">
        <v>3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v>0</v>
      </c>
      <c r="AY974">
        <v>0</v>
      </c>
      <c r="AZ974">
        <v>0</v>
      </c>
      <c r="BA974">
        <v>0</v>
      </c>
      <c r="BB974">
        <v>0</v>
      </c>
      <c r="BC974">
        <v>0</v>
      </c>
      <c r="BD974">
        <v>0</v>
      </c>
      <c r="BE974">
        <v>0</v>
      </c>
      <c r="BF974">
        <v>0</v>
      </c>
      <c r="BG974">
        <v>0</v>
      </c>
      <c r="BH974">
        <v>0</v>
      </c>
      <c r="BI974">
        <v>0</v>
      </c>
      <c r="BJ974">
        <v>0</v>
      </c>
      <c r="BK974">
        <v>0</v>
      </c>
      <c r="BL974">
        <v>0</v>
      </c>
      <c r="BM974">
        <v>0</v>
      </c>
      <c r="BN974">
        <v>0</v>
      </c>
      <c r="BO974">
        <v>0</v>
      </c>
      <c r="BP974">
        <v>0</v>
      </c>
      <c r="BQ974">
        <v>0</v>
      </c>
      <c r="BR974">
        <v>0</v>
      </c>
      <c r="BS974">
        <v>0</v>
      </c>
      <c r="BT974">
        <v>0</v>
      </c>
      <c r="BU974">
        <v>0</v>
      </c>
      <c r="BV974">
        <v>0</v>
      </c>
      <c r="BW974">
        <v>0</v>
      </c>
      <c r="BX974">
        <v>0</v>
      </c>
      <c r="BY974">
        <v>0</v>
      </c>
      <c r="BZ974">
        <v>0</v>
      </c>
      <c r="CA974">
        <v>0</v>
      </c>
      <c r="CB974">
        <v>0</v>
      </c>
      <c r="CC974">
        <v>0</v>
      </c>
      <c r="CD974">
        <v>0</v>
      </c>
      <c r="CE974">
        <v>0</v>
      </c>
      <c r="CF974">
        <v>0</v>
      </c>
      <c r="CG974">
        <v>0</v>
      </c>
      <c r="CH974">
        <v>0</v>
      </c>
      <c r="CI974">
        <v>0</v>
      </c>
      <c r="CJ974">
        <v>0</v>
      </c>
      <c r="CK974">
        <v>0</v>
      </c>
      <c r="CL974">
        <v>0</v>
      </c>
      <c r="CM974">
        <v>0</v>
      </c>
      <c r="CN974">
        <v>0</v>
      </c>
      <c r="CO974">
        <v>0</v>
      </c>
      <c r="CP974">
        <v>0</v>
      </c>
      <c r="CQ974">
        <v>0</v>
      </c>
      <c r="CR974" t="s">
        <v>131</v>
      </c>
      <c r="CS974" t="s">
        <v>131</v>
      </c>
      <c r="CT974" t="s">
        <v>131</v>
      </c>
      <c r="CU974" t="s">
        <v>131</v>
      </c>
      <c r="CV974" t="s">
        <v>134</v>
      </c>
      <c r="CW974" t="s">
        <v>134</v>
      </c>
      <c r="CX974" t="s">
        <v>134</v>
      </c>
      <c r="CY974" t="s">
        <v>134</v>
      </c>
      <c r="CZ974" t="s">
        <v>134</v>
      </c>
      <c r="DA974" t="s">
        <v>134</v>
      </c>
      <c r="DB974" t="s">
        <v>131</v>
      </c>
      <c r="DC974" t="s">
        <v>131</v>
      </c>
      <c r="DD974" t="s">
        <v>134</v>
      </c>
      <c r="DE974" t="s">
        <v>134</v>
      </c>
      <c r="DF974" t="s">
        <v>134</v>
      </c>
      <c r="DG974" t="s">
        <v>134</v>
      </c>
      <c r="DH974" t="s">
        <v>134</v>
      </c>
      <c r="DI974" t="s">
        <v>131</v>
      </c>
      <c r="DJ974" t="s">
        <v>181</v>
      </c>
      <c r="DK974" t="s">
        <v>261</v>
      </c>
      <c r="DL974" t="s">
        <v>159</v>
      </c>
      <c r="DM974" t="s">
        <v>160</v>
      </c>
      <c r="DN974" t="s">
        <v>161</v>
      </c>
      <c r="DO974" t="s">
        <v>162</v>
      </c>
      <c r="DP974" t="s">
        <v>140</v>
      </c>
      <c r="DQ974" t="s">
        <v>141</v>
      </c>
      <c r="DR974" t="s">
        <v>140</v>
      </c>
      <c r="DS974" t="s">
        <v>141</v>
      </c>
      <c r="DT974" t="s">
        <v>163</v>
      </c>
      <c r="DU974" t="s">
        <v>164</v>
      </c>
      <c r="DV974" t="s">
        <v>144</v>
      </c>
      <c r="DW974" t="s">
        <v>145</v>
      </c>
      <c r="DX974" t="s">
        <v>165</v>
      </c>
      <c r="DY974" t="s">
        <v>166</v>
      </c>
      <c r="DZ974" t="s">
        <v>167</v>
      </c>
      <c r="EA974" t="s">
        <v>149</v>
      </c>
      <c r="ED974" s="2"/>
    </row>
    <row r="975" spans="1:134" x14ac:dyDescent="0.25">
      <c r="A975" t="s">
        <v>1606</v>
      </c>
      <c r="B975">
        <v>2013</v>
      </c>
      <c r="C975">
        <v>42</v>
      </c>
      <c r="D975" s="1">
        <v>41563</v>
      </c>
      <c r="E975" s="1">
        <v>41560</v>
      </c>
      <c r="F975" s="1">
        <v>41560</v>
      </c>
      <c r="I975">
        <v>0</v>
      </c>
      <c r="J975">
        <v>3</v>
      </c>
      <c r="K975">
        <v>13</v>
      </c>
      <c r="L975">
        <v>2</v>
      </c>
      <c r="M975" t="s">
        <v>149</v>
      </c>
      <c r="N975">
        <v>7</v>
      </c>
      <c r="O975">
        <v>5</v>
      </c>
      <c r="P975">
        <v>0</v>
      </c>
      <c r="Q975" t="s">
        <v>227</v>
      </c>
      <c r="R975" t="s">
        <v>133</v>
      </c>
      <c r="S975">
        <v>6.5</v>
      </c>
      <c r="T975">
        <v>5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5</v>
      </c>
      <c r="AE975">
        <v>0</v>
      </c>
      <c r="AF975">
        <v>5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  <c r="AX975">
        <v>0</v>
      </c>
      <c r="AY975">
        <v>0</v>
      </c>
      <c r="AZ975">
        <v>0</v>
      </c>
      <c r="BA975">
        <v>0</v>
      </c>
      <c r="BB975">
        <v>0</v>
      </c>
      <c r="BC975">
        <v>0</v>
      </c>
      <c r="BD975">
        <v>0</v>
      </c>
      <c r="BE975">
        <v>0</v>
      </c>
      <c r="BF975">
        <v>0</v>
      </c>
      <c r="BG975">
        <v>0</v>
      </c>
      <c r="BH975">
        <v>0</v>
      </c>
      <c r="BI975">
        <v>0</v>
      </c>
      <c r="BJ975">
        <v>0</v>
      </c>
      <c r="BK975">
        <v>0</v>
      </c>
      <c r="BL975">
        <v>0</v>
      </c>
      <c r="BM975">
        <v>0</v>
      </c>
      <c r="BN975">
        <v>0</v>
      </c>
      <c r="BO975">
        <v>0</v>
      </c>
      <c r="BP975">
        <v>0</v>
      </c>
      <c r="BQ975">
        <v>0</v>
      </c>
      <c r="BR975">
        <v>0</v>
      </c>
      <c r="BS975">
        <v>0</v>
      </c>
      <c r="BT975">
        <v>0</v>
      </c>
      <c r="BU975">
        <v>0</v>
      </c>
      <c r="BV975">
        <v>0</v>
      </c>
      <c r="BW975">
        <v>0</v>
      </c>
      <c r="BX975">
        <v>0</v>
      </c>
      <c r="BY975">
        <v>0</v>
      </c>
      <c r="BZ975">
        <v>0</v>
      </c>
      <c r="CA975">
        <v>0</v>
      </c>
      <c r="CB975">
        <v>0</v>
      </c>
      <c r="CC975">
        <v>0</v>
      </c>
      <c r="CD975">
        <v>0</v>
      </c>
      <c r="CE975">
        <v>0</v>
      </c>
      <c r="CF975">
        <v>0</v>
      </c>
      <c r="CG975">
        <v>0</v>
      </c>
      <c r="CH975">
        <v>0</v>
      </c>
      <c r="CI975">
        <v>0</v>
      </c>
      <c r="CJ975">
        <v>0</v>
      </c>
      <c r="CK975">
        <v>0</v>
      </c>
      <c r="CL975">
        <v>0</v>
      </c>
      <c r="CM975">
        <v>0</v>
      </c>
      <c r="CN975">
        <v>0</v>
      </c>
      <c r="CO975">
        <v>0</v>
      </c>
      <c r="CP975">
        <v>0</v>
      </c>
      <c r="CQ975">
        <v>0</v>
      </c>
      <c r="CR975" t="s">
        <v>131</v>
      </c>
      <c r="CS975" t="s">
        <v>131</v>
      </c>
      <c r="CT975" t="s">
        <v>131</v>
      </c>
      <c r="CU975" t="s">
        <v>131</v>
      </c>
      <c r="CV975" t="s">
        <v>134</v>
      </c>
      <c r="CW975" t="s">
        <v>134</v>
      </c>
      <c r="CX975" t="s">
        <v>134</v>
      </c>
      <c r="CY975" t="s">
        <v>134</v>
      </c>
      <c r="CZ975" t="s">
        <v>134</v>
      </c>
      <c r="DA975" t="s">
        <v>134</v>
      </c>
      <c r="DB975" t="s">
        <v>134</v>
      </c>
      <c r="DC975" t="s">
        <v>134</v>
      </c>
      <c r="DD975" t="s">
        <v>134</v>
      </c>
      <c r="DE975" t="s">
        <v>134</v>
      </c>
      <c r="DF975" t="s">
        <v>134</v>
      </c>
      <c r="DG975" t="s">
        <v>134</v>
      </c>
      <c r="DH975" t="s">
        <v>134</v>
      </c>
      <c r="DI975" t="s">
        <v>134</v>
      </c>
      <c r="DJ975" t="s">
        <v>255</v>
      </c>
      <c r="DK975" t="s">
        <v>256</v>
      </c>
      <c r="DL975" t="s">
        <v>247</v>
      </c>
      <c r="DM975" t="s">
        <v>201</v>
      </c>
      <c r="DN975" t="s">
        <v>172</v>
      </c>
      <c r="DO975" t="s">
        <v>173</v>
      </c>
      <c r="DP975" t="s">
        <v>174</v>
      </c>
      <c r="DQ975" t="s">
        <v>173</v>
      </c>
      <c r="DR975" t="s">
        <v>175</v>
      </c>
      <c r="DS975" t="s">
        <v>176</v>
      </c>
      <c r="DT975" t="s">
        <v>236</v>
      </c>
      <c r="DU975" t="s">
        <v>143</v>
      </c>
      <c r="DV975" t="s">
        <v>144</v>
      </c>
      <c r="DW975" t="s">
        <v>145</v>
      </c>
      <c r="DX975" t="s">
        <v>165</v>
      </c>
      <c r="DY975" t="s">
        <v>166</v>
      </c>
      <c r="DZ975" t="s">
        <v>167</v>
      </c>
      <c r="EA975" t="s">
        <v>150</v>
      </c>
      <c r="EB975" t="s">
        <v>151</v>
      </c>
      <c r="EC975" t="s">
        <v>152</v>
      </c>
      <c r="ED975" s="2"/>
    </row>
    <row r="976" spans="1:134" x14ac:dyDescent="0.25">
      <c r="A976" t="s">
        <v>1607</v>
      </c>
      <c r="B976">
        <v>2013</v>
      </c>
      <c r="C976">
        <v>42</v>
      </c>
      <c r="D976" s="1">
        <v>41568</v>
      </c>
      <c r="E976" s="1">
        <v>41563</v>
      </c>
      <c r="F976" s="1">
        <v>41565</v>
      </c>
      <c r="I976">
        <v>2</v>
      </c>
      <c r="J976">
        <v>1</v>
      </c>
      <c r="K976">
        <v>8</v>
      </c>
      <c r="L976">
        <v>8</v>
      </c>
      <c r="M976" t="s">
        <v>131</v>
      </c>
      <c r="N976">
        <v>4</v>
      </c>
      <c r="O976">
        <v>3</v>
      </c>
      <c r="P976">
        <v>0</v>
      </c>
      <c r="Q976" t="s">
        <v>252</v>
      </c>
      <c r="R976" t="s">
        <v>133</v>
      </c>
      <c r="S976">
        <v>3</v>
      </c>
      <c r="T976">
        <v>3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2</v>
      </c>
      <c r="AF976">
        <v>2</v>
      </c>
      <c r="AG976">
        <v>0</v>
      </c>
      <c r="AH976">
        <v>1</v>
      </c>
      <c r="AI976">
        <v>1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0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0</v>
      </c>
      <c r="BD976">
        <v>0</v>
      </c>
      <c r="BE976">
        <v>0</v>
      </c>
      <c r="BF976">
        <v>0</v>
      </c>
      <c r="BG976">
        <v>0</v>
      </c>
      <c r="BH976">
        <v>0</v>
      </c>
      <c r="BI976">
        <v>0</v>
      </c>
      <c r="BJ976">
        <v>0</v>
      </c>
      <c r="BK976">
        <v>0</v>
      </c>
      <c r="BL976">
        <v>0</v>
      </c>
      <c r="BM976">
        <v>0</v>
      </c>
      <c r="BN976">
        <v>0</v>
      </c>
      <c r="BO976">
        <v>0</v>
      </c>
      <c r="BP976">
        <v>0</v>
      </c>
      <c r="BQ976">
        <v>0</v>
      </c>
      <c r="BR976">
        <v>0</v>
      </c>
      <c r="BS976">
        <v>0</v>
      </c>
      <c r="BT976">
        <v>0</v>
      </c>
      <c r="BU976">
        <v>0</v>
      </c>
      <c r="BV976">
        <v>0</v>
      </c>
      <c r="BW976">
        <v>0</v>
      </c>
      <c r="BX976">
        <v>0</v>
      </c>
      <c r="BY976">
        <v>0</v>
      </c>
      <c r="BZ976">
        <v>0</v>
      </c>
      <c r="CA976">
        <v>0</v>
      </c>
      <c r="CB976">
        <v>0</v>
      </c>
      <c r="CC976">
        <v>0</v>
      </c>
      <c r="CD976">
        <v>0</v>
      </c>
      <c r="CE976">
        <v>0</v>
      </c>
      <c r="CF976">
        <v>0</v>
      </c>
      <c r="CG976">
        <v>0</v>
      </c>
      <c r="CH976">
        <v>0</v>
      </c>
      <c r="CI976">
        <v>0</v>
      </c>
      <c r="CJ976">
        <v>0</v>
      </c>
      <c r="CK976">
        <v>0</v>
      </c>
      <c r="CL976">
        <v>0</v>
      </c>
      <c r="CM976">
        <v>0</v>
      </c>
      <c r="CN976">
        <v>0</v>
      </c>
      <c r="CO976">
        <v>0</v>
      </c>
      <c r="CP976">
        <v>0</v>
      </c>
      <c r="CQ976">
        <v>0</v>
      </c>
      <c r="CR976" t="s">
        <v>131</v>
      </c>
      <c r="CS976" t="s">
        <v>131</v>
      </c>
      <c r="CT976" t="s">
        <v>131</v>
      </c>
      <c r="CU976" t="s">
        <v>131</v>
      </c>
      <c r="CV976" t="s">
        <v>134</v>
      </c>
      <c r="CW976" t="s">
        <v>134</v>
      </c>
      <c r="CX976" t="s">
        <v>134</v>
      </c>
      <c r="CY976" t="s">
        <v>134</v>
      </c>
      <c r="CZ976" t="s">
        <v>134</v>
      </c>
      <c r="DA976" t="s">
        <v>134</v>
      </c>
      <c r="DB976" t="s">
        <v>134</v>
      </c>
      <c r="DC976" t="s">
        <v>134</v>
      </c>
      <c r="DD976" t="s">
        <v>134</v>
      </c>
      <c r="DE976" t="s">
        <v>134</v>
      </c>
      <c r="DF976" t="s">
        <v>134</v>
      </c>
      <c r="DG976" t="s">
        <v>134</v>
      </c>
      <c r="DH976" t="s">
        <v>134</v>
      </c>
      <c r="DI976" t="s">
        <v>134</v>
      </c>
      <c r="DJ976" t="s">
        <v>181</v>
      </c>
      <c r="DK976" t="s">
        <v>261</v>
      </c>
      <c r="DL976" t="s">
        <v>159</v>
      </c>
      <c r="DM976" t="s">
        <v>160</v>
      </c>
      <c r="DN976" t="s">
        <v>161</v>
      </c>
      <c r="DO976" t="s">
        <v>162</v>
      </c>
      <c r="DP976" t="s">
        <v>140</v>
      </c>
      <c r="DQ976" t="s">
        <v>141</v>
      </c>
      <c r="DR976" t="s">
        <v>206</v>
      </c>
      <c r="DS976" t="s">
        <v>207</v>
      </c>
      <c r="DT976" t="s">
        <v>163</v>
      </c>
      <c r="DU976" t="s">
        <v>164</v>
      </c>
      <c r="DV976" t="s">
        <v>209</v>
      </c>
      <c r="DW976" t="s">
        <v>210</v>
      </c>
      <c r="DX976" t="s">
        <v>165</v>
      </c>
      <c r="DY976" t="s">
        <v>166</v>
      </c>
      <c r="DZ976" t="s">
        <v>167</v>
      </c>
      <c r="EA976" t="s">
        <v>150</v>
      </c>
      <c r="EB976" t="s">
        <v>189</v>
      </c>
      <c r="EC976" t="s">
        <v>190</v>
      </c>
      <c r="ED976" s="2"/>
    </row>
    <row r="977" spans="1:134" x14ac:dyDescent="0.25">
      <c r="A977" t="s">
        <v>1608</v>
      </c>
      <c r="B977">
        <v>2013</v>
      </c>
      <c r="C977">
        <v>42</v>
      </c>
      <c r="D977" s="1">
        <v>41561</v>
      </c>
      <c r="E977" s="1">
        <v>41559</v>
      </c>
      <c r="F977" s="1">
        <v>41561</v>
      </c>
      <c r="I977">
        <v>2</v>
      </c>
      <c r="J977">
        <v>0</v>
      </c>
      <c r="K977">
        <v>8</v>
      </c>
      <c r="L977">
        <v>8</v>
      </c>
      <c r="M977" t="s">
        <v>131</v>
      </c>
      <c r="N977">
        <v>2</v>
      </c>
      <c r="O977">
        <v>2</v>
      </c>
      <c r="P977">
        <v>0</v>
      </c>
      <c r="Q977" t="s">
        <v>132</v>
      </c>
      <c r="R977" t="s">
        <v>133</v>
      </c>
      <c r="S977">
        <v>3</v>
      </c>
      <c r="T977">
        <v>2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2</v>
      </c>
      <c r="AF977">
        <v>2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  <c r="AY977">
        <v>0</v>
      </c>
      <c r="AZ977">
        <v>0</v>
      </c>
      <c r="BA977">
        <v>0</v>
      </c>
      <c r="BB977">
        <v>0</v>
      </c>
      <c r="BC977">
        <v>0</v>
      </c>
      <c r="BD977">
        <v>0</v>
      </c>
      <c r="BE977">
        <v>0</v>
      </c>
      <c r="BF977">
        <v>0</v>
      </c>
      <c r="BG977">
        <v>0</v>
      </c>
      <c r="BH977">
        <v>0</v>
      </c>
      <c r="BI977">
        <v>0</v>
      </c>
      <c r="BJ977">
        <v>0</v>
      </c>
      <c r="BK977">
        <v>0</v>
      </c>
      <c r="BL977">
        <v>0</v>
      </c>
      <c r="BM977">
        <v>0</v>
      </c>
      <c r="BN977">
        <v>0</v>
      </c>
      <c r="BO977">
        <v>0</v>
      </c>
      <c r="BP977">
        <v>0</v>
      </c>
      <c r="BQ977">
        <v>0</v>
      </c>
      <c r="BR977">
        <v>0</v>
      </c>
      <c r="BS977">
        <v>0</v>
      </c>
      <c r="BT977">
        <v>0</v>
      </c>
      <c r="BU977">
        <v>0</v>
      </c>
      <c r="BV977">
        <v>0</v>
      </c>
      <c r="BW977">
        <v>0</v>
      </c>
      <c r="BX977">
        <v>0</v>
      </c>
      <c r="BY977">
        <v>0</v>
      </c>
      <c r="BZ977">
        <v>0</v>
      </c>
      <c r="CA977">
        <v>0</v>
      </c>
      <c r="CB977">
        <v>0</v>
      </c>
      <c r="CC977">
        <v>0</v>
      </c>
      <c r="CD977">
        <v>0</v>
      </c>
      <c r="CE977">
        <v>0</v>
      </c>
      <c r="CF977">
        <v>0</v>
      </c>
      <c r="CG977">
        <v>0</v>
      </c>
      <c r="CH977">
        <v>0</v>
      </c>
      <c r="CI977">
        <v>0</v>
      </c>
      <c r="CJ977">
        <v>0</v>
      </c>
      <c r="CK977">
        <v>0</v>
      </c>
      <c r="CL977">
        <v>0</v>
      </c>
      <c r="CM977">
        <v>0</v>
      </c>
      <c r="CN977">
        <v>0</v>
      </c>
      <c r="CO977">
        <v>0</v>
      </c>
      <c r="CP977">
        <v>0</v>
      </c>
      <c r="CQ977">
        <v>0</v>
      </c>
      <c r="CR977" t="s">
        <v>131</v>
      </c>
      <c r="CS977" t="s">
        <v>131</v>
      </c>
      <c r="CT977" t="s">
        <v>131</v>
      </c>
      <c r="CU977" t="s">
        <v>131</v>
      </c>
      <c r="CV977" t="s">
        <v>134</v>
      </c>
      <c r="CW977" t="s">
        <v>134</v>
      </c>
      <c r="CX977" t="s">
        <v>134</v>
      </c>
      <c r="CY977" t="s">
        <v>134</v>
      </c>
      <c r="CZ977" t="s">
        <v>134</v>
      </c>
      <c r="DA977" t="s">
        <v>134</v>
      </c>
      <c r="DB977" t="s">
        <v>134</v>
      </c>
      <c r="DC977" t="s">
        <v>134</v>
      </c>
      <c r="DD977" t="s">
        <v>134</v>
      </c>
      <c r="DE977" t="s">
        <v>134</v>
      </c>
      <c r="DF977" t="s">
        <v>134</v>
      </c>
      <c r="DG977" t="s">
        <v>134</v>
      </c>
      <c r="DH977" t="s">
        <v>134</v>
      </c>
      <c r="DI977" t="s">
        <v>134</v>
      </c>
      <c r="DJ977" t="s">
        <v>219</v>
      </c>
      <c r="DK977" t="s">
        <v>275</v>
      </c>
      <c r="DL977" t="s">
        <v>159</v>
      </c>
      <c r="DM977" t="s">
        <v>160</v>
      </c>
      <c r="DN977" t="s">
        <v>138</v>
      </c>
      <c r="DO977" t="s">
        <v>139</v>
      </c>
      <c r="DP977" t="s">
        <v>185</v>
      </c>
      <c r="DQ977" t="s">
        <v>186</v>
      </c>
      <c r="DR977" t="s">
        <v>175</v>
      </c>
      <c r="DS977" t="s">
        <v>176</v>
      </c>
      <c r="DT977" t="s">
        <v>163</v>
      </c>
      <c r="DU977" t="s">
        <v>164</v>
      </c>
      <c r="DV977" t="s">
        <v>209</v>
      </c>
      <c r="DW977" t="s">
        <v>210</v>
      </c>
      <c r="DX977" t="s">
        <v>165</v>
      </c>
      <c r="DY977" t="s">
        <v>166</v>
      </c>
      <c r="DZ977" t="s">
        <v>167</v>
      </c>
      <c r="EA977" t="s">
        <v>149</v>
      </c>
      <c r="ED977" s="2"/>
    </row>
    <row r="978" spans="1:134" x14ac:dyDescent="0.25">
      <c r="A978" t="s">
        <v>1609</v>
      </c>
      <c r="B978">
        <v>2013</v>
      </c>
      <c r="C978">
        <v>42</v>
      </c>
      <c r="D978" s="1">
        <v>41568</v>
      </c>
      <c r="E978" s="1">
        <v>41538</v>
      </c>
      <c r="F978" s="1">
        <v>41561</v>
      </c>
      <c r="I978">
        <v>23</v>
      </c>
      <c r="J978">
        <v>25</v>
      </c>
      <c r="K978">
        <v>9</v>
      </c>
      <c r="L978">
        <v>9</v>
      </c>
      <c r="M978" t="s">
        <v>131</v>
      </c>
      <c r="N978">
        <v>5</v>
      </c>
      <c r="O978">
        <v>4</v>
      </c>
      <c r="P978">
        <v>0</v>
      </c>
      <c r="Q978" t="s">
        <v>329</v>
      </c>
      <c r="R978" t="s">
        <v>133</v>
      </c>
      <c r="S978">
        <v>5</v>
      </c>
      <c r="T978">
        <v>2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1</v>
      </c>
      <c r="AE978">
        <v>0</v>
      </c>
      <c r="AF978">
        <v>1</v>
      </c>
      <c r="AG978">
        <v>1</v>
      </c>
      <c r="AH978">
        <v>0</v>
      </c>
      <c r="AI978">
        <v>1</v>
      </c>
      <c r="AJ978">
        <v>0</v>
      </c>
      <c r="AK978">
        <v>0</v>
      </c>
      <c r="AL978">
        <v>0</v>
      </c>
      <c r="AM978">
        <v>2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1</v>
      </c>
      <c r="AX978">
        <v>0</v>
      </c>
      <c r="AY978">
        <v>1</v>
      </c>
      <c r="AZ978">
        <v>1</v>
      </c>
      <c r="BA978">
        <v>0</v>
      </c>
      <c r="BB978">
        <v>1</v>
      </c>
      <c r="BC978">
        <v>0</v>
      </c>
      <c r="BD978">
        <v>0</v>
      </c>
      <c r="BE978">
        <v>0</v>
      </c>
      <c r="BF978">
        <v>0</v>
      </c>
      <c r="BG978">
        <v>0</v>
      </c>
      <c r="BH978">
        <v>0</v>
      </c>
      <c r="BI978">
        <v>0</v>
      </c>
      <c r="BJ978">
        <v>0</v>
      </c>
      <c r="BK978">
        <v>0</v>
      </c>
      <c r="BL978">
        <v>0</v>
      </c>
      <c r="BM978">
        <v>0</v>
      </c>
      <c r="BN978">
        <v>0</v>
      </c>
      <c r="BO978">
        <v>0</v>
      </c>
      <c r="BP978">
        <v>0</v>
      </c>
      <c r="BQ978">
        <v>0</v>
      </c>
      <c r="BR978">
        <v>0</v>
      </c>
      <c r="BS978">
        <v>0</v>
      </c>
      <c r="BT978">
        <v>0</v>
      </c>
      <c r="BU978">
        <v>0</v>
      </c>
      <c r="BV978">
        <v>0</v>
      </c>
      <c r="BW978">
        <v>0</v>
      </c>
      <c r="BX978">
        <v>0</v>
      </c>
      <c r="BY978">
        <v>0</v>
      </c>
      <c r="BZ978">
        <v>0</v>
      </c>
      <c r="CA978">
        <v>0</v>
      </c>
      <c r="CB978">
        <v>0</v>
      </c>
      <c r="CC978">
        <v>0</v>
      </c>
      <c r="CD978">
        <v>0</v>
      </c>
      <c r="CE978">
        <v>0</v>
      </c>
      <c r="CF978">
        <v>0</v>
      </c>
      <c r="CG978">
        <v>0</v>
      </c>
      <c r="CH978">
        <v>0</v>
      </c>
      <c r="CI978">
        <v>0</v>
      </c>
      <c r="CJ978">
        <v>0</v>
      </c>
      <c r="CK978">
        <v>0</v>
      </c>
      <c r="CL978">
        <v>0</v>
      </c>
      <c r="CM978">
        <v>0</v>
      </c>
      <c r="CN978">
        <v>0</v>
      </c>
      <c r="CO978">
        <v>0</v>
      </c>
      <c r="CP978">
        <v>0</v>
      </c>
      <c r="CQ978">
        <v>0</v>
      </c>
      <c r="CR978" t="s">
        <v>134</v>
      </c>
      <c r="CS978" t="s">
        <v>134</v>
      </c>
      <c r="CT978" t="s">
        <v>134</v>
      </c>
      <c r="CU978" t="s">
        <v>134</v>
      </c>
      <c r="CV978" t="s">
        <v>134</v>
      </c>
      <c r="CW978" t="s">
        <v>134</v>
      </c>
      <c r="CX978" t="s">
        <v>134</v>
      </c>
      <c r="CY978" t="s">
        <v>134</v>
      </c>
      <c r="CZ978" t="s">
        <v>131</v>
      </c>
      <c r="DA978" t="s">
        <v>134</v>
      </c>
      <c r="DB978" t="s">
        <v>131</v>
      </c>
      <c r="DC978" t="s">
        <v>134</v>
      </c>
      <c r="DD978" t="s">
        <v>134</v>
      </c>
      <c r="DE978" t="s">
        <v>134</v>
      </c>
      <c r="DF978" t="s">
        <v>134</v>
      </c>
      <c r="DG978" t="s">
        <v>131</v>
      </c>
      <c r="DH978" t="s">
        <v>134</v>
      </c>
      <c r="DI978" t="s">
        <v>131</v>
      </c>
      <c r="DJ978" t="s">
        <v>219</v>
      </c>
      <c r="DK978" t="s">
        <v>441</v>
      </c>
      <c r="DL978" t="s">
        <v>159</v>
      </c>
      <c r="DM978" t="s">
        <v>160</v>
      </c>
      <c r="DN978" t="s">
        <v>202</v>
      </c>
      <c r="DO978" t="s">
        <v>203</v>
      </c>
      <c r="DP978" t="s">
        <v>140</v>
      </c>
      <c r="DQ978" t="s">
        <v>141</v>
      </c>
      <c r="DR978" t="s">
        <v>140</v>
      </c>
      <c r="DS978" t="s">
        <v>141</v>
      </c>
      <c r="DT978" t="s">
        <v>311</v>
      </c>
      <c r="DU978" t="s">
        <v>164</v>
      </c>
      <c r="DV978" t="s">
        <v>1610</v>
      </c>
      <c r="DW978" t="s">
        <v>1485</v>
      </c>
      <c r="DX978" t="s">
        <v>165</v>
      </c>
      <c r="DY978" t="s">
        <v>166</v>
      </c>
      <c r="DZ978" t="s">
        <v>167</v>
      </c>
      <c r="EA978" t="s">
        <v>149</v>
      </c>
    </row>
    <row r="979" spans="1:134" x14ac:dyDescent="0.25">
      <c r="A979" t="s">
        <v>1611</v>
      </c>
      <c r="B979">
        <v>2013</v>
      </c>
      <c r="C979">
        <v>42</v>
      </c>
      <c r="D979" s="1">
        <v>41563</v>
      </c>
      <c r="E979" s="1">
        <v>41561</v>
      </c>
      <c r="F979" s="1">
        <v>41561</v>
      </c>
      <c r="I979">
        <v>0</v>
      </c>
      <c r="J979">
        <v>0</v>
      </c>
      <c r="K979">
        <v>13</v>
      </c>
      <c r="L979">
        <v>13</v>
      </c>
      <c r="M979" t="s">
        <v>131</v>
      </c>
      <c r="N979">
        <v>33</v>
      </c>
      <c r="O979">
        <v>11</v>
      </c>
      <c r="P979">
        <v>0</v>
      </c>
      <c r="Q979" t="s">
        <v>354</v>
      </c>
      <c r="R979" t="s">
        <v>133</v>
      </c>
      <c r="S979">
        <v>4</v>
      </c>
      <c r="T979">
        <v>11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4</v>
      </c>
      <c r="AE979">
        <v>6</v>
      </c>
      <c r="AF979">
        <v>10</v>
      </c>
      <c r="AG979">
        <v>0</v>
      </c>
      <c r="AH979">
        <v>1</v>
      </c>
      <c r="AI979">
        <v>1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0</v>
      </c>
      <c r="AX979">
        <v>0</v>
      </c>
      <c r="AY979">
        <v>0</v>
      </c>
      <c r="AZ979">
        <v>0</v>
      </c>
      <c r="BA979">
        <v>0</v>
      </c>
      <c r="BB979">
        <v>0</v>
      </c>
      <c r="BC979">
        <v>0</v>
      </c>
      <c r="BD979">
        <v>0</v>
      </c>
      <c r="BE979">
        <v>0</v>
      </c>
      <c r="BF979">
        <v>0</v>
      </c>
      <c r="BG979">
        <v>0</v>
      </c>
      <c r="BH979">
        <v>0</v>
      </c>
      <c r="BI979">
        <v>0</v>
      </c>
      <c r="BJ979">
        <v>0</v>
      </c>
      <c r="BK979">
        <v>0</v>
      </c>
      <c r="BL979">
        <v>0</v>
      </c>
      <c r="BM979">
        <v>0</v>
      </c>
      <c r="BN979">
        <v>0</v>
      </c>
      <c r="BO979">
        <v>0</v>
      </c>
      <c r="BP979">
        <v>0</v>
      </c>
      <c r="BQ979">
        <v>0</v>
      </c>
      <c r="BR979">
        <v>0</v>
      </c>
      <c r="BS979">
        <v>0</v>
      </c>
      <c r="BT979">
        <v>0</v>
      </c>
      <c r="BU979">
        <v>0</v>
      </c>
      <c r="BV979">
        <v>0</v>
      </c>
      <c r="BW979">
        <v>0</v>
      </c>
      <c r="BX979">
        <v>0</v>
      </c>
      <c r="BY979">
        <v>0</v>
      </c>
      <c r="BZ979">
        <v>0</v>
      </c>
      <c r="CA979">
        <v>0</v>
      </c>
      <c r="CB979">
        <v>0</v>
      </c>
      <c r="CC979">
        <v>0</v>
      </c>
      <c r="CD979">
        <v>0</v>
      </c>
      <c r="CE979">
        <v>0</v>
      </c>
      <c r="CF979">
        <v>0</v>
      </c>
      <c r="CG979">
        <v>0</v>
      </c>
      <c r="CH979">
        <v>0</v>
      </c>
      <c r="CI979">
        <v>0</v>
      </c>
      <c r="CJ979">
        <v>0</v>
      </c>
      <c r="CK979">
        <v>0</v>
      </c>
      <c r="CL979">
        <v>0</v>
      </c>
      <c r="CM979">
        <v>0</v>
      </c>
      <c r="CN979">
        <v>0</v>
      </c>
      <c r="CO979">
        <v>0</v>
      </c>
      <c r="CP979">
        <v>0</v>
      </c>
      <c r="CQ979">
        <v>0</v>
      </c>
      <c r="CR979" t="s">
        <v>131</v>
      </c>
      <c r="CS979" t="s">
        <v>131</v>
      </c>
      <c r="CT979" t="s">
        <v>131</v>
      </c>
      <c r="CU979" t="s">
        <v>131</v>
      </c>
      <c r="CV979" t="s">
        <v>134</v>
      </c>
      <c r="CW979" t="s">
        <v>134</v>
      </c>
      <c r="CX979" t="s">
        <v>134</v>
      </c>
      <c r="CY979" t="s">
        <v>134</v>
      </c>
      <c r="CZ979" t="s">
        <v>134</v>
      </c>
      <c r="DA979" t="s">
        <v>134</v>
      </c>
      <c r="DB979" t="s">
        <v>131</v>
      </c>
      <c r="DC979" t="s">
        <v>131</v>
      </c>
      <c r="DD979" t="s">
        <v>134</v>
      </c>
      <c r="DE979" t="s">
        <v>134</v>
      </c>
      <c r="DF979" t="s">
        <v>134</v>
      </c>
      <c r="DG979" t="s">
        <v>134</v>
      </c>
      <c r="DH979" t="s">
        <v>134</v>
      </c>
      <c r="DI979" t="s">
        <v>131</v>
      </c>
      <c r="DJ979" t="s">
        <v>157</v>
      </c>
      <c r="DK979" t="s">
        <v>483</v>
      </c>
      <c r="DL979" t="s">
        <v>136</v>
      </c>
      <c r="DM979" t="s">
        <v>137</v>
      </c>
      <c r="DN979" t="s">
        <v>138</v>
      </c>
      <c r="DO979" t="s">
        <v>139</v>
      </c>
      <c r="DP979" t="s">
        <v>140</v>
      </c>
      <c r="DQ979" t="s">
        <v>141</v>
      </c>
      <c r="DR979" t="s">
        <v>140</v>
      </c>
      <c r="DS979" t="s">
        <v>141</v>
      </c>
      <c r="DT979" t="s">
        <v>142</v>
      </c>
      <c r="DU979" t="s">
        <v>143</v>
      </c>
      <c r="DV979" t="s">
        <v>209</v>
      </c>
      <c r="DW979" t="s">
        <v>210</v>
      </c>
      <c r="DX979" t="s">
        <v>1484</v>
      </c>
      <c r="DY979" t="s">
        <v>211</v>
      </c>
      <c r="DZ979" t="s">
        <v>167</v>
      </c>
      <c r="EA979" t="s">
        <v>150</v>
      </c>
      <c r="EB979" t="s">
        <v>151</v>
      </c>
      <c r="EC979" t="s">
        <v>152</v>
      </c>
      <c r="ED979" s="2"/>
    </row>
    <row r="980" spans="1:134" x14ac:dyDescent="0.25">
      <c r="A980" t="s">
        <v>1612</v>
      </c>
      <c r="B980">
        <v>2013</v>
      </c>
      <c r="C980">
        <v>42</v>
      </c>
      <c r="D980" s="1">
        <v>41562</v>
      </c>
      <c r="E980" s="1">
        <v>41560</v>
      </c>
      <c r="F980" s="1">
        <v>41561</v>
      </c>
      <c r="I980">
        <v>1</v>
      </c>
      <c r="J980">
        <v>2</v>
      </c>
      <c r="K980">
        <v>7</v>
      </c>
      <c r="L980">
        <v>7</v>
      </c>
      <c r="M980" t="s">
        <v>131</v>
      </c>
      <c r="N980">
        <v>3</v>
      </c>
      <c r="O980">
        <v>3</v>
      </c>
      <c r="P980">
        <v>0</v>
      </c>
      <c r="Q980" t="s">
        <v>132</v>
      </c>
      <c r="R980" t="s">
        <v>133</v>
      </c>
      <c r="S980">
        <v>4</v>
      </c>
      <c r="T980">
        <v>3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1</v>
      </c>
      <c r="AB980">
        <v>0</v>
      </c>
      <c r="AC980">
        <v>1</v>
      </c>
      <c r="AD980">
        <v>0</v>
      </c>
      <c r="AE980">
        <v>1</v>
      </c>
      <c r="AF980">
        <v>1</v>
      </c>
      <c r="AG980">
        <v>0</v>
      </c>
      <c r="AH980">
        <v>1</v>
      </c>
      <c r="AI980">
        <v>1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0</v>
      </c>
      <c r="AY980">
        <v>0</v>
      </c>
      <c r="AZ980">
        <v>0</v>
      </c>
      <c r="BA980">
        <v>0</v>
      </c>
      <c r="BB980">
        <v>0</v>
      </c>
      <c r="BC980">
        <v>0</v>
      </c>
      <c r="BD980">
        <v>0</v>
      </c>
      <c r="BE980">
        <v>0</v>
      </c>
      <c r="BF980">
        <v>0</v>
      </c>
      <c r="BG980">
        <v>0</v>
      </c>
      <c r="BH980">
        <v>0</v>
      </c>
      <c r="BI980">
        <v>0</v>
      </c>
      <c r="BJ980">
        <v>0</v>
      </c>
      <c r="BK980">
        <v>0</v>
      </c>
      <c r="BL980">
        <v>0</v>
      </c>
      <c r="BM980">
        <v>0</v>
      </c>
      <c r="BN980">
        <v>0</v>
      </c>
      <c r="BO980">
        <v>0</v>
      </c>
      <c r="BP980">
        <v>0</v>
      </c>
      <c r="BQ980">
        <v>0</v>
      </c>
      <c r="BR980">
        <v>0</v>
      </c>
      <c r="BS980">
        <v>0</v>
      </c>
      <c r="BT980">
        <v>0</v>
      </c>
      <c r="BU980">
        <v>0</v>
      </c>
      <c r="BV980">
        <v>0</v>
      </c>
      <c r="BW980">
        <v>0</v>
      </c>
      <c r="BX980">
        <v>0</v>
      </c>
      <c r="BY980">
        <v>0</v>
      </c>
      <c r="BZ980">
        <v>0</v>
      </c>
      <c r="CA980">
        <v>0</v>
      </c>
      <c r="CB980">
        <v>0</v>
      </c>
      <c r="CC980">
        <v>0</v>
      </c>
      <c r="CD980">
        <v>0</v>
      </c>
      <c r="CE980">
        <v>0</v>
      </c>
      <c r="CF980">
        <v>0</v>
      </c>
      <c r="CG980">
        <v>0</v>
      </c>
      <c r="CH980">
        <v>0</v>
      </c>
      <c r="CI980">
        <v>0</v>
      </c>
      <c r="CJ980">
        <v>0</v>
      </c>
      <c r="CK980">
        <v>0</v>
      </c>
      <c r="CL980">
        <v>0</v>
      </c>
      <c r="CM980">
        <v>0</v>
      </c>
      <c r="CN980">
        <v>0</v>
      </c>
      <c r="CO980">
        <v>0</v>
      </c>
      <c r="CP980">
        <v>0</v>
      </c>
      <c r="CQ980">
        <v>0</v>
      </c>
      <c r="CR980" t="s">
        <v>131</v>
      </c>
      <c r="CS980" t="s">
        <v>134</v>
      </c>
      <c r="CT980" t="s">
        <v>131</v>
      </c>
      <c r="CU980" t="s">
        <v>131</v>
      </c>
      <c r="CV980" t="s">
        <v>134</v>
      </c>
      <c r="CW980" t="s">
        <v>134</v>
      </c>
      <c r="CX980" t="s">
        <v>134</v>
      </c>
      <c r="CY980" t="s">
        <v>134</v>
      </c>
      <c r="CZ980" t="s">
        <v>134</v>
      </c>
      <c r="DA980" t="s">
        <v>134</v>
      </c>
      <c r="DB980" t="s">
        <v>134</v>
      </c>
      <c r="DC980" t="s">
        <v>134</v>
      </c>
      <c r="DD980" t="s">
        <v>134</v>
      </c>
      <c r="DE980" t="s">
        <v>134</v>
      </c>
      <c r="DF980" t="s">
        <v>134</v>
      </c>
      <c r="DG980" t="s">
        <v>134</v>
      </c>
      <c r="DH980" t="s">
        <v>134</v>
      </c>
      <c r="DI980" t="s">
        <v>131</v>
      </c>
      <c r="DJ980" t="s">
        <v>181</v>
      </c>
      <c r="DK980" t="s">
        <v>182</v>
      </c>
      <c r="DL980" t="s">
        <v>136</v>
      </c>
      <c r="DM980" t="s">
        <v>137</v>
      </c>
      <c r="DN980" t="s">
        <v>202</v>
      </c>
      <c r="DO980" t="s">
        <v>203</v>
      </c>
      <c r="DP980" t="s">
        <v>204</v>
      </c>
      <c r="DQ980" t="s">
        <v>205</v>
      </c>
      <c r="DR980" t="s">
        <v>175</v>
      </c>
      <c r="DS980" t="s">
        <v>176</v>
      </c>
      <c r="DT980" t="s">
        <v>142</v>
      </c>
      <c r="DU980" t="s">
        <v>143</v>
      </c>
      <c r="DV980" t="s">
        <v>267</v>
      </c>
      <c r="DW980" t="s">
        <v>268</v>
      </c>
      <c r="DX980" t="s">
        <v>165</v>
      </c>
      <c r="DY980" t="s">
        <v>166</v>
      </c>
      <c r="DZ980" t="s">
        <v>167</v>
      </c>
      <c r="EA980" t="s">
        <v>150</v>
      </c>
      <c r="EB980" t="s">
        <v>212</v>
      </c>
      <c r="EC980" t="s">
        <v>152</v>
      </c>
      <c r="ED980" s="2"/>
    </row>
    <row r="981" spans="1:134" x14ac:dyDescent="0.25">
      <c r="A981" t="s">
        <v>1613</v>
      </c>
      <c r="B981">
        <v>2013</v>
      </c>
      <c r="C981">
        <v>42</v>
      </c>
      <c r="D981" s="1">
        <v>41562</v>
      </c>
      <c r="E981" s="1">
        <v>41561</v>
      </c>
      <c r="F981" s="1">
        <v>41561</v>
      </c>
      <c r="I981">
        <v>0</v>
      </c>
      <c r="J981">
        <v>1</v>
      </c>
      <c r="K981">
        <v>13</v>
      </c>
      <c r="L981">
        <v>2</v>
      </c>
      <c r="M981" t="s">
        <v>149</v>
      </c>
      <c r="N981">
        <v>3</v>
      </c>
      <c r="O981">
        <v>3</v>
      </c>
      <c r="P981">
        <v>0</v>
      </c>
      <c r="Q981" t="s">
        <v>132</v>
      </c>
      <c r="R981" t="s">
        <v>133</v>
      </c>
      <c r="S981">
        <v>6.5</v>
      </c>
      <c r="T981">
        <v>3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3</v>
      </c>
      <c r="AE981">
        <v>0</v>
      </c>
      <c r="AF981">
        <v>3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0</v>
      </c>
      <c r="AY981">
        <v>0</v>
      </c>
      <c r="AZ981">
        <v>0</v>
      </c>
      <c r="BA981">
        <v>0</v>
      </c>
      <c r="BB981">
        <v>0</v>
      </c>
      <c r="BC981">
        <v>0</v>
      </c>
      <c r="BD981">
        <v>0</v>
      </c>
      <c r="BE981">
        <v>0</v>
      </c>
      <c r="BF981">
        <v>0</v>
      </c>
      <c r="BG981">
        <v>0</v>
      </c>
      <c r="BH981">
        <v>0</v>
      </c>
      <c r="BI981">
        <v>0</v>
      </c>
      <c r="BJ981">
        <v>0</v>
      </c>
      <c r="BK981">
        <v>0</v>
      </c>
      <c r="BL981">
        <v>0</v>
      </c>
      <c r="BM981">
        <v>0</v>
      </c>
      <c r="BN981">
        <v>0</v>
      </c>
      <c r="BO981">
        <v>0</v>
      </c>
      <c r="BP981">
        <v>0</v>
      </c>
      <c r="BQ981">
        <v>0</v>
      </c>
      <c r="BR981">
        <v>0</v>
      </c>
      <c r="BS981">
        <v>0</v>
      </c>
      <c r="BT981">
        <v>0</v>
      </c>
      <c r="BU981">
        <v>0</v>
      </c>
      <c r="BV981">
        <v>0</v>
      </c>
      <c r="BW981">
        <v>0</v>
      </c>
      <c r="BX981">
        <v>0</v>
      </c>
      <c r="BY981">
        <v>0</v>
      </c>
      <c r="BZ981">
        <v>0</v>
      </c>
      <c r="CA981">
        <v>0</v>
      </c>
      <c r="CB981">
        <v>0</v>
      </c>
      <c r="CC981">
        <v>0</v>
      </c>
      <c r="CD981">
        <v>0</v>
      </c>
      <c r="CE981">
        <v>0</v>
      </c>
      <c r="CF981">
        <v>0</v>
      </c>
      <c r="CG981">
        <v>0</v>
      </c>
      <c r="CH981">
        <v>0</v>
      </c>
      <c r="CI981">
        <v>0</v>
      </c>
      <c r="CJ981">
        <v>0</v>
      </c>
      <c r="CK981">
        <v>0</v>
      </c>
      <c r="CL981">
        <v>0</v>
      </c>
      <c r="CM981">
        <v>0</v>
      </c>
      <c r="CN981">
        <v>0</v>
      </c>
      <c r="CO981">
        <v>0</v>
      </c>
      <c r="CP981">
        <v>0</v>
      </c>
      <c r="CQ981">
        <v>0</v>
      </c>
      <c r="CR981" t="s">
        <v>131</v>
      </c>
      <c r="CS981" t="s">
        <v>131</v>
      </c>
      <c r="CT981" t="s">
        <v>131</v>
      </c>
      <c r="CU981" t="s">
        <v>131</v>
      </c>
      <c r="CV981" t="s">
        <v>134</v>
      </c>
      <c r="CW981" t="s">
        <v>134</v>
      </c>
      <c r="CX981" t="s">
        <v>134</v>
      </c>
      <c r="CY981" t="s">
        <v>134</v>
      </c>
      <c r="CZ981" t="s">
        <v>134</v>
      </c>
      <c r="DA981" t="s">
        <v>134</v>
      </c>
      <c r="DB981" t="s">
        <v>134</v>
      </c>
      <c r="DC981" t="s">
        <v>134</v>
      </c>
      <c r="DD981" t="s">
        <v>134</v>
      </c>
      <c r="DE981" t="s">
        <v>134</v>
      </c>
      <c r="DF981" t="s">
        <v>134</v>
      </c>
      <c r="DG981" t="s">
        <v>134</v>
      </c>
      <c r="DH981" t="s">
        <v>134</v>
      </c>
      <c r="DI981" t="s">
        <v>134</v>
      </c>
      <c r="DJ981" t="s">
        <v>181</v>
      </c>
      <c r="DK981" t="s">
        <v>182</v>
      </c>
      <c r="DL981" t="s">
        <v>136</v>
      </c>
      <c r="DM981" t="s">
        <v>160</v>
      </c>
      <c r="DN981" t="s">
        <v>172</v>
      </c>
      <c r="DO981" t="s">
        <v>173</v>
      </c>
      <c r="DP981" t="s">
        <v>174</v>
      </c>
      <c r="DQ981" t="s">
        <v>173</v>
      </c>
      <c r="DR981" t="s">
        <v>175</v>
      </c>
      <c r="DS981" t="s">
        <v>176</v>
      </c>
      <c r="DT981" t="s">
        <v>236</v>
      </c>
      <c r="DU981" t="s">
        <v>164</v>
      </c>
      <c r="DV981" t="s">
        <v>144</v>
      </c>
      <c r="DW981" t="s">
        <v>145</v>
      </c>
      <c r="DX981" t="s">
        <v>165</v>
      </c>
      <c r="DY981" t="s">
        <v>166</v>
      </c>
      <c r="DZ981" t="s">
        <v>167</v>
      </c>
      <c r="EA981" t="s">
        <v>149</v>
      </c>
      <c r="ED981" s="2"/>
    </row>
    <row r="982" spans="1:134" x14ac:dyDescent="0.25">
      <c r="A982" t="s">
        <v>1614</v>
      </c>
      <c r="B982">
        <v>2013</v>
      </c>
      <c r="C982">
        <v>42</v>
      </c>
      <c r="D982" s="1">
        <v>41565</v>
      </c>
      <c r="E982" s="1">
        <v>41564</v>
      </c>
      <c r="F982" s="1">
        <v>41564</v>
      </c>
      <c r="I982">
        <v>0</v>
      </c>
      <c r="J982">
        <v>1</v>
      </c>
      <c r="K982">
        <v>3</v>
      </c>
      <c r="L982">
        <v>3</v>
      </c>
      <c r="M982" t="s">
        <v>131</v>
      </c>
      <c r="N982">
        <v>1000</v>
      </c>
      <c r="O982">
        <v>3</v>
      </c>
      <c r="P982">
        <v>0</v>
      </c>
      <c r="Q982" t="s">
        <v>1615</v>
      </c>
      <c r="R982" t="s">
        <v>133</v>
      </c>
      <c r="S982">
        <v>3</v>
      </c>
      <c r="T982">
        <v>3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2</v>
      </c>
      <c r="AE982">
        <v>0</v>
      </c>
      <c r="AF982">
        <v>2</v>
      </c>
      <c r="AG982">
        <v>1</v>
      </c>
      <c r="AH982">
        <v>0</v>
      </c>
      <c r="AI982">
        <v>1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0</v>
      </c>
      <c r="AX982">
        <v>0</v>
      </c>
      <c r="AY982">
        <v>0</v>
      </c>
      <c r="AZ982">
        <v>0</v>
      </c>
      <c r="BA982">
        <v>0</v>
      </c>
      <c r="BB982">
        <v>0</v>
      </c>
      <c r="BC982">
        <v>0</v>
      </c>
      <c r="BD982">
        <v>0</v>
      </c>
      <c r="BE982">
        <v>0</v>
      </c>
      <c r="BF982">
        <v>0</v>
      </c>
      <c r="BG982">
        <v>0</v>
      </c>
      <c r="BH982">
        <v>0</v>
      </c>
      <c r="BI982">
        <v>0</v>
      </c>
      <c r="BJ982">
        <v>0</v>
      </c>
      <c r="BK982">
        <v>0</v>
      </c>
      <c r="BL982">
        <v>0</v>
      </c>
      <c r="BM982">
        <v>0</v>
      </c>
      <c r="BN982">
        <v>0</v>
      </c>
      <c r="BO982">
        <v>0</v>
      </c>
      <c r="BP982">
        <v>0</v>
      </c>
      <c r="BQ982">
        <v>0</v>
      </c>
      <c r="BR982">
        <v>0</v>
      </c>
      <c r="BS982">
        <v>0</v>
      </c>
      <c r="BT982">
        <v>0</v>
      </c>
      <c r="BU982">
        <v>0</v>
      </c>
      <c r="BV982">
        <v>0</v>
      </c>
      <c r="BW982">
        <v>0</v>
      </c>
      <c r="BX982">
        <v>0</v>
      </c>
      <c r="BY982">
        <v>0</v>
      </c>
      <c r="BZ982">
        <v>0</v>
      </c>
      <c r="CA982">
        <v>0</v>
      </c>
      <c r="CB982">
        <v>0</v>
      </c>
      <c r="CC982">
        <v>0</v>
      </c>
      <c r="CD982">
        <v>0</v>
      </c>
      <c r="CE982">
        <v>0</v>
      </c>
      <c r="CF982">
        <v>0</v>
      </c>
      <c r="CG982">
        <v>0</v>
      </c>
      <c r="CH982">
        <v>0</v>
      </c>
      <c r="CI982">
        <v>0</v>
      </c>
      <c r="CJ982">
        <v>0</v>
      </c>
      <c r="CK982">
        <v>0</v>
      </c>
      <c r="CL982">
        <v>0</v>
      </c>
      <c r="CM982">
        <v>0</v>
      </c>
      <c r="CN982">
        <v>0</v>
      </c>
      <c r="CO982">
        <v>0</v>
      </c>
      <c r="CP982">
        <v>0</v>
      </c>
      <c r="CQ982">
        <v>0</v>
      </c>
      <c r="CR982" t="s">
        <v>131</v>
      </c>
      <c r="CS982" t="s">
        <v>134</v>
      </c>
      <c r="CT982" t="s">
        <v>131</v>
      </c>
      <c r="CU982" t="s">
        <v>131</v>
      </c>
      <c r="CV982" t="s">
        <v>134</v>
      </c>
      <c r="CW982" t="s">
        <v>134</v>
      </c>
      <c r="CX982" t="s">
        <v>134</v>
      </c>
      <c r="CY982" t="s">
        <v>134</v>
      </c>
      <c r="CZ982" t="s">
        <v>134</v>
      </c>
      <c r="DA982" t="s">
        <v>134</v>
      </c>
      <c r="DB982" t="s">
        <v>134</v>
      </c>
      <c r="DC982" t="s">
        <v>131</v>
      </c>
      <c r="DD982" t="s">
        <v>134</v>
      </c>
      <c r="DE982" t="s">
        <v>134</v>
      </c>
      <c r="DF982" t="s">
        <v>134</v>
      </c>
      <c r="DG982" t="s">
        <v>134</v>
      </c>
      <c r="DH982" t="s">
        <v>134</v>
      </c>
      <c r="DI982" t="s">
        <v>134</v>
      </c>
      <c r="DJ982" t="s">
        <v>181</v>
      </c>
      <c r="DK982" t="s">
        <v>182</v>
      </c>
      <c r="DL982" t="s">
        <v>136</v>
      </c>
      <c r="DM982" t="s">
        <v>137</v>
      </c>
      <c r="DN982" t="s">
        <v>138</v>
      </c>
      <c r="DO982" t="s">
        <v>139</v>
      </c>
      <c r="DP982" t="s">
        <v>140</v>
      </c>
      <c r="DQ982" t="s">
        <v>141</v>
      </c>
      <c r="DR982" t="s">
        <v>140</v>
      </c>
      <c r="DS982" t="s">
        <v>141</v>
      </c>
      <c r="DT982" t="s">
        <v>142</v>
      </c>
      <c r="DU982" t="s">
        <v>143</v>
      </c>
      <c r="DV982" t="s">
        <v>312</v>
      </c>
      <c r="DW982" t="s">
        <v>313</v>
      </c>
      <c r="DX982" t="s">
        <v>165</v>
      </c>
      <c r="DY982" t="s">
        <v>166</v>
      </c>
      <c r="DZ982" t="s">
        <v>167</v>
      </c>
      <c r="EA982" t="s">
        <v>150</v>
      </c>
      <c r="EB982" t="s">
        <v>151</v>
      </c>
      <c r="EC982" t="s">
        <v>152</v>
      </c>
      <c r="ED982" s="2"/>
    </row>
    <row r="983" spans="1:134" x14ac:dyDescent="0.25">
      <c r="A983" t="s">
        <v>1616</v>
      </c>
      <c r="B983">
        <v>2013</v>
      </c>
      <c r="C983">
        <v>42</v>
      </c>
      <c r="D983" s="1">
        <v>41562</v>
      </c>
      <c r="E983" s="1">
        <v>41561</v>
      </c>
      <c r="F983" s="1">
        <v>41562</v>
      </c>
      <c r="I983">
        <v>1</v>
      </c>
      <c r="J983">
        <v>0</v>
      </c>
      <c r="K983">
        <v>1</v>
      </c>
      <c r="L983">
        <v>1</v>
      </c>
      <c r="M983" t="s">
        <v>131</v>
      </c>
      <c r="N983">
        <v>4</v>
      </c>
      <c r="O983">
        <v>3</v>
      </c>
      <c r="P983">
        <v>0</v>
      </c>
      <c r="Q983" t="s">
        <v>252</v>
      </c>
      <c r="R983" t="s">
        <v>133</v>
      </c>
      <c r="S983">
        <v>3</v>
      </c>
      <c r="T983">
        <v>3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1</v>
      </c>
      <c r="AC983">
        <v>1</v>
      </c>
      <c r="AD983">
        <v>1</v>
      </c>
      <c r="AE983">
        <v>1</v>
      </c>
      <c r="AF983">
        <v>2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0</v>
      </c>
      <c r="AY983">
        <v>0</v>
      </c>
      <c r="AZ983">
        <v>0</v>
      </c>
      <c r="BA983">
        <v>0</v>
      </c>
      <c r="BB983">
        <v>0</v>
      </c>
      <c r="BC983">
        <v>0</v>
      </c>
      <c r="BD983">
        <v>0</v>
      </c>
      <c r="BE983">
        <v>0</v>
      </c>
      <c r="BF983">
        <v>0</v>
      </c>
      <c r="BG983">
        <v>0</v>
      </c>
      <c r="BH983">
        <v>0</v>
      </c>
      <c r="BI983">
        <v>0</v>
      </c>
      <c r="BJ983">
        <v>0</v>
      </c>
      <c r="BK983">
        <v>0</v>
      </c>
      <c r="BL983">
        <v>0</v>
      </c>
      <c r="BM983">
        <v>0</v>
      </c>
      <c r="BN983">
        <v>0</v>
      </c>
      <c r="BO983">
        <v>0</v>
      </c>
      <c r="BP983">
        <v>0</v>
      </c>
      <c r="BQ983">
        <v>0</v>
      </c>
      <c r="BR983">
        <v>0</v>
      </c>
      <c r="BS983">
        <v>0</v>
      </c>
      <c r="BT983">
        <v>0</v>
      </c>
      <c r="BU983">
        <v>0</v>
      </c>
      <c r="BV983">
        <v>0</v>
      </c>
      <c r="BW983">
        <v>0</v>
      </c>
      <c r="BX983">
        <v>0</v>
      </c>
      <c r="BY983">
        <v>0</v>
      </c>
      <c r="BZ983">
        <v>0</v>
      </c>
      <c r="CA983">
        <v>0</v>
      </c>
      <c r="CB983">
        <v>0</v>
      </c>
      <c r="CC983">
        <v>0</v>
      </c>
      <c r="CD983">
        <v>0</v>
      </c>
      <c r="CE983">
        <v>0</v>
      </c>
      <c r="CF983">
        <v>0</v>
      </c>
      <c r="CG983">
        <v>0</v>
      </c>
      <c r="CH983">
        <v>0</v>
      </c>
      <c r="CI983">
        <v>0</v>
      </c>
      <c r="CJ983">
        <v>0</v>
      </c>
      <c r="CK983">
        <v>0</v>
      </c>
      <c r="CL983">
        <v>0</v>
      </c>
      <c r="CM983">
        <v>0</v>
      </c>
      <c r="CN983">
        <v>0</v>
      </c>
      <c r="CO983">
        <v>0</v>
      </c>
      <c r="CP983">
        <v>0</v>
      </c>
      <c r="CQ983">
        <v>0</v>
      </c>
      <c r="CR983" t="s">
        <v>134</v>
      </c>
      <c r="CS983" t="s">
        <v>131</v>
      </c>
      <c r="CT983" t="s">
        <v>131</v>
      </c>
      <c r="CU983" t="s">
        <v>131</v>
      </c>
      <c r="CV983" t="s">
        <v>134</v>
      </c>
      <c r="CW983" t="s">
        <v>134</v>
      </c>
      <c r="CX983" t="s">
        <v>134</v>
      </c>
      <c r="CY983" t="s">
        <v>134</v>
      </c>
      <c r="CZ983" t="s">
        <v>134</v>
      </c>
      <c r="DA983" t="s">
        <v>134</v>
      </c>
      <c r="DB983" t="s">
        <v>134</v>
      </c>
      <c r="DC983" t="s">
        <v>131</v>
      </c>
      <c r="DD983" t="s">
        <v>134</v>
      </c>
      <c r="DE983" t="s">
        <v>134</v>
      </c>
      <c r="DF983" t="s">
        <v>134</v>
      </c>
      <c r="DG983" t="s">
        <v>134</v>
      </c>
      <c r="DH983" t="s">
        <v>134</v>
      </c>
      <c r="DI983" t="s">
        <v>134</v>
      </c>
      <c r="DJ983" t="s">
        <v>181</v>
      </c>
      <c r="DK983" t="s">
        <v>182</v>
      </c>
      <c r="DL983" t="s">
        <v>434</v>
      </c>
      <c r="DM983" t="s">
        <v>160</v>
      </c>
      <c r="DN983" t="s">
        <v>138</v>
      </c>
      <c r="DO983" t="s">
        <v>139</v>
      </c>
      <c r="DP983" t="s">
        <v>174</v>
      </c>
      <c r="DQ983" t="s">
        <v>173</v>
      </c>
      <c r="DR983" t="s">
        <v>175</v>
      </c>
      <c r="DS983" t="s">
        <v>176</v>
      </c>
      <c r="DT983" t="s">
        <v>142</v>
      </c>
      <c r="DU983" t="s">
        <v>143</v>
      </c>
      <c r="DV983" t="s">
        <v>1511</v>
      </c>
      <c r="DW983" t="s">
        <v>1512</v>
      </c>
      <c r="DX983" t="s">
        <v>317</v>
      </c>
      <c r="DY983" t="s">
        <v>211</v>
      </c>
      <c r="DZ983" t="s">
        <v>167</v>
      </c>
      <c r="EA983" t="s">
        <v>150</v>
      </c>
      <c r="EB983" t="s">
        <v>318</v>
      </c>
      <c r="EC983" t="s">
        <v>152</v>
      </c>
      <c r="ED983" s="2"/>
    </row>
    <row r="984" spans="1:134" x14ac:dyDescent="0.25">
      <c r="A984" t="s">
        <v>1617</v>
      </c>
      <c r="B984">
        <v>2013</v>
      </c>
      <c r="C984">
        <v>42</v>
      </c>
      <c r="D984" s="1">
        <v>41569</v>
      </c>
      <c r="E984" s="1">
        <v>41566</v>
      </c>
      <c r="F984" s="1">
        <v>41566</v>
      </c>
      <c r="I984">
        <v>0</v>
      </c>
      <c r="J984">
        <v>1</v>
      </c>
      <c r="K984">
        <v>5</v>
      </c>
      <c r="L984">
        <v>5</v>
      </c>
      <c r="M984" t="s">
        <v>131</v>
      </c>
      <c r="N984">
        <v>7</v>
      </c>
      <c r="O984">
        <v>7</v>
      </c>
      <c r="P984">
        <v>0</v>
      </c>
      <c r="Q984" t="s">
        <v>132</v>
      </c>
      <c r="R984" t="s">
        <v>133</v>
      </c>
      <c r="S984">
        <v>3</v>
      </c>
      <c r="T984">
        <v>4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1</v>
      </c>
      <c r="AC984">
        <v>1</v>
      </c>
      <c r="AD984">
        <v>1</v>
      </c>
      <c r="AE984">
        <v>1</v>
      </c>
      <c r="AF984">
        <v>2</v>
      </c>
      <c r="AG984">
        <v>1</v>
      </c>
      <c r="AH984">
        <v>0</v>
      </c>
      <c r="AI984">
        <v>1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0</v>
      </c>
      <c r="AX984">
        <v>0</v>
      </c>
      <c r="AY984">
        <v>0</v>
      </c>
      <c r="AZ984">
        <v>0</v>
      </c>
      <c r="BA984">
        <v>0</v>
      </c>
      <c r="BB984">
        <v>0</v>
      </c>
      <c r="BC984">
        <v>0</v>
      </c>
      <c r="BD984">
        <v>0</v>
      </c>
      <c r="BE984">
        <v>0</v>
      </c>
      <c r="BF984">
        <v>0</v>
      </c>
      <c r="BG984">
        <v>0</v>
      </c>
      <c r="BH984">
        <v>0</v>
      </c>
      <c r="BI984">
        <v>0</v>
      </c>
      <c r="BJ984">
        <v>0</v>
      </c>
      <c r="BK984">
        <v>0</v>
      </c>
      <c r="BL984">
        <v>0</v>
      </c>
      <c r="BM984">
        <v>0</v>
      </c>
      <c r="BN984">
        <v>0</v>
      </c>
      <c r="BO984">
        <v>0</v>
      </c>
      <c r="BP984">
        <v>0</v>
      </c>
      <c r="BQ984">
        <v>0</v>
      </c>
      <c r="BR984">
        <v>0</v>
      </c>
      <c r="BS984">
        <v>0</v>
      </c>
      <c r="BT984">
        <v>0</v>
      </c>
      <c r="BU984">
        <v>0</v>
      </c>
      <c r="BV984">
        <v>0</v>
      </c>
      <c r="BW984">
        <v>0</v>
      </c>
      <c r="BX984">
        <v>0</v>
      </c>
      <c r="BY984">
        <v>3</v>
      </c>
      <c r="BZ984">
        <v>0</v>
      </c>
      <c r="CA984">
        <v>0</v>
      </c>
      <c r="CB984">
        <v>0</v>
      </c>
      <c r="CC984">
        <v>0</v>
      </c>
      <c r="CD984">
        <v>0</v>
      </c>
      <c r="CE984">
        <v>0</v>
      </c>
      <c r="CF984">
        <v>0</v>
      </c>
      <c r="CG984">
        <v>0</v>
      </c>
      <c r="CH984">
        <v>0</v>
      </c>
      <c r="CI984">
        <v>2</v>
      </c>
      <c r="CJ984">
        <v>1</v>
      </c>
      <c r="CK984">
        <v>3</v>
      </c>
      <c r="CL984">
        <v>0</v>
      </c>
      <c r="CM984">
        <v>0</v>
      </c>
      <c r="CN984">
        <v>0</v>
      </c>
      <c r="CO984">
        <v>0</v>
      </c>
      <c r="CP984">
        <v>0</v>
      </c>
      <c r="CQ984">
        <v>0</v>
      </c>
      <c r="CR984" t="s">
        <v>131</v>
      </c>
      <c r="CS984" t="s">
        <v>131</v>
      </c>
      <c r="CT984" t="s">
        <v>131</v>
      </c>
      <c r="CU984" t="s">
        <v>131</v>
      </c>
      <c r="CV984" t="s">
        <v>134</v>
      </c>
      <c r="CW984" t="s">
        <v>134</v>
      </c>
      <c r="CX984" t="s">
        <v>134</v>
      </c>
      <c r="CY984" t="s">
        <v>134</v>
      </c>
      <c r="CZ984" t="s">
        <v>134</v>
      </c>
      <c r="DA984" t="s">
        <v>131</v>
      </c>
      <c r="DB984" t="s">
        <v>134</v>
      </c>
      <c r="DC984" t="s">
        <v>134</v>
      </c>
      <c r="DD984" t="s">
        <v>134</v>
      </c>
      <c r="DE984" t="s">
        <v>131</v>
      </c>
      <c r="DF984" t="s">
        <v>131</v>
      </c>
      <c r="DG984" t="s">
        <v>134</v>
      </c>
      <c r="DH984" t="s">
        <v>134</v>
      </c>
      <c r="DI984" t="s">
        <v>131</v>
      </c>
      <c r="DJ984" t="s">
        <v>181</v>
      </c>
      <c r="DK984" t="s">
        <v>182</v>
      </c>
      <c r="DL984" t="s">
        <v>136</v>
      </c>
      <c r="DM984" t="s">
        <v>137</v>
      </c>
      <c r="DN984" t="s">
        <v>172</v>
      </c>
      <c r="DO984" t="s">
        <v>173</v>
      </c>
      <c r="DP984" t="s">
        <v>174</v>
      </c>
      <c r="DQ984" t="s">
        <v>173</v>
      </c>
      <c r="DR984" t="s">
        <v>175</v>
      </c>
      <c r="DS984" t="s">
        <v>176</v>
      </c>
      <c r="DT984" t="s">
        <v>236</v>
      </c>
      <c r="DU984" t="s">
        <v>143</v>
      </c>
      <c r="DV984" t="s">
        <v>144</v>
      </c>
      <c r="DW984" t="s">
        <v>145</v>
      </c>
      <c r="DX984" t="s">
        <v>165</v>
      </c>
      <c r="DY984" t="s">
        <v>166</v>
      </c>
      <c r="DZ984" t="s">
        <v>1618</v>
      </c>
      <c r="EA984" t="s">
        <v>150</v>
      </c>
      <c r="EB984" t="s">
        <v>151</v>
      </c>
      <c r="EC984" t="s">
        <v>152</v>
      </c>
      <c r="ED984" s="2"/>
    </row>
    <row r="985" spans="1:134" x14ac:dyDescent="0.25">
      <c r="A985" t="s">
        <v>1619</v>
      </c>
      <c r="B985">
        <v>2013</v>
      </c>
      <c r="C985">
        <v>42</v>
      </c>
      <c r="D985" s="1">
        <v>41564</v>
      </c>
      <c r="E985" s="1">
        <v>41562</v>
      </c>
      <c r="F985" s="1">
        <v>41564</v>
      </c>
      <c r="I985">
        <v>2</v>
      </c>
      <c r="J985">
        <v>0</v>
      </c>
      <c r="K985">
        <v>10</v>
      </c>
      <c r="L985">
        <v>10</v>
      </c>
      <c r="M985" t="s">
        <v>131</v>
      </c>
      <c r="N985">
        <v>90</v>
      </c>
      <c r="O985">
        <v>7</v>
      </c>
      <c r="P985">
        <v>0</v>
      </c>
      <c r="Q985" t="s">
        <v>1620</v>
      </c>
      <c r="R985" t="s">
        <v>133</v>
      </c>
      <c r="S985">
        <v>5</v>
      </c>
      <c r="T985">
        <v>5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5</v>
      </c>
      <c r="AE985">
        <v>0</v>
      </c>
      <c r="AF985">
        <v>5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2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0</v>
      </c>
      <c r="AX985">
        <v>1</v>
      </c>
      <c r="AY985">
        <v>1</v>
      </c>
      <c r="AZ985">
        <v>0</v>
      </c>
      <c r="BA985">
        <v>1</v>
      </c>
      <c r="BB985">
        <v>1</v>
      </c>
      <c r="BC985">
        <v>0</v>
      </c>
      <c r="BD985">
        <v>0</v>
      </c>
      <c r="BE985">
        <v>0</v>
      </c>
      <c r="BF985">
        <v>0</v>
      </c>
      <c r="BG985">
        <v>0</v>
      </c>
      <c r="BH985">
        <v>0</v>
      </c>
      <c r="BI985">
        <v>0</v>
      </c>
      <c r="BJ985">
        <v>0</v>
      </c>
      <c r="BK985">
        <v>0</v>
      </c>
      <c r="BL985">
        <v>0</v>
      </c>
      <c r="BM985">
        <v>0</v>
      </c>
      <c r="BN985">
        <v>0</v>
      </c>
      <c r="BO985">
        <v>0</v>
      </c>
      <c r="BP985">
        <v>0</v>
      </c>
      <c r="BQ985">
        <v>0</v>
      </c>
      <c r="BR985">
        <v>0</v>
      </c>
      <c r="BS985">
        <v>0</v>
      </c>
      <c r="BT985">
        <v>0</v>
      </c>
      <c r="BU985">
        <v>0</v>
      </c>
      <c r="BV985">
        <v>0</v>
      </c>
      <c r="BW985">
        <v>0</v>
      </c>
      <c r="BX985">
        <v>0</v>
      </c>
      <c r="BY985">
        <v>0</v>
      </c>
      <c r="BZ985">
        <v>0</v>
      </c>
      <c r="CA985">
        <v>0</v>
      </c>
      <c r="CB985">
        <v>0</v>
      </c>
      <c r="CC985">
        <v>0</v>
      </c>
      <c r="CD985">
        <v>0</v>
      </c>
      <c r="CE985">
        <v>0</v>
      </c>
      <c r="CF985">
        <v>0</v>
      </c>
      <c r="CG985">
        <v>0</v>
      </c>
      <c r="CH985">
        <v>0</v>
      </c>
      <c r="CI985">
        <v>0</v>
      </c>
      <c r="CJ985">
        <v>0</v>
      </c>
      <c r="CK985">
        <v>0</v>
      </c>
      <c r="CL985">
        <v>0</v>
      </c>
      <c r="CM985">
        <v>0</v>
      </c>
      <c r="CN985">
        <v>0</v>
      </c>
      <c r="CO985">
        <v>0</v>
      </c>
      <c r="CP985">
        <v>0</v>
      </c>
      <c r="CQ985">
        <v>0</v>
      </c>
      <c r="CR985" t="s">
        <v>131</v>
      </c>
      <c r="CS985" t="s">
        <v>131</v>
      </c>
      <c r="CT985" t="s">
        <v>131</v>
      </c>
      <c r="CU985" t="s">
        <v>131</v>
      </c>
      <c r="CV985" t="s">
        <v>134</v>
      </c>
      <c r="CW985" t="s">
        <v>134</v>
      </c>
      <c r="CX985" t="s">
        <v>134</v>
      </c>
      <c r="CY985" t="s">
        <v>134</v>
      </c>
      <c r="CZ985" t="s">
        <v>131</v>
      </c>
      <c r="DA985" t="s">
        <v>134</v>
      </c>
      <c r="DB985" t="s">
        <v>131</v>
      </c>
      <c r="DC985" t="s">
        <v>131</v>
      </c>
      <c r="DD985" t="s">
        <v>134</v>
      </c>
      <c r="DE985" t="s">
        <v>134</v>
      </c>
      <c r="DF985" t="s">
        <v>131</v>
      </c>
      <c r="DG985" t="s">
        <v>134</v>
      </c>
      <c r="DH985" t="s">
        <v>131</v>
      </c>
      <c r="DI985" t="s">
        <v>134</v>
      </c>
      <c r="DJ985" t="s">
        <v>219</v>
      </c>
      <c r="DK985" t="s">
        <v>376</v>
      </c>
      <c r="DL985" t="s">
        <v>136</v>
      </c>
      <c r="DM985" t="s">
        <v>137</v>
      </c>
      <c r="DN985" t="s">
        <v>138</v>
      </c>
      <c r="DO985" t="s">
        <v>139</v>
      </c>
      <c r="DP985" t="s">
        <v>204</v>
      </c>
      <c r="DQ985" t="s">
        <v>205</v>
      </c>
      <c r="DR985" t="s">
        <v>909</v>
      </c>
      <c r="DS985" t="s">
        <v>910</v>
      </c>
      <c r="DT985" t="s">
        <v>163</v>
      </c>
      <c r="DU985" t="s">
        <v>143</v>
      </c>
      <c r="DV985" t="s">
        <v>1621</v>
      </c>
      <c r="DW985" t="s">
        <v>145</v>
      </c>
      <c r="DX985" t="s">
        <v>165</v>
      </c>
      <c r="DY985" t="s">
        <v>166</v>
      </c>
      <c r="DZ985" t="s">
        <v>167</v>
      </c>
      <c r="EA985" t="s">
        <v>149</v>
      </c>
    </row>
    <row r="986" spans="1:134" x14ac:dyDescent="0.25">
      <c r="A986" t="s">
        <v>1622</v>
      </c>
      <c r="B986">
        <v>2013</v>
      </c>
      <c r="C986">
        <v>43</v>
      </c>
      <c r="D986" s="1">
        <v>41569</v>
      </c>
      <c r="E986" s="1">
        <v>41569</v>
      </c>
      <c r="F986" s="1">
        <v>41569</v>
      </c>
      <c r="I986">
        <v>0</v>
      </c>
      <c r="J986">
        <v>1</v>
      </c>
      <c r="K986">
        <v>8</v>
      </c>
      <c r="L986">
        <v>8</v>
      </c>
      <c r="M986" t="s">
        <v>131</v>
      </c>
      <c r="N986">
        <v>48</v>
      </c>
      <c r="O986">
        <v>10</v>
      </c>
      <c r="P986">
        <v>0</v>
      </c>
      <c r="Q986" t="s">
        <v>1623</v>
      </c>
      <c r="R986" t="s">
        <v>133</v>
      </c>
      <c r="S986">
        <v>3</v>
      </c>
      <c r="T986">
        <v>10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9</v>
      </c>
      <c r="AF986">
        <v>9</v>
      </c>
      <c r="AG986">
        <v>0</v>
      </c>
      <c r="AH986">
        <v>1</v>
      </c>
      <c r="AI986">
        <v>1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  <c r="AY986">
        <v>0</v>
      </c>
      <c r="AZ986">
        <v>0</v>
      </c>
      <c r="BA986">
        <v>0</v>
      </c>
      <c r="BB986">
        <v>0</v>
      </c>
      <c r="BC986">
        <v>0</v>
      </c>
      <c r="BD986">
        <v>0</v>
      </c>
      <c r="BE986">
        <v>0</v>
      </c>
      <c r="BF986">
        <v>0</v>
      </c>
      <c r="BG986">
        <v>0</v>
      </c>
      <c r="BH986">
        <v>0</v>
      </c>
      <c r="BI986">
        <v>0</v>
      </c>
      <c r="BJ986">
        <v>0</v>
      </c>
      <c r="BK986">
        <v>0</v>
      </c>
      <c r="BL986">
        <v>0</v>
      </c>
      <c r="BM986">
        <v>0</v>
      </c>
      <c r="BN986">
        <v>0</v>
      </c>
      <c r="BO986">
        <v>0</v>
      </c>
      <c r="BP986">
        <v>0</v>
      </c>
      <c r="BQ986">
        <v>0</v>
      </c>
      <c r="BR986">
        <v>0</v>
      </c>
      <c r="BS986">
        <v>0</v>
      </c>
      <c r="BT986">
        <v>0</v>
      </c>
      <c r="BU986">
        <v>0</v>
      </c>
      <c r="BV986">
        <v>0</v>
      </c>
      <c r="BW986">
        <v>0</v>
      </c>
      <c r="BX986">
        <v>0</v>
      </c>
      <c r="BY986">
        <v>0</v>
      </c>
      <c r="BZ986">
        <v>0</v>
      </c>
      <c r="CA986">
        <v>0</v>
      </c>
      <c r="CB986">
        <v>0</v>
      </c>
      <c r="CC986">
        <v>0</v>
      </c>
      <c r="CD986">
        <v>0</v>
      </c>
      <c r="CE986">
        <v>0</v>
      </c>
      <c r="CF986">
        <v>0</v>
      </c>
      <c r="CG986">
        <v>0</v>
      </c>
      <c r="CH986">
        <v>0</v>
      </c>
      <c r="CI986">
        <v>0</v>
      </c>
      <c r="CJ986">
        <v>0</v>
      </c>
      <c r="CK986">
        <v>0</v>
      </c>
      <c r="CL986">
        <v>0</v>
      </c>
      <c r="CM986">
        <v>0</v>
      </c>
      <c r="CN986">
        <v>0</v>
      </c>
      <c r="CO986">
        <v>0</v>
      </c>
      <c r="CP986">
        <v>0</v>
      </c>
      <c r="CQ986">
        <v>0</v>
      </c>
      <c r="CR986" t="s">
        <v>131</v>
      </c>
      <c r="CS986" t="s">
        <v>134</v>
      </c>
      <c r="CT986" t="s">
        <v>131</v>
      </c>
      <c r="CU986" t="s">
        <v>131</v>
      </c>
      <c r="CV986" t="s">
        <v>134</v>
      </c>
      <c r="CW986" t="s">
        <v>134</v>
      </c>
      <c r="CX986" t="s">
        <v>134</v>
      </c>
      <c r="CY986" t="s">
        <v>134</v>
      </c>
      <c r="CZ986" t="s">
        <v>134</v>
      </c>
      <c r="DA986" t="s">
        <v>134</v>
      </c>
      <c r="DB986" t="s">
        <v>134</v>
      </c>
      <c r="DC986" t="s">
        <v>134</v>
      </c>
      <c r="DD986" t="s">
        <v>134</v>
      </c>
      <c r="DE986" t="s">
        <v>134</v>
      </c>
      <c r="DF986" t="s">
        <v>131</v>
      </c>
      <c r="DG986" t="s">
        <v>134</v>
      </c>
      <c r="DH986" t="s">
        <v>131</v>
      </c>
      <c r="DI986" t="s">
        <v>134</v>
      </c>
      <c r="DJ986" t="s">
        <v>219</v>
      </c>
      <c r="DK986" t="s">
        <v>233</v>
      </c>
      <c r="DL986" t="s">
        <v>159</v>
      </c>
      <c r="DM986" t="s">
        <v>137</v>
      </c>
      <c r="DN986" t="s">
        <v>161</v>
      </c>
      <c r="DO986" t="s">
        <v>162</v>
      </c>
      <c r="DP986" t="s">
        <v>204</v>
      </c>
      <c r="DQ986" t="s">
        <v>205</v>
      </c>
      <c r="DR986" t="s">
        <v>206</v>
      </c>
      <c r="DS986" t="s">
        <v>207</v>
      </c>
      <c r="DT986" t="s">
        <v>289</v>
      </c>
      <c r="DU986" t="s">
        <v>143</v>
      </c>
      <c r="DV986" t="s">
        <v>209</v>
      </c>
      <c r="DW986" t="s">
        <v>210</v>
      </c>
      <c r="DX986" t="s">
        <v>165</v>
      </c>
      <c r="DY986" t="s">
        <v>166</v>
      </c>
      <c r="DZ986" t="s">
        <v>167</v>
      </c>
      <c r="EA986" t="s">
        <v>150</v>
      </c>
      <c r="EB986" t="s">
        <v>237</v>
      </c>
      <c r="EC986" t="s">
        <v>238</v>
      </c>
      <c r="ED986" s="2"/>
    </row>
    <row r="987" spans="1:134" x14ac:dyDescent="0.25">
      <c r="A987" t="s">
        <v>1624</v>
      </c>
      <c r="B987">
        <v>2013</v>
      </c>
      <c r="C987">
        <v>43</v>
      </c>
      <c r="D987" s="1">
        <v>41571</v>
      </c>
      <c r="E987" s="1">
        <v>41569</v>
      </c>
      <c r="F987" s="1">
        <v>41569</v>
      </c>
      <c r="I987">
        <v>0</v>
      </c>
      <c r="J987">
        <v>0</v>
      </c>
      <c r="K987">
        <v>13</v>
      </c>
      <c r="L987">
        <v>13</v>
      </c>
      <c r="M987" t="s">
        <v>131</v>
      </c>
      <c r="N987">
        <v>6</v>
      </c>
      <c r="O987">
        <v>3</v>
      </c>
      <c r="P987">
        <v>0</v>
      </c>
      <c r="Q987" t="s">
        <v>301</v>
      </c>
      <c r="R987" t="s">
        <v>133</v>
      </c>
      <c r="S987">
        <v>4</v>
      </c>
      <c r="T987">
        <v>3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1</v>
      </c>
      <c r="AB987">
        <v>0</v>
      </c>
      <c r="AC987">
        <v>1</v>
      </c>
      <c r="AD987">
        <v>2</v>
      </c>
      <c r="AE987">
        <v>0</v>
      </c>
      <c r="AF987">
        <v>2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0</v>
      </c>
      <c r="AY987">
        <v>0</v>
      </c>
      <c r="AZ987">
        <v>0</v>
      </c>
      <c r="BA987">
        <v>0</v>
      </c>
      <c r="BB987">
        <v>0</v>
      </c>
      <c r="BC987">
        <v>0</v>
      </c>
      <c r="BD987">
        <v>0</v>
      </c>
      <c r="BE987">
        <v>0</v>
      </c>
      <c r="BF987">
        <v>0</v>
      </c>
      <c r="BG987">
        <v>0</v>
      </c>
      <c r="BH987">
        <v>0</v>
      </c>
      <c r="BI987">
        <v>0</v>
      </c>
      <c r="BJ987">
        <v>0</v>
      </c>
      <c r="BK987">
        <v>0</v>
      </c>
      <c r="BL987">
        <v>0</v>
      </c>
      <c r="BM987">
        <v>0</v>
      </c>
      <c r="BN987">
        <v>0</v>
      </c>
      <c r="BO987">
        <v>0</v>
      </c>
      <c r="BP987">
        <v>0</v>
      </c>
      <c r="BQ987">
        <v>0</v>
      </c>
      <c r="BR987">
        <v>0</v>
      </c>
      <c r="BS987">
        <v>0</v>
      </c>
      <c r="BT987">
        <v>0</v>
      </c>
      <c r="BU987">
        <v>0</v>
      </c>
      <c r="BV987">
        <v>0</v>
      </c>
      <c r="BW987">
        <v>0</v>
      </c>
      <c r="BX987">
        <v>0</v>
      </c>
      <c r="BY987">
        <v>0</v>
      </c>
      <c r="BZ987">
        <v>0</v>
      </c>
      <c r="CA987">
        <v>0</v>
      </c>
      <c r="CB987">
        <v>0</v>
      </c>
      <c r="CC987">
        <v>0</v>
      </c>
      <c r="CD987">
        <v>0</v>
      </c>
      <c r="CE987">
        <v>0</v>
      </c>
      <c r="CF987">
        <v>0</v>
      </c>
      <c r="CG987">
        <v>0</v>
      </c>
      <c r="CH987">
        <v>0</v>
      </c>
      <c r="CI987">
        <v>0</v>
      </c>
      <c r="CJ987">
        <v>0</v>
      </c>
      <c r="CK987">
        <v>0</v>
      </c>
      <c r="CL987">
        <v>0</v>
      </c>
      <c r="CM987">
        <v>0</v>
      </c>
      <c r="CN987">
        <v>0</v>
      </c>
      <c r="CO987">
        <v>0</v>
      </c>
      <c r="CP987">
        <v>0</v>
      </c>
      <c r="CQ987">
        <v>0</v>
      </c>
      <c r="CR987" t="s">
        <v>131</v>
      </c>
      <c r="CS987" t="s">
        <v>131</v>
      </c>
      <c r="CT987" t="s">
        <v>131</v>
      </c>
      <c r="CU987" t="s">
        <v>131</v>
      </c>
      <c r="CV987" t="s">
        <v>134</v>
      </c>
      <c r="CW987" t="s">
        <v>134</v>
      </c>
      <c r="CX987" t="s">
        <v>134</v>
      </c>
      <c r="CY987" t="s">
        <v>134</v>
      </c>
      <c r="CZ987" t="s">
        <v>134</v>
      </c>
      <c r="DA987" t="s">
        <v>134</v>
      </c>
      <c r="DB987" t="s">
        <v>131</v>
      </c>
      <c r="DC987" t="s">
        <v>134</v>
      </c>
      <c r="DD987" t="s">
        <v>134</v>
      </c>
      <c r="DE987" t="s">
        <v>134</v>
      </c>
      <c r="DF987" t="s">
        <v>134</v>
      </c>
      <c r="DG987" t="s">
        <v>134</v>
      </c>
      <c r="DH987" t="s">
        <v>134</v>
      </c>
      <c r="DI987" t="s">
        <v>134</v>
      </c>
      <c r="DJ987" t="s">
        <v>371</v>
      </c>
      <c r="DK987" t="s">
        <v>372</v>
      </c>
      <c r="DL987" t="s">
        <v>201</v>
      </c>
      <c r="DM987" t="s">
        <v>201</v>
      </c>
      <c r="DN987" t="s">
        <v>138</v>
      </c>
      <c r="DO987" t="s">
        <v>139</v>
      </c>
      <c r="DP987" t="s">
        <v>140</v>
      </c>
      <c r="DQ987" t="s">
        <v>141</v>
      </c>
      <c r="DR987" t="s">
        <v>140</v>
      </c>
      <c r="DS987" t="s">
        <v>141</v>
      </c>
      <c r="DT987" t="s">
        <v>142</v>
      </c>
      <c r="DU987" t="s">
        <v>143</v>
      </c>
      <c r="DV987" t="s">
        <v>209</v>
      </c>
      <c r="DW987" t="s">
        <v>210</v>
      </c>
      <c r="DX987" t="s">
        <v>165</v>
      </c>
      <c r="DY987" t="s">
        <v>166</v>
      </c>
      <c r="DZ987" t="s">
        <v>167</v>
      </c>
      <c r="EA987" t="s">
        <v>150</v>
      </c>
      <c r="EB987" t="s">
        <v>151</v>
      </c>
      <c r="EC987" t="s">
        <v>152</v>
      </c>
      <c r="ED987" s="2"/>
    </row>
    <row r="988" spans="1:134" x14ac:dyDescent="0.25">
      <c r="A988" t="s">
        <v>1625</v>
      </c>
      <c r="B988">
        <v>2013</v>
      </c>
      <c r="C988">
        <v>43</v>
      </c>
      <c r="D988" s="1">
        <v>41572</v>
      </c>
      <c r="E988" s="1">
        <v>41571</v>
      </c>
      <c r="F988" s="1">
        <v>41571</v>
      </c>
      <c r="I988">
        <v>0</v>
      </c>
      <c r="J988">
        <v>1</v>
      </c>
      <c r="K988">
        <v>13</v>
      </c>
      <c r="L988">
        <v>13</v>
      </c>
      <c r="M988" t="s">
        <v>131</v>
      </c>
      <c r="N988">
        <v>250</v>
      </c>
      <c r="O988">
        <v>38</v>
      </c>
      <c r="P988">
        <v>0</v>
      </c>
      <c r="Q988" t="s">
        <v>1626</v>
      </c>
      <c r="R988" t="s">
        <v>133</v>
      </c>
      <c r="S988">
        <v>4</v>
      </c>
      <c r="T988">
        <v>38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27</v>
      </c>
      <c r="AB988">
        <v>11</v>
      </c>
      <c r="AC988">
        <v>38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0</v>
      </c>
      <c r="AX988">
        <v>0</v>
      </c>
      <c r="AY988">
        <v>0</v>
      </c>
      <c r="AZ988">
        <v>0</v>
      </c>
      <c r="BA988">
        <v>0</v>
      </c>
      <c r="BB988">
        <v>0</v>
      </c>
      <c r="BC988">
        <v>0</v>
      </c>
      <c r="BD988">
        <v>0</v>
      </c>
      <c r="BE988">
        <v>0</v>
      </c>
      <c r="BF988">
        <v>0</v>
      </c>
      <c r="BG988">
        <v>0</v>
      </c>
      <c r="BH988">
        <v>0</v>
      </c>
      <c r="BI988">
        <v>0</v>
      </c>
      <c r="BJ988">
        <v>0</v>
      </c>
      <c r="BK988">
        <v>0</v>
      </c>
      <c r="BL988">
        <v>0</v>
      </c>
      <c r="BM988">
        <v>0</v>
      </c>
      <c r="BN988">
        <v>0</v>
      </c>
      <c r="BO988">
        <v>0</v>
      </c>
      <c r="BP988">
        <v>0</v>
      </c>
      <c r="BQ988">
        <v>0</v>
      </c>
      <c r="BR988">
        <v>0</v>
      </c>
      <c r="BS988">
        <v>0</v>
      </c>
      <c r="BT988">
        <v>0</v>
      </c>
      <c r="BU988">
        <v>0</v>
      </c>
      <c r="BV988">
        <v>0</v>
      </c>
      <c r="BW988">
        <v>0</v>
      </c>
      <c r="BX988">
        <v>0</v>
      </c>
      <c r="BY988">
        <v>0</v>
      </c>
      <c r="BZ988">
        <v>0</v>
      </c>
      <c r="CA988">
        <v>0</v>
      </c>
      <c r="CB988">
        <v>0</v>
      </c>
      <c r="CC988">
        <v>0</v>
      </c>
      <c r="CD988">
        <v>0</v>
      </c>
      <c r="CE988">
        <v>0</v>
      </c>
      <c r="CF988">
        <v>0</v>
      </c>
      <c r="CG988">
        <v>0</v>
      </c>
      <c r="CH988">
        <v>0</v>
      </c>
      <c r="CI988">
        <v>0</v>
      </c>
      <c r="CJ988">
        <v>0</v>
      </c>
      <c r="CK988">
        <v>0</v>
      </c>
      <c r="CL988">
        <v>0</v>
      </c>
      <c r="CM988">
        <v>0</v>
      </c>
      <c r="CN988">
        <v>0</v>
      </c>
      <c r="CO988">
        <v>0</v>
      </c>
      <c r="CP988">
        <v>0</v>
      </c>
      <c r="CQ988">
        <v>0</v>
      </c>
      <c r="CR988" t="s">
        <v>131</v>
      </c>
      <c r="CS988" t="s">
        <v>131</v>
      </c>
      <c r="CT988" t="s">
        <v>131</v>
      </c>
      <c r="CU988" t="s">
        <v>131</v>
      </c>
      <c r="CV988" t="s">
        <v>134</v>
      </c>
      <c r="CW988" t="s">
        <v>134</v>
      </c>
      <c r="CX988" t="s">
        <v>134</v>
      </c>
      <c r="CY988" t="s">
        <v>134</v>
      </c>
      <c r="CZ988" t="s">
        <v>134</v>
      </c>
      <c r="DA988" t="s">
        <v>134</v>
      </c>
      <c r="DB988" t="s">
        <v>131</v>
      </c>
      <c r="DC988" t="s">
        <v>131</v>
      </c>
      <c r="DD988" t="s">
        <v>134</v>
      </c>
      <c r="DE988" t="s">
        <v>134</v>
      </c>
      <c r="DF988" t="s">
        <v>131</v>
      </c>
      <c r="DG988" t="s">
        <v>134</v>
      </c>
      <c r="DH988" t="s">
        <v>134</v>
      </c>
      <c r="DI988" t="s">
        <v>134</v>
      </c>
      <c r="DJ988" t="s">
        <v>371</v>
      </c>
      <c r="DK988" t="s">
        <v>372</v>
      </c>
      <c r="DL988" t="s">
        <v>136</v>
      </c>
      <c r="DM988" t="s">
        <v>137</v>
      </c>
      <c r="DN988" t="s">
        <v>521</v>
      </c>
      <c r="DO988" t="s">
        <v>522</v>
      </c>
      <c r="DP988" t="s">
        <v>140</v>
      </c>
      <c r="DQ988" t="s">
        <v>141</v>
      </c>
      <c r="DR988" t="s">
        <v>140</v>
      </c>
      <c r="DS988" t="s">
        <v>141</v>
      </c>
      <c r="DT988" t="s">
        <v>142</v>
      </c>
      <c r="DU988" t="s">
        <v>143</v>
      </c>
      <c r="DV988" t="s">
        <v>144</v>
      </c>
      <c r="DW988" t="s">
        <v>145</v>
      </c>
      <c r="DX988" t="s">
        <v>165</v>
      </c>
      <c r="DY988" t="s">
        <v>166</v>
      </c>
      <c r="DZ988" t="s">
        <v>167</v>
      </c>
      <c r="EA988" t="s">
        <v>149</v>
      </c>
      <c r="ED988" s="2"/>
    </row>
    <row r="989" spans="1:134" x14ac:dyDescent="0.25">
      <c r="A989" t="s">
        <v>1627</v>
      </c>
      <c r="B989">
        <v>2013</v>
      </c>
      <c r="C989">
        <v>43</v>
      </c>
      <c r="D989" s="1">
        <v>41577</v>
      </c>
      <c r="E989" s="1">
        <v>41571</v>
      </c>
      <c r="F989" s="1">
        <v>41571</v>
      </c>
      <c r="I989">
        <v>0</v>
      </c>
      <c r="J989">
        <v>7</v>
      </c>
      <c r="K989">
        <v>5</v>
      </c>
      <c r="L989">
        <v>5</v>
      </c>
      <c r="M989" t="s">
        <v>131</v>
      </c>
      <c r="N989">
        <v>70</v>
      </c>
      <c r="O989">
        <v>29</v>
      </c>
      <c r="P989">
        <v>0</v>
      </c>
      <c r="Q989" t="s">
        <v>1628</v>
      </c>
      <c r="R989" t="s">
        <v>133</v>
      </c>
      <c r="S989">
        <v>3</v>
      </c>
      <c r="T989">
        <v>13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6</v>
      </c>
      <c r="AB989">
        <v>7</v>
      </c>
      <c r="AC989">
        <v>13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5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1</v>
      </c>
      <c r="AU989">
        <v>4</v>
      </c>
      <c r="AV989">
        <v>5</v>
      </c>
      <c r="AW989">
        <v>0</v>
      </c>
      <c r="AX989">
        <v>0</v>
      </c>
      <c r="AY989">
        <v>0</v>
      </c>
      <c r="AZ989">
        <v>0</v>
      </c>
      <c r="BA989">
        <v>0</v>
      </c>
      <c r="BB989">
        <v>0</v>
      </c>
      <c r="BC989">
        <v>0</v>
      </c>
      <c r="BD989">
        <v>0</v>
      </c>
      <c r="BE989">
        <v>0</v>
      </c>
      <c r="BF989">
        <v>0</v>
      </c>
      <c r="BG989">
        <v>0</v>
      </c>
      <c r="BH989">
        <v>0</v>
      </c>
      <c r="BI989">
        <v>0</v>
      </c>
      <c r="BJ989">
        <v>0</v>
      </c>
      <c r="BK989">
        <v>0</v>
      </c>
      <c r="BL989">
        <v>0</v>
      </c>
      <c r="BM989">
        <v>0</v>
      </c>
      <c r="BN989">
        <v>0</v>
      </c>
      <c r="BO989">
        <v>0</v>
      </c>
      <c r="BP989">
        <v>0</v>
      </c>
      <c r="BQ989">
        <v>0</v>
      </c>
      <c r="BR989">
        <v>0</v>
      </c>
      <c r="BS989">
        <v>0</v>
      </c>
      <c r="BT989">
        <v>0</v>
      </c>
      <c r="BU989">
        <v>0</v>
      </c>
      <c r="BV989">
        <v>0</v>
      </c>
      <c r="BW989">
        <v>0</v>
      </c>
      <c r="BX989">
        <v>0</v>
      </c>
      <c r="BY989">
        <v>11</v>
      </c>
      <c r="BZ989">
        <v>0</v>
      </c>
      <c r="CA989">
        <v>0</v>
      </c>
      <c r="CB989">
        <v>0</v>
      </c>
      <c r="CC989">
        <v>0</v>
      </c>
      <c r="CD989">
        <v>0</v>
      </c>
      <c r="CE989">
        <v>0</v>
      </c>
      <c r="CF989">
        <v>6</v>
      </c>
      <c r="CG989">
        <v>5</v>
      </c>
      <c r="CH989">
        <v>11</v>
      </c>
      <c r="CI989">
        <v>0</v>
      </c>
      <c r="CJ989">
        <v>0</v>
      </c>
      <c r="CK989">
        <v>0</v>
      </c>
      <c r="CL989">
        <v>0</v>
      </c>
      <c r="CM989">
        <v>0</v>
      </c>
      <c r="CN989">
        <v>0</v>
      </c>
      <c r="CO989">
        <v>0</v>
      </c>
      <c r="CP989">
        <v>0</v>
      </c>
      <c r="CQ989">
        <v>0</v>
      </c>
      <c r="CR989" t="s">
        <v>131</v>
      </c>
      <c r="CS989" t="s">
        <v>131</v>
      </c>
      <c r="CT989" t="s">
        <v>131</v>
      </c>
      <c r="CU989" t="s">
        <v>131</v>
      </c>
      <c r="CV989" t="s">
        <v>134</v>
      </c>
      <c r="CW989" t="s">
        <v>134</v>
      </c>
      <c r="CX989" t="s">
        <v>134</v>
      </c>
      <c r="CY989" t="s">
        <v>134</v>
      </c>
      <c r="CZ989" t="s">
        <v>134</v>
      </c>
      <c r="DA989" t="s">
        <v>134</v>
      </c>
      <c r="DB989" t="s">
        <v>131</v>
      </c>
      <c r="DC989" t="s">
        <v>134</v>
      </c>
      <c r="DD989" t="s">
        <v>134</v>
      </c>
      <c r="DE989" t="s">
        <v>134</v>
      </c>
      <c r="DF989" t="s">
        <v>131</v>
      </c>
      <c r="DG989" t="s">
        <v>134</v>
      </c>
      <c r="DH989" t="s">
        <v>134</v>
      </c>
      <c r="DI989" t="s">
        <v>131</v>
      </c>
      <c r="DJ989" t="s">
        <v>309</v>
      </c>
      <c r="DK989" t="s">
        <v>1293</v>
      </c>
      <c r="DL989" t="s">
        <v>136</v>
      </c>
      <c r="DM989" t="s">
        <v>137</v>
      </c>
      <c r="DN989" t="s">
        <v>172</v>
      </c>
      <c r="DO989" t="s">
        <v>173</v>
      </c>
      <c r="DP989" t="s">
        <v>174</v>
      </c>
      <c r="DQ989" t="s">
        <v>173</v>
      </c>
      <c r="DR989" t="s">
        <v>175</v>
      </c>
      <c r="DS989" t="s">
        <v>176</v>
      </c>
      <c r="DT989" t="s">
        <v>236</v>
      </c>
      <c r="DU989" t="s">
        <v>143</v>
      </c>
      <c r="DV989" t="s">
        <v>144</v>
      </c>
      <c r="DW989" t="s">
        <v>145</v>
      </c>
      <c r="DX989" t="s">
        <v>165</v>
      </c>
      <c r="DY989" t="s">
        <v>166</v>
      </c>
      <c r="DZ989" t="s">
        <v>167</v>
      </c>
      <c r="EA989" t="s">
        <v>149</v>
      </c>
      <c r="ED989" s="2"/>
    </row>
    <row r="990" spans="1:134" x14ac:dyDescent="0.25">
      <c r="A990" t="s">
        <v>1629</v>
      </c>
      <c r="B990">
        <v>2013</v>
      </c>
      <c r="C990">
        <v>43</v>
      </c>
      <c r="D990" s="1">
        <v>41569</v>
      </c>
      <c r="E990" s="1">
        <v>41568</v>
      </c>
      <c r="F990" s="1">
        <v>41568</v>
      </c>
      <c r="I990">
        <v>0</v>
      </c>
      <c r="J990">
        <v>0</v>
      </c>
      <c r="K990">
        <v>15</v>
      </c>
      <c r="L990">
        <v>15</v>
      </c>
      <c r="M990" t="s">
        <v>131</v>
      </c>
      <c r="N990">
        <v>17</v>
      </c>
      <c r="O990">
        <v>11</v>
      </c>
      <c r="P990">
        <v>0</v>
      </c>
      <c r="Q990" t="s">
        <v>424</v>
      </c>
      <c r="R990" t="s">
        <v>133</v>
      </c>
      <c r="S990">
        <v>3</v>
      </c>
      <c r="T990">
        <v>2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2</v>
      </c>
      <c r="AL990">
        <v>2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0</v>
      </c>
      <c r="AX990">
        <v>0</v>
      </c>
      <c r="AY990">
        <v>0</v>
      </c>
      <c r="AZ990">
        <v>0</v>
      </c>
      <c r="BA990">
        <v>0</v>
      </c>
      <c r="BB990">
        <v>0</v>
      </c>
      <c r="BC990">
        <v>0</v>
      </c>
      <c r="BD990">
        <v>0</v>
      </c>
      <c r="BE990">
        <v>0</v>
      </c>
      <c r="BF990">
        <v>0</v>
      </c>
      <c r="BG990">
        <v>0</v>
      </c>
      <c r="BH990">
        <v>0</v>
      </c>
      <c r="BI990">
        <v>0</v>
      </c>
      <c r="BJ990">
        <v>0</v>
      </c>
      <c r="BK990">
        <v>0</v>
      </c>
      <c r="BL990">
        <v>0</v>
      </c>
      <c r="BM990">
        <v>0</v>
      </c>
      <c r="BN990">
        <v>0</v>
      </c>
      <c r="BO990">
        <v>0</v>
      </c>
      <c r="BP990">
        <v>0</v>
      </c>
      <c r="BQ990">
        <v>0</v>
      </c>
      <c r="BR990">
        <v>0</v>
      </c>
      <c r="BS990">
        <v>0</v>
      </c>
      <c r="BT990">
        <v>0</v>
      </c>
      <c r="BU990">
        <v>0</v>
      </c>
      <c r="BV990">
        <v>0</v>
      </c>
      <c r="BW990">
        <v>0</v>
      </c>
      <c r="BX990">
        <v>0</v>
      </c>
      <c r="BY990">
        <v>9</v>
      </c>
      <c r="BZ990">
        <v>0</v>
      </c>
      <c r="CA990">
        <v>0</v>
      </c>
      <c r="CB990">
        <v>0</v>
      </c>
      <c r="CC990">
        <v>0</v>
      </c>
      <c r="CD990">
        <v>0</v>
      </c>
      <c r="CE990">
        <v>0</v>
      </c>
      <c r="CF990">
        <v>0</v>
      </c>
      <c r="CG990">
        <v>0</v>
      </c>
      <c r="CH990">
        <v>0</v>
      </c>
      <c r="CI990">
        <v>0</v>
      </c>
      <c r="CJ990">
        <v>0</v>
      </c>
      <c r="CK990">
        <v>0</v>
      </c>
      <c r="CL990">
        <v>0</v>
      </c>
      <c r="CM990">
        <v>0</v>
      </c>
      <c r="CN990">
        <v>0</v>
      </c>
      <c r="CO990">
        <v>3</v>
      </c>
      <c r="CP990">
        <v>6</v>
      </c>
      <c r="CQ990">
        <v>9</v>
      </c>
      <c r="CR990" t="s">
        <v>131</v>
      </c>
      <c r="CS990" t="s">
        <v>131</v>
      </c>
      <c r="CT990" t="s">
        <v>131</v>
      </c>
      <c r="CU990" t="s">
        <v>131</v>
      </c>
      <c r="CV990" t="s">
        <v>131</v>
      </c>
      <c r="CW990" t="s">
        <v>134</v>
      </c>
      <c r="CX990" t="s">
        <v>134</v>
      </c>
      <c r="CY990" t="s">
        <v>134</v>
      </c>
      <c r="CZ990" t="s">
        <v>134</v>
      </c>
      <c r="DA990" t="s">
        <v>134</v>
      </c>
      <c r="DB990" t="s">
        <v>134</v>
      </c>
      <c r="DC990" t="s">
        <v>134</v>
      </c>
      <c r="DD990" t="s">
        <v>134</v>
      </c>
      <c r="DE990" t="s">
        <v>134</v>
      </c>
      <c r="DF990" t="s">
        <v>134</v>
      </c>
      <c r="DG990" t="s">
        <v>134</v>
      </c>
      <c r="DH990" t="s">
        <v>134</v>
      </c>
      <c r="DI990" t="s">
        <v>134</v>
      </c>
      <c r="DJ990" t="s">
        <v>181</v>
      </c>
      <c r="DK990" t="s">
        <v>182</v>
      </c>
      <c r="DL990" t="s">
        <v>136</v>
      </c>
      <c r="DM990" t="s">
        <v>137</v>
      </c>
      <c r="DN990" t="s">
        <v>172</v>
      </c>
      <c r="DO990" t="s">
        <v>173</v>
      </c>
      <c r="DP990" t="s">
        <v>174</v>
      </c>
      <c r="DQ990" t="s">
        <v>173</v>
      </c>
      <c r="DR990" t="s">
        <v>175</v>
      </c>
      <c r="DS990" t="s">
        <v>176</v>
      </c>
      <c r="DT990" t="s">
        <v>236</v>
      </c>
      <c r="DU990" t="s">
        <v>164</v>
      </c>
      <c r="DV990" t="s">
        <v>144</v>
      </c>
      <c r="DW990" t="s">
        <v>145</v>
      </c>
      <c r="DX990" t="s">
        <v>165</v>
      </c>
      <c r="DY990" t="s">
        <v>166</v>
      </c>
      <c r="DZ990" t="s">
        <v>167</v>
      </c>
      <c r="EA990" t="s">
        <v>149</v>
      </c>
      <c r="ED990" s="2"/>
    </row>
    <row r="991" spans="1:134" x14ac:dyDescent="0.25">
      <c r="A991" t="s">
        <v>1630</v>
      </c>
      <c r="B991">
        <v>2013</v>
      </c>
      <c r="C991">
        <v>43</v>
      </c>
      <c r="D991" s="1">
        <v>41575</v>
      </c>
      <c r="E991" s="1">
        <v>41571</v>
      </c>
      <c r="F991" s="1">
        <v>41572</v>
      </c>
      <c r="I991">
        <v>1</v>
      </c>
      <c r="J991">
        <v>0</v>
      </c>
      <c r="K991">
        <v>13</v>
      </c>
      <c r="L991">
        <v>13</v>
      </c>
      <c r="M991" t="s">
        <v>131</v>
      </c>
      <c r="N991">
        <v>2</v>
      </c>
      <c r="O991">
        <v>2</v>
      </c>
      <c r="P991">
        <v>0</v>
      </c>
      <c r="Q991" t="s">
        <v>132</v>
      </c>
      <c r="R991" t="s">
        <v>133</v>
      </c>
      <c r="S991">
        <v>4</v>
      </c>
      <c r="T991">
        <v>2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1</v>
      </c>
      <c r="AE991">
        <v>1</v>
      </c>
      <c r="AF991">
        <v>2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0</v>
      </c>
      <c r="AY991">
        <v>0</v>
      </c>
      <c r="AZ991">
        <v>0</v>
      </c>
      <c r="BA991">
        <v>0</v>
      </c>
      <c r="BB991">
        <v>0</v>
      </c>
      <c r="BC991">
        <v>0</v>
      </c>
      <c r="BD991">
        <v>0</v>
      </c>
      <c r="BE991">
        <v>0</v>
      </c>
      <c r="BF991">
        <v>0</v>
      </c>
      <c r="BG991">
        <v>0</v>
      </c>
      <c r="BH991">
        <v>0</v>
      </c>
      <c r="BI991">
        <v>0</v>
      </c>
      <c r="BJ991">
        <v>0</v>
      </c>
      <c r="BK991">
        <v>0</v>
      </c>
      <c r="BL991">
        <v>0</v>
      </c>
      <c r="BM991">
        <v>0</v>
      </c>
      <c r="BN991">
        <v>0</v>
      </c>
      <c r="BO991">
        <v>0</v>
      </c>
      <c r="BP991">
        <v>0</v>
      </c>
      <c r="BQ991">
        <v>0</v>
      </c>
      <c r="BR991">
        <v>0</v>
      </c>
      <c r="BS991">
        <v>0</v>
      </c>
      <c r="BT991">
        <v>0</v>
      </c>
      <c r="BU991">
        <v>0</v>
      </c>
      <c r="BV991">
        <v>0</v>
      </c>
      <c r="BW991">
        <v>0</v>
      </c>
      <c r="BX991">
        <v>0</v>
      </c>
      <c r="BY991">
        <v>0</v>
      </c>
      <c r="BZ991">
        <v>0</v>
      </c>
      <c r="CA991">
        <v>0</v>
      </c>
      <c r="CB991">
        <v>0</v>
      </c>
      <c r="CC991">
        <v>0</v>
      </c>
      <c r="CD991">
        <v>0</v>
      </c>
      <c r="CE991">
        <v>0</v>
      </c>
      <c r="CF991">
        <v>0</v>
      </c>
      <c r="CG991">
        <v>0</v>
      </c>
      <c r="CH991">
        <v>0</v>
      </c>
      <c r="CI991">
        <v>0</v>
      </c>
      <c r="CJ991">
        <v>0</v>
      </c>
      <c r="CK991">
        <v>0</v>
      </c>
      <c r="CL991">
        <v>0</v>
      </c>
      <c r="CM991">
        <v>0</v>
      </c>
      <c r="CN991">
        <v>0</v>
      </c>
      <c r="CO991">
        <v>0</v>
      </c>
      <c r="CP991">
        <v>0</v>
      </c>
      <c r="CQ991">
        <v>0</v>
      </c>
      <c r="CR991" t="s">
        <v>131</v>
      </c>
      <c r="CS991" t="s">
        <v>131</v>
      </c>
      <c r="CT991" t="s">
        <v>131</v>
      </c>
      <c r="CU991" t="s">
        <v>131</v>
      </c>
      <c r="CV991" t="s">
        <v>134</v>
      </c>
      <c r="CW991" t="s">
        <v>134</v>
      </c>
      <c r="CX991" t="s">
        <v>134</v>
      </c>
      <c r="CY991" t="s">
        <v>134</v>
      </c>
      <c r="CZ991" t="s">
        <v>134</v>
      </c>
      <c r="DA991" t="s">
        <v>134</v>
      </c>
      <c r="DB991" t="s">
        <v>131</v>
      </c>
      <c r="DC991" t="s">
        <v>134</v>
      </c>
      <c r="DD991" t="s">
        <v>134</v>
      </c>
      <c r="DE991" t="s">
        <v>134</v>
      </c>
      <c r="DF991" t="s">
        <v>134</v>
      </c>
      <c r="DG991" t="s">
        <v>134</v>
      </c>
      <c r="DH991" t="s">
        <v>134</v>
      </c>
      <c r="DI991" t="s">
        <v>134</v>
      </c>
      <c r="DJ991" t="s">
        <v>181</v>
      </c>
      <c r="DK991" t="s">
        <v>182</v>
      </c>
      <c r="DL991" t="s">
        <v>136</v>
      </c>
      <c r="DM991" t="s">
        <v>137</v>
      </c>
      <c r="DN991" t="s">
        <v>138</v>
      </c>
      <c r="DO991" t="s">
        <v>139</v>
      </c>
      <c r="DP991" t="s">
        <v>140</v>
      </c>
      <c r="DQ991" t="s">
        <v>141</v>
      </c>
      <c r="DR991" t="s">
        <v>206</v>
      </c>
      <c r="DS991" t="s">
        <v>207</v>
      </c>
      <c r="DT991" t="s">
        <v>142</v>
      </c>
      <c r="DU991" t="s">
        <v>143</v>
      </c>
      <c r="DV991" t="s">
        <v>144</v>
      </c>
      <c r="DW991" t="s">
        <v>145</v>
      </c>
      <c r="DX991" t="s">
        <v>165</v>
      </c>
      <c r="DY991" t="s">
        <v>166</v>
      </c>
      <c r="DZ991" t="s">
        <v>167</v>
      </c>
      <c r="EA991" t="s">
        <v>150</v>
      </c>
      <c r="EB991" t="s">
        <v>151</v>
      </c>
      <c r="EC991" t="s">
        <v>152</v>
      </c>
      <c r="ED991" s="2"/>
    </row>
    <row r="992" spans="1:134" x14ac:dyDescent="0.25">
      <c r="A992" t="s">
        <v>1631</v>
      </c>
      <c r="B992">
        <v>2013</v>
      </c>
      <c r="C992">
        <v>43</v>
      </c>
      <c r="D992" s="1">
        <v>41572</v>
      </c>
      <c r="E992" s="1">
        <v>41570</v>
      </c>
      <c r="F992" s="1">
        <v>41571</v>
      </c>
      <c r="I992">
        <v>1</v>
      </c>
      <c r="J992">
        <v>0</v>
      </c>
      <c r="K992">
        <v>13</v>
      </c>
      <c r="L992">
        <v>13</v>
      </c>
      <c r="M992" t="s">
        <v>131</v>
      </c>
      <c r="N992">
        <v>200</v>
      </c>
      <c r="O992">
        <v>5</v>
      </c>
      <c r="P992">
        <v>0</v>
      </c>
      <c r="Q992" t="s">
        <v>544</v>
      </c>
      <c r="R992" t="s">
        <v>133</v>
      </c>
      <c r="S992">
        <v>4</v>
      </c>
      <c r="T992">
        <v>5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4</v>
      </c>
      <c r="AF992">
        <v>4</v>
      </c>
      <c r="AG992">
        <v>0</v>
      </c>
      <c r="AH992">
        <v>1</v>
      </c>
      <c r="AI992">
        <v>1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  <c r="AY992">
        <v>0</v>
      </c>
      <c r="AZ992">
        <v>0</v>
      </c>
      <c r="BA992">
        <v>0</v>
      </c>
      <c r="BB992">
        <v>0</v>
      </c>
      <c r="BC992">
        <v>0</v>
      </c>
      <c r="BD992">
        <v>0</v>
      </c>
      <c r="BE992">
        <v>0</v>
      </c>
      <c r="BF992">
        <v>0</v>
      </c>
      <c r="BG992">
        <v>0</v>
      </c>
      <c r="BH992">
        <v>0</v>
      </c>
      <c r="BI992">
        <v>0</v>
      </c>
      <c r="BJ992">
        <v>0</v>
      </c>
      <c r="BK992">
        <v>0</v>
      </c>
      <c r="BL992">
        <v>0</v>
      </c>
      <c r="BM992">
        <v>0</v>
      </c>
      <c r="BN992">
        <v>0</v>
      </c>
      <c r="BO992">
        <v>0</v>
      </c>
      <c r="BP992">
        <v>0</v>
      </c>
      <c r="BQ992">
        <v>0</v>
      </c>
      <c r="BR992">
        <v>0</v>
      </c>
      <c r="BS992">
        <v>0</v>
      </c>
      <c r="BT992">
        <v>0</v>
      </c>
      <c r="BU992">
        <v>0</v>
      </c>
      <c r="BV992">
        <v>0</v>
      </c>
      <c r="BW992">
        <v>0</v>
      </c>
      <c r="BX992">
        <v>0</v>
      </c>
      <c r="BY992">
        <v>0</v>
      </c>
      <c r="BZ992">
        <v>0</v>
      </c>
      <c r="CA992">
        <v>0</v>
      </c>
      <c r="CB992">
        <v>0</v>
      </c>
      <c r="CC992">
        <v>0</v>
      </c>
      <c r="CD992">
        <v>0</v>
      </c>
      <c r="CE992">
        <v>0</v>
      </c>
      <c r="CF992">
        <v>0</v>
      </c>
      <c r="CG992">
        <v>0</v>
      </c>
      <c r="CH992">
        <v>0</v>
      </c>
      <c r="CI992">
        <v>0</v>
      </c>
      <c r="CJ992">
        <v>0</v>
      </c>
      <c r="CK992">
        <v>0</v>
      </c>
      <c r="CL992">
        <v>0</v>
      </c>
      <c r="CM992">
        <v>0</v>
      </c>
      <c r="CN992">
        <v>0</v>
      </c>
      <c r="CO992">
        <v>0</v>
      </c>
      <c r="CP992">
        <v>0</v>
      </c>
      <c r="CQ992">
        <v>0</v>
      </c>
      <c r="CR992" t="s">
        <v>131</v>
      </c>
      <c r="CS992" t="s">
        <v>131</v>
      </c>
      <c r="CT992" t="s">
        <v>131</v>
      </c>
      <c r="CU992" t="s">
        <v>131</v>
      </c>
      <c r="CV992" t="s">
        <v>134</v>
      </c>
      <c r="CW992" t="s">
        <v>134</v>
      </c>
      <c r="CX992" t="s">
        <v>134</v>
      </c>
      <c r="CY992" t="s">
        <v>134</v>
      </c>
      <c r="CZ992" t="s">
        <v>134</v>
      </c>
      <c r="DA992" t="s">
        <v>134</v>
      </c>
      <c r="DB992" t="s">
        <v>134</v>
      </c>
      <c r="DC992" t="s">
        <v>134</v>
      </c>
      <c r="DD992" t="s">
        <v>134</v>
      </c>
      <c r="DE992" t="s">
        <v>134</v>
      </c>
      <c r="DF992" t="s">
        <v>134</v>
      </c>
      <c r="DG992" t="s">
        <v>134</v>
      </c>
      <c r="DH992" t="s">
        <v>134</v>
      </c>
      <c r="DI992" t="s">
        <v>134</v>
      </c>
      <c r="DJ992" t="s">
        <v>181</v>
      </c>
      <c r="DK992" t="s">
        <v>182</v>
      </c>
      <c r="DL992" t="s">
        <v>136</v>
      </c>
      <c r="DM992" t="s">
        <v>137</v>
      </c>
      <c r="DN992" t="s">
        <v>172</v>
      </c>
      <c r="DO992" t="s">
        <v>173</v>
      </c>
      <c r="DP992" t="s">
        <v>140</v>
      </c>
      <c r="DQ992" t="s">
        <v>141</v>
      </c>
      <c r="DR992" t="s">
        <v>140</v>
      </c>
      <c r="DS992" t="s">
        <v>141</v>
      </c>
      <c r="DT992" t="s">
        <v>142</v>
      </c>
      <c r="DU992" t="s">
        <v>143</v>
      </c>
      <c r="DV992" t="s">
        <v>209</v>
      </c>
      <c r="DW992" t="s">
        <v>210</v>
      </c>
      <c r="DX992" t="s">
        <v>165</v>
      </c>
      <c r="DY992" t="s">
        <v>166</v>
      </c>
      <c r="DZ992" t="s">
        <v>167</v>
      </c>
      <c r="EA992" t="s">
        <v>150</v>
      </c>
      <c r="EB992" t="s">
        <v>189</v>
      </c>
      <c r="EC992" t="s">
        <v>190</v>
      </c>
      <c r="ED992" s="2"/>
    </row>
    <row r="993" spans="1:134" x14ac:dyDescent="0.25">
      <c r="A993" t="s">
        <v>1632</v>
      </c>
      <c r="B993">
        <v>2013</v>
      </c>
      <c r="C993">
        <v>43</v>
      </c>
      <c r="D993" s="1">
        <v>41569</v>
      </c>
      <c r="E993" s="1">
        <v>41568</v>
      </c>
      <c r="F993" s="1">
        <v>41568</v>
      </c>
      <c r="I993">
        <v>0</v>
      </c>
      <c r="J993">
        <v>1</v>
      </c>
      <c r="K993">
        <v>15</v>
      </c>
      <c r="L993">
        <v>15</v>
      </c>
      <c r="M993" t="s">
        <v>131</v>
      </c>
      <c r="N993">
        <v>21</v>
      </c>
      <c r="O993">
        <v>11</v>
      </c>
      <c r="P993">
        <v>0</v>
      </c>
      <c r="Q993" t="s">
        <v>1633</v>
      </c>
      <c r="R993" t="s">
        <v>133</v>
      </c>
      <c r="S993">
        <v>3</v>
      </c>
      <c r="T993">
        <v>8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2</v>
      </c>
      <c r="AK993">
        <v>6</v>
      </c>
      <c r="AL993">
        <v>8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  <c r="AY993">
        <v>0</v>
      </c>
      <c r="AZ993">
        <v>0</v>
      </c>
      <c r="BA993">
        <v>0</v>
      </c>
      <c r="BB993">
        <v>0</v>
      </c>
      <c r="BC993">
        <v>0</v>
      </c>
      <c r="BD993">
        <v>0</v>
      </c>
      <c r="BE993">
        <v>0</v>
      </c>
      <c r="BF993">
        <v>0</v>
      </c>
      <c r="BG993">
        <v>0</v>
      </c>
      <c r="BH993">
        <v>0</v>
      </c>
      <c r="BI993">
        <v>0</v>
      </c>
      <c r="BJ993">
        <v>0</v>
      </c>
      <c r="BK993">
        <v>0</v>
      </c>
      <c r="BL993">
        <v>0</v>
      </c>
      <c r="BM993">
        <v>0</v>
      </c>
      <c r="BN993">
        <v>0</v>
      </c>
      <c r="BO993">
        <v>0</v>
      </c>
      <c r="BP993">
        <v>0</v>
      </c>
      <c r="BQ993">
        <v>0</v>
      </c>
      <c r="BR993">
        <v>0</v>
      </c>
      <c r="BS993">
        <v>0</v>
      </c>
      <c r="BT993">
        <v>0</v>
      </c>
      <c r="BU993">
        <v>0</v>
      </c>
      <c r="BV993">
        <v>0</v>
      </c>
      <c r="BW993">
        <v>0</v>
      </c>
      <c r="BX993">
        <v>0</v>
      </c>
      <c r="BY993">
        <v>3</v>
      </c>
      <c r="BZ993">
        <v>0</v>
      </c>
      <c r="CA993">
        <v>0</v>
      </c>
      <c r="CB993">
        <v>0</v>
      </c>
      <c r="CC993">
        <v>0</v>
      </c>
      <c r="CD993">
        <v>0</v>
      </c>
      <c r="CE993">
        <v>0</v>
      </c>
      <c r="CF993">
        <v>0</v>
      </c>
      <c r="CG993">
        <v>0</v>
      </c>
      <c r="CH993">
        <v>0</v>
      </c>
      <c r="CI993">
        <v>0</v>
      </c>
      <c r="CJ993">
        <v>0</v>
      </c>
      <c r="CK993">
        <v>0</v>
      </c>
      <c r="CL993">
        <v>0</v>
      </c>
      <c r="CM993">
        <v>0</v>
      </c>
      <c r="CN993">
        <v>0</v>
      </c>
      <c r="CO993">
        <v>0</v>
      </c>
      <c r="CP993">
        <v>3</v>
      </c>
      <c r="CQ993">
        <v>3</v>
      </c>
      <c r="CR993" t="s">
        <v>131</v>
      </c>
      <c r="CS993" t="s">
        <v>134</v>
      </c>
      <c r="CT993" t="s">
        <v>131</v>
      </c>
      <c r="CU993" t="s">
        <v>131</v>
      </c>
      <c r="CV993" t="s">
        <v>131</v>
      </c>
      <c r="CW993" t="s">
        <v>134</v>
      </c>
      <c r="CX993" t="s">
        <v>134</v>
      </c>
      <c r="CY993" t="s">
        <v>134</v>
      </c>
      <c r="CZ993" t="s">
        <v>134</v>
      </c>
      <c r="DA993" t="s">
        <v>134</v>
      </c>
      <c r="DB993" t="s">
        <v>134</v>
      </c>
      <c r="DC993" t="s">
        <v>134</v>
      </c>
      <c r="DD993" t="s">
        <v>134</v>
      </c>
      <c r="DE993" t="s">
        <v>134</v>
      </c>
      <c r="DF993" t="s">
        <v>134</v>
      </c>
      <c r="DG993" t="s">
        <v>134</v>
      </c>
      <c r="DH993" t="s">
        <v>134</v>
      </c>
      <c r="DI993" t="s">
        <v>134</v>
      </c>
      <c r="DJ993" t="s">
        <v>181</v>
      </c>
      <c r="DK993" t="s">
        <v>182</v>
      </c>
      <c r="DL993" t="s">
        <v>136</v>
      </c>
      <c r="DM993" t="s">
        <v>137</v>
      </c>
      <c r="DN993" t="s">
        <v>172</v>
      </c>
      <c r="DO993" t="s">
        <v>173</v>
      </c>
      <c r="DP993" t="s">
        <v>204</v>
      </c>
      <c r="DQ993" t="s">
        <v>205</v>
      </c>
      <c r="DR993" t="s">
        <v>175</v>
      </c>
      <c r="DS993" t="s">
        <v>176</v>
      </c>
      <c r="DT993" t="s">
        <v>236</v>
      </c>
      <c r="DU993" t="s">
        <v>143</v>
      </c>
      <c r="DV993" t="s">
        <v>144</v>
      </c>
      <c r="DW993" t="s">
        <v>145</v>
      </c>
      <c r="DX993" t="s">
        <v>165</v>
      </c>
      <c r="DY993" t="s">
        <v>166</v>
      </c>
      <c r="DZ993" t="s">
        <v>167</v>
      </c>
      <c r="EA993" t="s">
        <v>150</v>
      </c>
      <c r="EB993" t="s">
        <v>151</v>
      </c>
      <c r="EC993" t="s">
        <v>152</v>
      </c>
      <c r="ED993" s="2"/>
    </row>
    <row r="994" spans="1:134" x14ac:dyDescent="0.25">
      <c r="A994" t="s">
        <v>1634</v>
      </c>
      <c r="B994">
        <v>2013</v>
      </c>
      <c r="C994">
        <v>43</v>
      </c>
      <c r="D994" s="1">
        <v>41575</v>
      </c>
      <c r="E994" s="1">
        <v>41570</v>
      </c>
      <c r="F994" s="1">
        <v>41570</v>
      </c>
      <c r="I994">
        <v>0</v>
      </c>
      <c r="J994">
        <v>0</v>
      </c>
      <c r="K994">
        <v>13</v>
      </c>
      <c r="L994">
        <v>13</v>
      </c>
      <c r="M994" t="s">
        <v>131</v>
      </c>
      <c r="N994">
        <v>4</v>
      </c>
      <c r="O994">
        <v>3</v>
      </c>
      <c r="P994">
        <v>0</v>
      </c>
      <c r="Q994" t="s">
        <v>252</v>
      </c>
      <c r="R994" t="s">
        <v>133</v>
      </c>
      <c r="S994">
        <v>4</v>
      </c>
      <c r="T994">
        <v>3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1</v>
      </c>
      <c r="AB994">
        <v>0</v>
      </c>
      <c r="AC994">
        <v>1</v>
      </c>
      <c r="AD994">
        <v>2</v>
      </c>
      <c r="AE994">
        <v>0</v>
      </c>
      <c r="AF994">
        <v>2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  <c r="AY994">
        <v>0</v>
      </c>
      <c r="AZ994">
        <v>0</v>
      </c>
      <c r="BA994">
        <v>0</v>
      </c>
      <c r="BB994">
        <v>0</v>
      </c>
      <c r="BC994">
        <v>0</v>
      </c>
      <c r="BD994">
        <v>0</v>
      </c>
      <c r="BE994">
        <v>0</v>
      </c>
      <c r="BF994">
        <v>0</v>
      </c>
      <c r="BG994">
        <v>0</v>
      </c>
      <c r="BH994">
        <v>0</v>
      </c>
      <c r="BI994">
        <v>0</v>
      </c>
      <c r="BJ994">
        <v>0</v>
      </c>
      <c r="BK994">
        <v>0</v>
      </c>
      <c r="BL994">
        <v>0</v>
      </c>
      <c r="BM994">
        <v>0</v>
      </c>
      <c r="BN994">
        <v>0</v>
      </c>
      <c r="BO994">
        <v>0</v>
      </c>
      <c r="BP994">
        <v>0</v>
      </c>
      <c r="BQ994">
        <v>0</v>
      </c>
      <c r="BR994">
        <v>0</v>
      </c>
      <c r="BS994">
        <v>0</v>
      </c>
      <c r="BT994">
        <v>0</v>
      </c>
      <c r="BU994">
        <v>0</v>
      </c>
      <c r="BV994">
        <v>0</v>
      </c>
      <c r="BW994">
        <v>0</v>
      </c>
      <c r="BX994">
        <v>0</v>
      </c>
      <c r="BY994">
        <v>0</v>
      </c>
      <c r="BZ994">
        <v>0</v>
      </c>
      <c r="CA994">
        <v>0</v>
      </c>
      <c r="CB994">
        <v>0</v>
      </c>
      <c r="CC994">
        <v>0</v>
      </c>
      <c r="CD994">
        <v>0</v>
      </c>
      <c r="CE994">
        <v>0</v>
      </c>
      <c r="CF994">
        <v>0</v>
      </c>
      <c r="CG994">
        <v>0</v>
      </c>
      <c r="CH994">
        <v>0</v>
      </c>
      <c r="CI994">
        <v>0</v>
      </c>
      <c r="CJ994">
        <v>0</v>
      </c>
      <c r="CK994">
        <v>0</v>
      </c>
      <c r="CL994">
        <v>0</v>
      </c>
      <c r="CM994">
        <v>0</v>
      </c>
      <c r="CN994">
        <v>0</v>
      </c>
      <c r="CO994">
        <v>0</v>
      </c>
      <c r="CP994">
        <v>0</v>
      </c>
      <c r="CQ994">
        <v>0</v>
      </c>
      <c r="CR994" t="s">
        <v>131</v>
      </c>
      <c r="CS994" t="s">
        <v>131</v>
      </c>
      <c r="CT994" t="s">
        <v>131</v>
      </c>
      <c r="CU994" t="s">
        <v>131</v>
      </c>
      <c r="CV994" t="s">
        <v>134</v>
      </c>
      <c r="CW994" t="s">
        <v>134</v>
      </c>
      <c r="CX994" t="s">
        <v>134</v>
      </c>
      <c r="CY994" t="s">
        <v>134</v>
      </c>
      <c r="CZ994" t="s">
        <v>134</v>
      </c>
      <c r="DA994" t="s">
        <v>134</v>
      </c>
      <c r="DB994" t="s">
        <v>134</v>
      </c>
      <c r="DC994" t="s">
        <v>134</v>
      </c>
      <c r="DD994" t="s">
        <v>134</v>
      </c>
      <c r="DE994" t="s">
        <v>134</v>
      </c>
      <c r="DF994" t="s">
        <v>134</v>
      </c>
      <c r="DG994" t="s">
        <v>134</v>
      </c>
      <c r="DH994" t="s">
        <v>134</v>
      </c>
      <c r="DI994" t="s">
        <v>131</v>
      </c>
      <c r="DJ994" t="s">
        <v>181</v>
      </c>
      <c r="DK994" t="s">
        <v>182</v>
      </c>
      <c r="DL994" t="s">
        <v>159</v>
      </c>
      <c r="DM994" t="s">
        <v>160</v>
      </c>
      <c r="DN994" t="s">
        <v>140</v>
      </c>
      <c r="DO994" t="s">
        <v>141</v>
      </c>
      <c r="DP994" t="s">
        <v>140</v>
      </c>
      <c r="DQ994" t="s">
        <v>141</v>
      </c>
      <c r="DR994" t="s">
        <v>206</v>
      </c>
      <c r="DS994" t="s">
        <v>207</v>
      </c>
      <c r="DT994" t="s">
        <v>163</v>
      </c>
      <c r="DU994" t="s">
        <v>164</v>
      </c>
      <c r="DV994" t="s">
        <v>144</v>
      </c>
      <c r="DW994" t="s">
        <v>145</v>
      </c>
      <c r="DX994" t="s">
        <v>165</v>
      </c>
      <c r="DY994" t="s">
        <v>166</v>
      </c>
      <c r="DZ994" t="s">
        <v>167</v>
      </c>
      <c r="EA994" t="s">
        <v>149</v>
      </c>
      <c r="ED994" s="2"/>
    </row>
    <row r="995" spans="1:134" x14ac:dyDescent="0.25">
      <c r="A995" t="s">
        <v>1635</v>
      </c>
      <c r="B995">
        <v>2013</v>
      </c>
      <c r="C995">
        <v>43</v>
      </c>
      <c r="D995" s="1">
        <v>41573</v>
      </c>
      <c r="E995" s="1">
        <v>41573</v>
      </c>
      <c r="F995" s="1">
        <v>41573</v>
      </c>
      <c r="I995">
        <v>0</v>
      </c>
      <c r="J995">
        <v>1</v>
      </c>
      <c r="K995">
        <v>1</v>
      </c>
      <c r="L995">
        <v>1</v>
      </c>
      <c r="M995" t="s">
        <v>131</v>
      </c>
      <c r="N995">
        <v>5</v>
      </c>
      <c r="O995">
        <v>5</v>
      </c>
      <c r="P995">
        <v>0</v>
      </c>
      <c r="Q995" t="s">
        <v>132</v>
      </c>
      <c r="R995" t="s">
        <v>133</v>
      </c>
      <c r="S995">
        <v>3</v>
      </c>
      <c r="T995">
        <v>5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5</v>
      </c>
      <c r="AE995">
        <v>0</v>
      </c>
      <c r="AF995">
        <v>5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0</v>
      </c>
      <c r="AY995">
        <v>0</v>
      </c>
      <c r="AZ995">
        <v>0</v>
      </c>
      <c r="BA995">
        <v>0</v>
      </c>
      <c r="BB995">
        <v>0</v>
      </c>
      <c r="BC995">
        <v>0</v>
      </c>
      <c r="BD995">
        <v>0</v>
      </c>
      <c r="BE995">
        <v>0</v>
      </c>
      <c r="BF995">
        <v>0</v>
      </c>
      <c r="BG995">
        <v>0</v>
      </c>
      <c r="BH995">
        <v>0</v>
      </c>
      <c r="BI995">
        <v>0</v>
      </c>
      <c r="BJ995">
        <v>0</v>
      </c>
      <c r="BK995">
        <v>0</v>
      </c>
      <c r="BL995">
        <v>0</v>
      </c>
      <c r="BM995">
        <v>0</v>
      </c>
      <c r="BN995">
        <v>0</v>
      </c>
      <c r="BO995">
        <v>0</v>
      </c>
      <c r="BP995">
        <v>0</v>
      </c>
      <c r="BQ995">
        <v>0</v>
      </c>
      <c r="BR995">
        <v>0</v>
      </c>
      <c r="BS995">
        <v>0</v>
      </c>
      <c r="BT995">
        <v>0</v>
      </c>
      <c r="BU995">
        <v>0</v>
      </c>
      <c r="BV995">
        <v>0</v>
      </c>
      <c r="BW995">
        <v>0</v>
      </c>
      <c r="BX995">
        <v>0</v>
      </c>
      <c r="BY995">
        <v>0</v>
      </c>
      <c r="BZ995">
        <v>0</v>
      </c>
      <c r="CA995">
        <v>0</v>
      </c>
      <c r="CB995">
        <v>0</v>
      </c>
      <c r="CC995">
        <v>0</v>
      </c>
      <c r="CD995">
        <v>0</v>
      </c>
      <c r="CE995">
        <v>0</v>
      </c>
      <c r="CF995">
        <v>0</v>
      </c>
      <c r="CG995">
        <v>0</v>
      </c>
      <c r="CH995">
        <v>0</v>
      </c>
      <c r="CI995">
        <v>0</v>
      </c>
      <c r="CJ995">
        <v>0</v>
      </c>
      <c r="CK995">
        <v>0</v>
      </c>
      <c r="CL995">
        <v>0</v>
      </c>
      <c r="CM995">
        <v>0</v>
      </c>
      <c r="CN995">
        <v>0</v>
      </c>
      <c r="CO995">
        <v>0</v>
      </c>
      <c r="CP995">
        <v>0</v>
      </c>
      <c r="CQ995">
        <v>0</v>
      </c>
      <c r="CR995" t="s">
        <v>134</v>
      </c>
      <c r="CS995" t="s">
        <v>131</v>
      </c>
      <c r="CT995" t="s">
        <v>131</v>
      </c>
      <c r="CU995" t="s">
        <v>134</v>
      </c>
      <c r="CV995" t="s">
        <v>134</v>
      </c>
      <c r="CW995" t="s">
        <v>134</v>
      </c>
      <c r="CX995" t="s">
        <v>134</v>
      </c>
      <c r="CY995" t="s">
        <v>134</v>
      </c>
      <c r="CZ995" t="s">
        <v>134</v>
      </c>
      <c r="DA995" t="s">
        <v>134</v>
      </c>
      <c r="DB995" t="s">
        <v>134</v>
      </c>
      <c r="DC995" t="s">
        <v>134</v>
      </c>
      <c r="DD995" t="s">
        <v>134</v>
      </c>
      <c r="DE995" t="s">
        <v>134</v>
      </c>
      <c r="DF995" t="s">
        <v>131</v>
      </c>
      <c r="DG995" t="s">
        <v>134</v>
      </c>
      <c r="DH995" t="s">
        <v>134</v>
      </c>
      <c r="DI995" t="s">
        <v>134</v>
      </c>
      <c r="DJ995" t="s">
        <v>181</v>
      </c>
      <c r="DK995" t="s">
        <v>182</v>
      </c>
      <c r="DL995" t="s">
        <v>136</v>
      </c>
      <c r="DM995" t="s">
        <v>137</v>
      </c>
      <c r="DN995" t="s">
        <v>172</v>
      </c>
      <c r="DO995" t="s">
        <v>173</v>
      </c>
      <c r="DP995" t="s">
        <v>174</v>
      </c>
      <c r="DQ995" t="s">
        <v>173</v>
      </c>
      <c r="DR995" t="s">
        <v>175</v>
      </c>
      <c r="DS995" t="s">
        <v>176</v>
      </c>
      <c r="DT995" t="s">
        <v>236</v>
      </c>
      <c r="DU995" t="s">
        <v>143</v>
      </c>
      <c r="DX995" t="s">
        <v>165</v>
      </c>
      <c r="DY995" t="s">
        <v>166</v>
      </c>
      <c r="DZ995" t="s">
        <v>167</v>
      </c>
      <c r="EA995" t="s">
        <v>149</v>
      </c>
      <c r="ED995" s="2"/>
    </row>
    <row r="996" spans="1:134" x14ac:dyDescent="0.25">
      <c r="A996" t="s">
        <v>1636</v>
      </c>
      <c r="B996">
        <v>2013</v>
      </c>
      <c r="C996">
        <v>43</v>
      </c>
      <c r="D996" s="1">
        <v>41569</v>
      </c>
      <c r="E996" s="1">
        <v>41568</v>
      </c>
      <c r="F996" s="1">
        <v>41569</v>
      </c>
      <c r="I996">
        <v>1</v>
      </c>
      <c r="J996">
        <v>0</v>
      </c>
      <c r="K996">
        <v>1</v>
      </c>
      <c r="L996">
        <v>1</v>
      </c>
      <c r="M996" t="s">
        <v>131</v>
      </c>
      <c r="N996">
        <v>9</v>
      </c>
      <c r="O996">
        <v>5</v>
      </c>
      <c r="P996">
        <v>0</v>
      </c>
      <c r="Q996" t="s">
        <v>1015</v>
      </c>
      <c r="R996" t="s">
        <v>133</v>
      </c>
      <c r="S996">
        <v>3</v>
      </c>
      <c r="T996">
        <v>5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4</v>
      </c>
      <c r="AE996">
        <v>1</v>
      </c>
      <c r="AF996">
        <v>5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  <c r="AY996">
        <v>0</v>
      </c>
      <c r="AZ996">
        <v>0</v>
      </c>
      <c r="BA996">
        <v>0</v>
      </c>
      <c r="BB996">
        <v>0</v>
      </c>
      <c r="BC996">
        <v>0</v>
      </c>
      <c r="BD996">
        <v>0</v>
      </c>
      <c r="BE996">
        <v>0</v>
      </c>
      <c r="BF996">
        <v>0</v>
      </c>
      <c r="BG996">
        <v>0</v>
      </c>
      <c r="BH996">
        <v>0</v>
      </c>
      <c r="BI996">
        <v>0</v>
      </c>
      <c r="BJ996">
        <v>0</v>
      </c>
      <c r="BK996">
        <v>0</v>
      </c>
      <c r="BL996">
        <v>0</v>
      </c>
      <c r="BM996">
        <v>0</v>
      </c>
      <c r="BN996">
        <v>0</v>
      </c>
      <c r="BO996">
        <v>0</v>
      </c>
      <c r="BP996">
        <v>0</v>
      </c>
      <c r="BQ996">
        <v>0</v>
      </c>
      <c r="BR996">
        <v>0</v>
      </c>
      <c r="BS996">
        <v>0</v>
      </c>
      <c r="BT996">
        <v>0</v>
      </c>
      <c r="BU996">
        <v>0</v>
      </c>
      <c r="BV996">
        <v>0</v>
      </c>
      <c r="BW996">
        <v>0</v>
      </c>
      <c r="BX996">
        <v>0</v>
      </c>
      <c r="BY996">
        <v>0</v>
      </c>
      <c r="BZ996">
        <v>0</v>
      </c>
      <c r="CA996">
        <v>0</v>
      </c>
      <c r="CB996">
        <v>0</v>
      </c>
      <c r="CC996">
        <v>0</v>
      </c>
      <c r="CD996">
        <v>0</v>
      </c>
      <c r="CE996">
        <v>0</v>
      </c>
      <c r="CF996">
        <v>0</v>
      </c>
      <c r="CG996">
        <v>0</v>
      </c>
      <c r="CH996">
        <v>0</v>
      </c>
      <c r="CI996">
        <v>0</v>
      </c>
      <c r="CJ996">
        <v>0</v>
      </c>
      <c r="CK996">
        <v>0</v>
      </c>
      <c r="CL996">
        <v>0</v>
      </c>
      <c r="CM996">
        <v>0</v>
      </c>
      <c r="CN996">
        <v>0</v>
      </c>
      <c r="CO996">
        <v>0</v>
      </c>
      <c r="CP996">
        <v>0</v>
      </c>
      <c r="CQ996">
        <v>0</v>
      </c>
      <c r="CR996" t="s">
        <v>131</v>
      </c>
      <c r="CS996" t="s">
        <v>134</v>
      </c>
      <c r="CT996" t="s">
        <v>131</v>
      </c>
      <c r="CU996" t="s">
        <v>131</v>
      </c>
      <c r="CV996" t="s">
        <v>134</v>
      </c>
      <c r="CW996" t="s">
        <v>134</v>
      </c>
      <c r="CX996" t="s">
        <v>134</v>
      </c>
      <c r="CY996" t="s">
        <v>134</v>
      </c>
      <c r="CZ996" t="s">
        <v>134</v>
      </c>
      <c r="DA996" t="s">
        <v>134</v>
      </c>
      <c r="DB996" t="s">
        <v>134</v>
      </c>
      <c r="DC996" t="s">
        <v>134</v>
      </c>
      <c r="DD996" t="s">
        <v>134</v>
      </c>
      <c r="DE996" t="s">
        <v>134</v>
      </c>
      <c r="DF996" t="s">
        <v>134</v>
      </c>
      <c r="DG996" t="s">
        <v>134</v>
      </c>
      <c r="DH996" t="s">
        <v>134</v>
      </c>
      <c r="DI996" t="s">
        <v>134</v>
      </c>
      <c r="DJ996" t="s">
        <v>181</v>
      </c>
      <c r="DK996" t="s">
        <v>182</v>
      </c>
      <c r="DL996" t="s">
        <v>136</v>
      </c>
      <c r="DM996" t="s">
        <v>137</v>
      </c>
      <c r="DN996" t="s">
        <v>202</v>
      </c>
      <c r="DO996" t="s">
        <v>203</v>
      </c>
      <c r="DP996" t="s">
        <v>174</v>
      </c>
      <c r="DQ996" t="s">
        <v>173</v>
      </c>
      <c r="DR996" t="s">
        <v>175</v>
      </c>
      <c r="DS996" t="s">
        <v>176</v>
      </c>
      <c r="DT996" t="s">
        <v>236</v>
      </c>
      <c r="DU996" t="s">
        <v>143</v>
      </c>
      <c r="DV996" t="s">
        <v>339</v>
      </c>
      <c r="DW996" t="s">
        <v>340</v>
      </c>
      <c r="DY996" t="s">
        <v>314</v>
      </c>
      <c r="DZ996" t="s">
        <v>167</v>
      </c>
      <c r="EA996" t="s">
        <v>150</v>
      </c>
      <c r="EB996" t="s">
        <v>151</v>
      </c>
      <c r="EC996" t="s">
        <v>152</v>
      </c>
    </row>
    <row r="997" spans="1:134" x14ac:dyDescent="0.25">
      <c r="A997" t="s">
        <v>1637</v>
      </c>
      <c r="B997">
        <v>2013</v>
      </c>
      <c r="C997">
        <v>43</v>
      </c>
      <c r="D997" s="1">
        <v>41570</v>
      </c>
      <c r="E997" s="1">
        <v>41568</v>
      </c>
      <c r="F997" s="1">
        <v>41569</v>
      </c>
      <c r="I997">
        <v>1</v>
      </c>
      <c r="J997">
        <v>0</v>
      </c>
      <c r="K997">
        <v>13</v>
      </c>
      <c r="L997">
        <v>13</v>
      </c>
      <c r="M997" t="s">
        <v>131</v>
      </c>
      <c r="N997">
        <v>3</v>
      </c>
      <c r="O997">
        <v>2</v>
      </c>
      <c r="P997">
        <v>0</v>
      </c>
      <c r="Q997" t="s">
        <v>433</v>
      </c>
      <c r="R997" t="s">
        <v>133</v>
      </c>
      <c r="S997">
        <v>4</v>
      </c>
      <c r="T997">
        <v>2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1</v>
      </c>
      <c r="AE997">
        <v>1</v>
      </c>
      <c r="AF997">
        <v>2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0</v>
      </c>
      <c r="AW997">
        <v>0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0</v>
      </c>
      <c r="BD997">
        <v>0</v>
      </c>
      <c r="BE997">
        <v>0</v>
      </c>
      <c r="BF997">
        <v>0</v>
      </c>
      <c r="BG997">
        <v>0</v>
      </c>
      <c r="BH997">
        <v>0</v>
      </c>
      <c r="BI997">
        <v>0</v>
      </c>
      <c r="BJ997">
        <v>0</v>
      </c>
      <c r="BK997">
        <v>0</v>
      </c>
      <c r="BL997">
        <v>0</v>
      </c>
      <c r="BM997">
        <v>0</v>
      </c>
      <c r="BN997">
        <v>0</v>
      </c>
      <c r="BO997">
        <v>0</v>
      </c>
      <c r="BP997">
        <v>0</v>
      </c>
      <c r="BQ997">
        <v>0</v>
      </c>
      <c r="BR997">
        <v>0</v>
      </c>
      <c r="BS997">
        <v>0</v>
      </c>
      <c r="BT997">
        <v>0</v>
      </c>
      <c r="BU997">
        <v>0</v>
      </c>
      <c r="BV997">
        <v>0</v>
      </c>
      <c r="BW997">
        <v>0</v>
      </c>
      <c r="BX997">
        <v>0</v>
      </c>
      <c r="BY997">
        <v>0</v>
      </c>
      <c r="BZ997">
        <v>0</v>
      </c>
      <c r="CA997">
        <v>0</v>
      </c>
      <c r="CB997">
        <v>0</v>
      </c>
      <c r="CC997">
        <v>0</v>
      </c>
      <c r="CD997">
        <v>0</v>
      </c>
      <c r="CE997">
        <v>0</v>
      </c>
      <c r="CF997">
        <v>0</v>
      </c>
      <c r="CG997">
        <v>0</v>
      </c>
      <c r="CH997">
        <v>0</v>
      </c>
      <c r="CI997">
        <v>0</v>
      </c>
      <c r="CJ997">
        <v>0</v>
      </c>
      <c r="CK997">
        <v>0</v>
      </c>
      <c r="CL997">
        <v>0</v>
      </c>
      <c r="CM997">
        <v>0</v>
      </c>
      <c r="CN997">
        <v>0</v>
      </c>
      <c r="CO997">
        <v>0</v>
      </c>
      <c r="CP997">
        <v>0</v>
      </c>
      <c r="CQ997">
        <v>0</v>
      </c>
      <c r="CR997" t="s">
        <v>131</v>
      </c>
      <c r="CS997" t="s">
        <v>131</v>
      </c>
      <c r="CT997" t="s">
        <v>131</v>
      </c>
      <c r="CU997" t="s">
        <v>131</v>
      </c>
      <c r="CV997" t="s">
        <v>134</v>
      </c>
      <c r="CW997" t="s">
        <v>134</v>
      </c>
      <c r="CX997" t="s">
        <v>134</v>
      </c>
      <c r="CY997" t="s">
        <v>134</v>
      </c>
      <c r="CZ997" t="s">
        <v>134</v>
      </c>
      <c r="DA997" t="s">
        <v>134</v>
      </c>
      <c r="DB997" t="s">
        <v>134</v>
      </c>
      <c r="DC997" t="s">
        <v>134</v>
      </c>
      <c r="DD997" t="s">
        <v>134</v>
      </c>
      <c r="DE997" t="s">
        <v>134</v>
      </c>
      <c r="DF997" t="s">
        <v>134</v>
      </c>
      <c r="DG997" t="s">
        <v>134</v>
      </c>
      <c r="DH997" t="s">
        <v>134</v>
      </c>
      <c r="DI997" t="s">
        <v>131</v>
      </c>
      <c r="DJ997" t="s">
        <v>181</v>
      </c>
      <c r="DK997" t="s">
        <v>182</v>
      </c>
      <c r="DL997" t="s">
        <v>159</v>
      </c>
      <c r="DM997" t="s">
        <v>160</v>
      </c>
      <c r="DN997" t="s">
        <v>138</v>
      </c>
      <c r="DO997" t="s">
        <v>139</v>
      </c>
      <c r="DP997" t="s">
        <v>140</v>
      </c>
      <c r="DQ997" t="s">
        <v>141</v>
      </c>
      <c r="DR997" t="s">
        <v>140</v>
      </c>
      <c r="DS997" t="s">
        <v>141</v>
      </c>
      <c r="DT997" t="s">
        <v>163</v>
      </c>
      <c r="DU997" t="s">
        <v>164</v>
      </c>
      <c r="DV997" t="s">
        <v>144</v>
      </c>
      <c r="DW997" t="s">
        <v>145</v>
      </c>
      <c r="DX997" t="s">
        <v>339</v>
      </c>
      <c r="DY997" t="s">
        <v>166</v>
      </c>
      <c r="DZ997" t="s">
        <v>167</v>
      </c>
      <c r="EA997" t="s">
        <v>149</v>
      </c>
      <c r="ED997" s="2"/>
    </row>
    <row r="998" spans="1:134" x14ac:dyDescent="0.25">
      <c r="A998" t="s">
        <v>1638</v>
      </c>
      <c r="B998">
        <v>2013</v>
      </c>
      <c r="C998">
        <v>43</v>
      </c>
      <c r="D998" s="1">
        <v>41570</v>
      </c>
      <c r="E998" s="1">
        <v>41569</v>
      </c>
      <c r="F998" s="1">
        <v>41570</v>
      </c>
      <c r="I998">
        <v>1</v>
      </c>
      <c r="J998">
        <v>1</v>
      </c>
      <c r="K998">
        <v>7</v>
      </c>
      <c r="L998">
        <v>7</v>
      </c>
      <c r="M998" t="s">
        <v>131</v>
      </c>
      <c r="N998">
        <v>3</v>
      </c>
      <c r="O998">
        <v>3</v>
      </c>
      <c r="P998">
        <v>0</v>
      </c>
      <c r="Q998" t="s">
        <v>132</v>
      </c>
      <c r="R998" t="s">
        <v>133</v>
      </c>
      <c r="S998">
        <v>4</v>
      </c>
      <c r="T998">
        <v>3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2</v>
      </c>
      <c r="AE998">
        <v>1</v>
      </c>
      <c r="AF998">
        <v>3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  <c r="AY998">
        <v>0</v>
      </c>
      <c r="AZ998">
        <v>0</v>
      </c>
      <c r="BA998">
        <v>0</v>
      </c>
      <c r="BB998">
        <v>0</v>
      </c>
      <c r="BC998">
        <v>0</v>
      </c>
      <c r="BD998">
        <v>0</v>
      </c>
      <c r="BE998">
        <v>0</v>
      </c>
      <c r="BF998">
        <v>0</v>
      </c>
      <c r="BG998">
        <v>0</v>
      </c>
      <c r="BH998">
        <v>0</v>
      </c>
      <c r="BI998">
        <v>0</v>
      </c>
      <c r="BJ998">
        <v>0</v>
      </c>
      <c r="BK998">
        <v>0</v>
      </c>
      <c r="BL998">
        <v>0</v>
      </c>
      <c r="BM998">
        <v>0</v>
      </c>
      <c r="BN998">
        <v>0</v>
      </c>
      <c r="BO998">
        <v>0</v>
      </c>
      <c r="BP998">
        <v>0</v>
      </c>
      <c r="BQ998">
        <v>0</v>
      </c>
      <c r="BR998">
        <v>0</v>
      </c>
      <c r="BS998">
        <v>0</v>
      </c>
      <c r="BT998">
        <v>0</v>
      </c>
      <c r="BU998">
        <v>0</v>
      </c>
      <c r="BV998">
        <v>0</v>
      </c>
      <c r="BW998">
        <v>0</v>
      </c>
      <c r="BX998">
        <v>0</v>
      </c>
      <c r="BY998">
        <v>0</v>
      </c>
      <c r="BZ998">
        <v>0</v>
      </c>
      <c r="CA998">
        <v>0</v>
      </c>
      <c r="CB998">
        <v>0</v>
      </c>
      <c r="CC998">
        <v>0</v>
      </c>
      <c r="CD998">
        <v>0</v>
      </c>
      <c r="CE998">
        <v>0</v>
      </c>
      <c r="CF998">
        <v>0</v>
      </c>
      <c r="CG998">
        <v>0</v>
      </c>
      <c r="CH998">
        <v>0</v>
      </c>
      <c r="CI998">
        <v>0</v>
      </c>
      <c r="CJ998">
        <v>0</v>
      </c>
      <c r="CK998">
        <v>0</v>
      </c>
      <c r="CL998">
        <v>0</v>
      </c>
      <c r="CM998">
        <v>0</v>
      </c>
      <c r="CN998">
        <v>0</v>
      </c>
      <c r="CO998">
        <v>0</v>
      </c>
      <c r="CP998">
        <v>0</v>
      </c>
      <c r="CQ998">
        <v>0</v>
      </c>
      <c r="CR998" t="s">
        <v>131</v>
      </c>
      <c r="CS998" t="s">
        <v>131</v>
      </c>
      <c r="CT998" t="s">
        <v>131</v>
      </c>
      <c r="CU998" t="s">
        <v>131</v>
      </c>
      <c r="CV998" t="s">
        <v>134</v>
      </c>
      <c r="CW998" t="s">
        <v>134</v>
      </c>
      <c r="CX998" t="s">
        <v>134</v>
      </c>
      <c r="CY998" t="s">
        <v>134</v>
      </c>
      <c r="CZ998" t="s">
        <v>134</v>
      </c>
      <c r="DA998" t="s">
        <v>134</v>
      </c>
      <c r="DB998" t="s">
        <v>131</v>
      </c>
      <c r="DC998" t="s">
        <v>131</v>
      </c>
      <c r="DD998" t="s">
        <v>134</v>
      </c>
      <c r="DE998" t="s">
        <v>134</v>
      </c>
      <c r="DF998" t="s">
        <v>134</v>
      </c>
      <c r="DG998" t="s">
        <v>134</v>
      </c>
      <c r="DH998" t="s">
        <v>134</v>
      </c>
      <c r="DI998" t="s">
        <v>134</v>
      </c>
      <c r="DJ998" t="s">
        <v>181</v>
      </c>
      <c r="DK998" t="s">
        <v>182</v>
      </c>
      <c r="DL998" t="s">
        <v>159</v>
      </c>
      <c r="DM998" t="s">
        <v>160</v>
      </c>
      <c r="DN998" t="s">
        <v>202</v>
      </c>
      <c r="DO998" t="s">
        <v>203</v>
      </c>
      <c r="DP998" t="s">
        <v>204</v>
      </c>
      <c r="DQ998" t="s">
        <v>205</v>
      </c>
      <c r="DR998" t="s">
        <v>206</v>
      </c>
      <c r="DS998" t="s">
        <v>207</v>
      </c>
      <c r="DT998" t="s">
        <v>163</v>
      </c>
      <c r="DU998" t="s">
        <v>164</v>
      </c>
      <c r="DV998" t="s">
        <v>267</v>
      </c>
      <c r="DW998" t="s">
        <v>268</v>
      </c>
      <c r="DX998" t="s">
        <v>165</v>
      </c>
      <c r="DY998" t="s">
        <v>166</v>
      </c>
      <c r="DZ998" t="s">
        <v>167</v>
      </c>
      <c r="EA998" t="s">
        <v>150</v>
      </c>
      <c r="EB998" t="s">
        <v>269</v>
      </c>
      <c r="EC998" t="s">
        <v>152</v>
      </c>
      <c r="ED998" s="2"/>
    </row>
    <row r="999" spans="1:134" x14ac:dyDescent="0.25">
      <c r="A999" t="s">
        <v>1639</v>
      </c>
      <c r="B999">
        <v>2013</v>
      </c>
      <c r="C999">
        <v>43</v>
      </c>
      <c r="D999" s="1">
        <v>41572</v>
      </c>
      <c r="E999" s="1">
        <v>41571</v>
      </c>
      <c r="F999" s="1">
        <v>41571</v>
      </c>
      <c r="I999">
        <v>0</v>
      </c>
      <c r="J999">
        <v>1</v>
      </c>
      <c r="K999">
        <v>11</v>
      </c>
      <c r="L999">
        <v>11</v>
      </c>
      <c r="M999" t="s">
        <v>131</v>
      </c>
      <c r="N999">
        <v>2</v>
      </c>
      <c r="O999">
        <v>2</v>
      </c>
      <c r="P999">
        <v>0</v>
      </c>
      <c r="Q999" t="s">
        <v>132</v>
      </c>
      <c r="R999" t="s">
        <v>133</v>
      </c>
      <c r="S999">
        <v>3.5</v>
      </c>
      <c r="T999">
        <v>2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1</v>
      </c>
      <c r="AH999">
        <v>1</v>
      </c>
      <c r="AI999">
        <v>2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v>0</v>
      </c>
      <c r="AY999">
        <v>0</v>
      </c>
      <c r="AZ999">
        <v>0</v>
      </c>
      <c r="BA999">
        <v>0</v>
      </c>
      <c r="BB999">
        <v>0</v>
      </c>
      <c r="BC999">
        <v>0</v>
      </c>
      <c r="BD999">
        <v>0</v>
      </c>
      <c r="BE999">
        <v>0</v>
      </c>
      <c r="BF999">
        <v>0</v>
      </c>
      <c r="BG999">
        <v>0</v>
      </c>
      <c r="BH999">
        <v>0</v>
      </c>
      <c r="BI999">
        <v>0</v>
      </c>
      <c r="BJ999">
        <v>0</v>
      </c>
      <c r="BK999">
        <v>0</v>
      </c>
      <c r="BL999">
        <v>0</v>
      </c>
      <c r="BM999">
        <v>0</v>
      </c>
      <c r="BN999">
        <v>0</v>
      </c>
      <c r="BO999">
        <v>0</v>
      </c>
      <c r="BP999">
        <v>0</v>
      </c>
      <c r="BQ999">
        <v>0</v>
      </c>
      <c r="BR999">
        <v>0</v>
      </c>
      <c r="BS999">
        <v>0</v>
      </c>
      <c r="BT999">
        <v>0</v>
      </c>
      <c r="BU999">
        <v>0</v>
      </c>
      <c r="BV999">
        <v>0</v>
      </c>
      <c r="BW999">
        <v>0</v>
      </c>
      <c r="BX999">
        <v>0</v>
      </c>
      <c r="BY999">
        <v>0</v>
      </c>
      <c r="BZ999">
        <v>0</v>
      </c>
      <c r="CA999">
        <v>0</v>
      </c>
      <c r="CB999">
        <v>0</v>
      </c>
      <c r="CC999">
        <v>0</v>
      </c>
      <c r="CD999">
        <v>0</v>
      </c>
      <c r="CE999">
        <v>0</v>
      </c>
      <c r="CF999">
        <v>0</v>
      </c>
      <c r="CG999">
        <v>0</v>
      </c>
      <c r="CH999">
        <v>0</v>
      </c>
      <c r="CI999">
        <v>0</v>
      </c>
      <c r="CJ999">
        <v>0</v>
      </c>
      <c r="CK999">
        <v>0</v>
      </c>
      <c r="CL999">
        <v>0</v>
      </c>
      <c r="CM999">
        <v>0</v>
      </c>
      <c r="CN999">
        <v>0</v>
      </c>
      <c r="CO999">
        <v>0</v>
      </c>
      <c r="CP999">
        <v>0</v>
      </c>
      <c r="CQ999">
        <v>0</v>
      </c>
      <c r="CR999" t="s">
        <v>131</v>
      </c>
      <c r="CS999" t="s">
        <v>131</v>
      </c>
      <c r="CT999" t="s">
        <v>131</v>
      </c>
      <c r="CU999" t="s">
        <v>131</v>
      </c>
      <c r="CV999" t="s">
        <v>131</v>
      </c>
      <c r="CW999" t="s">
        <v>134</v>
      </c>
      <c r="CX999" t="s">
        <v>134</v>
      </c>
      <c r="CY999" t="s">
        <v>134</v>
      </c>
      <c r="CZ999" t="s">
        <v>134</v>
      </c>
      <c r="DA999" t="s">
        <v>134</v>
      </c>
      <c r="DB999" t="s">
        <v>131</v>
      </c>
      <c r="DC999" t="s">
        <v>134</v>
      </c>
      <c r="DD999" t="s">
        <v>134</v>
      </c>
      <c r="DE999" t="s">
        <v>134</v>
      </c>
      <c r="DF999" t="s">
        <v>131</v>
      </c>
      <c r="DG999" t="s">
        <v>134</v>
      </c>
      <c r="DH999" t="s">
        <v>134</v>
      </c>
      <c r="DI999" t="s">
        <v>134</v>
      </c>
      <c r="DJ999" t="s">
        <v>157</v>
      </c>
      <c r="DK999" t="s">
        <v>158</v>
      </c>
      <c r="DL999" t="s">
        <v>159</v>
      </c>
      <c r="DM999" t="s">
        <v>160</v>
      </c>
      <c r="DN999" t="s">
        <v>202</v>
      </c>
      <c r="DO999" t="s">
        <v>203</v>
      </c>
      <c r="DP999" t="s">
        <v>174</v>
      </c>
      <c r="DQ999" t="s">
        <v>173</v>
      </c>
      <c r="DR999" t="s">
        <v>206</v>
      </c>
      <c r="DS999" t="s">
        <v>207</v>
      </c>
      <c r="DT999" t="s">
        <v>289</v>
      </c>
      <c r="DU999" t="s">
        <v>143</v>
      </c>
      <c r="DV999" t="s">
        <v>144</v>
      </c>
      <c r="DW999" t="s">
        <v>145</v>
      </c>
      <c r="DX999" t="s">
        <v>165</v>
      </c>
      <c r="DY999" t="s">
        <v>166</v>
      </c>
      <c r="DZ999" t="s">
        <v>167</v>
      </c>
      <c r="EA999" t="s">
        <v>149</v>
      </c>
      <c r="ED999" s="2"/>
    </row>
    <row r="1000" spans="1:134" x14ac:dyDescent="0.25">
      <c r="A1000" t="s">
        <v>1640</v>
      </c>
      <c r="B1000">
        <v>2013</v>
      </c>
      <c r="C1000">
        <v>43</v>
      </c>
      <c r="D1000" s="1">
        <v>41589</v>
      </c>
      <c r="E1000" s="1">
        <v>41573</v>
      </c>
      <c r="F1000" s="1">
        <v>41574</v>
      </c>
      <c r="I1000">
        <v>1</v>
      </c>
      <c r="J1000">
        <v>3</v>
      </c>
      <c r="K1000">
        <v>12</v>
      </c>
      <c r="L1000">
        <v>12</v>
      </c>
      <c r="M1000" t="s">
        <v>131</v>
      </c>
      <c r="N1000">
        <v>5</v>
      </c>
      <c r="O1000">
        <v>5</v>
      </c>
      <c r="P1000">
        <v>0</v>
      </c>
      <c r="Q1000" t="s">
        <v>132</v>
      </c>
      <c r="R1000" t="s">
        <v>133</v>
      </c>
      <c r="S1000">
        <v>7</v>
      </c>
      <c r="T1000">
        <v>5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1</v>
      </c>
      <c r="AB1000">
        <v>0</v>
      </c>
      <c r="AC1000">
        <v>1</v>
      </c>
      <c r="AD1000">
        <v>1</v>
      </c>
      <c r="AE1000">
        <v>1</v>
      </c>
      <c r="AF1000">
        <v>2</v>
      </c>
      <c r="AG1000">
        <v>1</v>
      </c>
      <c r="AH1000">
        <v>1</v>
      </c>
      <c r="AI1000">
        <v>2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v>0</v>
      </c>
      <c r="BE1000">
        <v>0</v>
      </c>
      <c r="BF1000">
        <v>0</v>
      </c>
      <c r="BG1000">
        <v>0</v>
      </c>
      <c r="BH1000">
        <v>0</v>
      </c>
      <c r="BI1000">
        <v>0</v>
      </c>
      <c r="BJ1000">
        <v>0</v>
      </c>
      <c r="BK1000">
        <v>0</v>
      </c>
      <c r="BL1000">
        <v>0</v>
      </c>
      <c r="BM1000">
        <v>0</v>
      </c>
      <c r="BN1000">
        <v>0</v>
      </c>
      <c r="BO1000">
        <v>0</v>
      </c>
      <c r="BP1000">
        <v>0</v>
      </c>
      <c r="BQ1000">
        <v>0</v>
      </c>
      <c r="BR1000">
        <v>0</v>
      </c>
      <c r="BS1000">
        <v>0</v>
      </c>
      <c r="BT1000">
        <v>0</v>
      </c>
      <c r="BU1000">
        <v>0</v>
      </c>
      <c r="BV1000">
        <v>0</v>
      </c>
      <c r="BW1000">
        <v>0</v>
      </c>
      <c r="BX1000">
        <v>0</v>
      </c>
      <c r="BY1000">
        <v>0</v>
      </c>
      <c r="BZ1000">
        <v>0</v>
      </c>
      <c r="CA1000">
        <v>0</v>
      </c>
      <c r="CB1000">
        <v>0</v>
      </c>
      <c r="CC1000">
        <v>0</v>
      </c>
      <c r="CD1000">
        <v>0</v>
      </c>
      <c r="CE1000">
        <v>0</v>
      </c>
      <c r="CF1000">
        <v>0</v>
      </c>
      <c r="CG1000">
        <v>0</v>
      </c>
      <c r="CH1000">
        <v>0</v>
      </c>
      <c r="CI1000">
        <v>0</v>
      </c>
      <c r="CJ1000">
        <v>0</v>
      </c>
      <c r="CK1000">
        <v>0</v>
      </c>
      <c r="CL1000">
        <v>0</v>
      </c>
      <c r="CM1000">
        <v>0</v>
      </c>
      <c r="CN1000">
        <v>0</v>
      </c>
      <c r="CO1000">
        <v>0</v>
      </c>
      <c r="CP1000">
        <v>0</v>
      </c>
      <c r="CQ1000">
        <v>0</v>
      </c>
      <c r="CR1000" t="s">
        <v>134</v>
      </c>
      <c r="CS1000" t="s">
        <v>131</v>
      </c>
      <c r="CT1000" t="s">
        <v>131</v>
      </c>
      <c r="CU1000" t="s">
        <v>131</v>
      </c>
      <c r="CV1000" t="s">
        <v>134</v>
      </c>
      <c r="CW1000" t="s">
        <v>134</v>
      </c>
      <c r="CX1000" t="s">
        <v>134</v>
      </c>
      <c r="CY1000" t="s">
        <v>134</v>
      </c>
      <c r="CZ1000" t="s">
        <v>134</v>
      </c>
      <c r="DA1000" t="s">
        <v>134</v>
      </c>
      <c r="DB1000" t="s">
        <v>131</v>
      </c>
      <c r="DC1000" t="s">
        <v>134</v>
      </c>
      <c r="DD1000" t="s">
        <v>134</v>
      </c>
      <c r="DE1000" t="s">
        <v>134</v>
      </c>
      <c r="DF1000" t="s">
        <v>134</v>
      </c>
      <c r="DG1000" t="s">
        <v>131</v>
      </c>
      <c r="DH1000" t="s">
        <v>131</v>
      </c>
      <c r="DI1000" t="s">
        <v>134</v>
      </c>
      <c r="DJ1000" t="s">
        <v>157</v>
      </c>
      <c r="DK1000" t="s">
        <v>511</v>
      </c>
      <c r="DN1000" t="s">
        <v>172</v>
      </c>
      <c r="DO1000" t="s">
        <v>173</v>
      </c>
      <c r="DP1000" t="s">
        <v>174</v>
      </c>
      <c r="DQ1000" t="s">
        <v>173</v>
      </c>
      <c r="DR1000" t="s">
        <v>175</v>
      </c>
      <c r="DS1000" t="s">
        <v>176</v>
      </c>
      <c r="DT1000" t="s">
        <v>236</v>
      </c>
      <c r="DU1000" t="s">
        <v>164</v>
      </c>
      <c r="DV1000" t="s">
        <v>959</v>
      </c>
      <c r="DW1000" t="s">
        <v>196</v>
      </c>
      <c r="DX1000" t="s">
        <v>165</v>
      </c>
      <c r="DY1000" t="s">
        <v>166</v>
      </c>
      <c r="DZ1000" t="s">
        <v>167</v>
      </c>
      <c r="EA1000" t="s">
        <v>149</v>
      </c>
      <c r="ED1000" s="2"/>
    </row>
    <row r="1001" spans="1:134" x14ac:dyDescent="0.25">
      <c r="A1001" t="s">
        <v>1641</v>
      </c>
      <c r="B1001">
        <v>2013</v>
      </c>
      <c r="C1001">
        <v>43</v>
      </c>
      <c r="D1001" s="1">
        <v>41572</v>
      </c>
      <c r="E1001" s="1">
        <v>41571</v>
      </c>
      <c r="F1001" s="1">
        <v>41572</v>
      </c>
      <c r="I1001">
        <v>1</v>
      </c>
      <c r="J1001">
        <v>0</v>
      </c>
      <c r="K1001">
        <v>13</v>
      </c>
      <c r="L1001">
        <v>13</v>
      </c>
      <c r="M1001" t="s">
        <v>131</v>
      </c>
      <c r="N1001">
        <v>4</v>
      </c>
      <c r="O1001">
        <v>3</v>
      </c>
      <c r="P1001">
        <v>0</v>
      </c>
      <c r="Q1001" t="s">
        <v>252</v>
      </c>
      <c r="R1001" t="s">
        <v>133</v>
      </c>
      <c r="S1001">
        <v>4</v>
      </c>
      <c r="T1001">
        <v>3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3</v>
      </c>
      <c r="AF1001">
        <v>3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  <c r="AY1001">
        <v>0</v>
      </c>
      <c r="AZ1001">
        <v>0</v>
      </c>
      <c r="BA1001">
        <v>0</v>
      </c>
      <c r="BB1001">
        <v>0</v>
      </c>
      <c r="BC1001">
        <v>0</v>
      </c>
      <c r="BD1001">
        <v>0</v>
      </c>
      <c r="BE1001">
        <v>0</v>
      </c>
      <c r="BF1001">
        <v>0</v>
      </c>
      <c r="BG1001">
        <v>0</v>
      </c>
      <c r="BH1001">
        <v>0</v>
      </c>
      <c r="BI1001">
        <v>0</v>
      </c>
      <c r="BJ1001">
        <v>0</v>
      </c>
      <c r="BK1001">
        <v>0</v>
      </c>
      <c r="BL1001">
        <v>0</v>
      </c>
      <c r="BM1001">
        <v>0</v>
      </c>
      <c r="BN1001">
        <v>0</v>
      </c>
      <c r="BO1001">
        <v>0</v>
      </c>
      <c r="BP1001">
        <v>0</v>
      </c>
      <c r="BQ1001">
        <v>0</v>
      </c>
      <c r="BR1001">
        <v>0</v>
      </c>
      <c r="BS1001">
        <v>0</v>
      </c>
      <c r="BT1001">
        <v>0</v>
      </c>
      <c r="BU1001">
        <v>0</v>
      </c>
      <c r="BV1001">
        <v>0</v>
      </c>
      <c r="BW1001">
        <v>0</v>
      </c>
      <c r="BX1001">
        <v>0</v>
      </c>
      <c r="BY1001">
        <v>0</v>
      </c>
      <c r="BZ1001">
        <v>0</v>
      </c>
      <c r="CA1001">
        <v>0</v>
      </c>
      <c r="CB1001">
        <v>0</v>
      </c>
      <c r="CC1001">
        <v>0</v>
      </c>
      <c r="CD1001">
        <v>0</v>
      </c>
      <c r="CE1001">
        <v>0</v>
      </c>
      <c r="CF1001">
        <v>0</v>
      </c>
      <c r="CG1001">
        <v>0</v>
      </c>
      <c r="CH1001">
        <v>0</v>
      </c>
      <c r="CI1001">
        <v>0</v>
      </c>
      <c r="CJ1001">
        <v>0</v>
      </c>
      <c r="CK1001">
        <v>0</v>
      </c>
      <c r="CL1001">
        <v>0</v>
      </c>
      <c r="CM1001">
        <v>0</v>
      </c>
      <c r="CN1001">
        <v>0</v>
      </c>
      <c r="CO1001">
        <v>0</v>
      </c>
      <c r="CP1001">
        <v>0</v>
      </c>
      <c r="CQ1001">
        <v>0</v>
      </c>
      <c r="CR1001" t="s">
        <v>131</v>
      </c>
      <c r="CS1001" t="s">
        <v>131</v>
      </c>
      <c r="CT1001" t="s">
        <v>134</v>
      </c>
      <c r="CU1001" t="s">
        <v>131</v>
      </c>
      <c r="CV1001" t="s">
        <v>134</v>
      </c>
      <c r="CW1001" t="s">
        <v>134</v>
      </c>
      <c r="CX1001" t="s">
        <v>134</v>
      </c>
      <c r="CY1001" t="s">
        <v>134</v>
      </c>
      <c r="CZ1001" t="s">
        <v>134</v>
      </c>
      <c r="DA1001" t="s">
        <v>134</v>
      </c>
      <c r="DB1001" t="s">
        <v>134</v>
      </c>
      <c r="DC1001" t="s">
        <v>134</v>
      </c>
      <c r="DD1001" t="s">
        <v>134</v>
      </c>
      <c r="DE1001" t="s">
        <v>134</v>
      </c>
      <c r="DF1001" t="s">
        <v>134</v>
      </c>
      <c r="DG1001" t="s">
        <v>134</v>
      </c>
      <c r="DH1001" t="s">
        <v>134</v>
      </c>
      <c r="DI1001" t="s">
        <v>134</v>
      </c>
      <c r="DJ1001" t="s">
        <v>255</v>
      </c>
      <c r="DK1001" t="s">
        <v>256</v>
      </c>
      <c r="DL1001" t="s">
        <v>136</v>
      </c>
      <c r="DM1001" t="s">
        <v>137</v>
      </c>
      <c r="DN1001" t="s">
        <v>138</v>
      </c>
      <c r="DO1001" t="s">
        <v>139</v>
      </c>
      <c r="DP1001" t="s">
        <v>140</v>
      </c>
      <c r="DQ1001" t="s">
        <v>141</v>
      </c>
      <c r="DR1001" t="s">
        <v>206</v>
      </c>
      <c r="DS1001" t="s">
        <v>207</v>
      </c>
      <c r="DT1001" t="s">
        <v>142</v>
      </c>
      <c r="DU1001" t="s">
        <v>143</v>
      </c>
      <c r="DV1001" t="s">
        <v>144</v>
      </c>
      <c r="DW1001" t="s">
        <v>145</v>
      </c>
      <c r="DX1001" t="s">
        <v>171</v>
      </c>
      <c r="DY1001" t="s">
        <v>211</v>
      </c>
      <c r="DZ1001" t="s">
        <v>167</v>
      </c>
      <c r="EA1001" t="s">
        <v>150</v>
      </c>
      <c r="EB1001" t="s">
        <v>151</v>
      </c>
      <c r="EC1001" t="s">
        <v>152</v>
      </c>
      <c r="ED1001" s="2"/>
    </row>
    <row r="1002" spans="1:134" x14ac:dyDescent="0.25">
      <c r="A1002" t="s">
        <v>1642</v>
      </c>
      <c r="B1002">
        <v>2013</v>
      </c>
      <c r="C1002">
        <v>43</v>
      </c>
      <c r="D1002" s="1">
        <v>41575</v>
      </c>
      <c r="E1002" s="1">
        <v>41573</v>
      </c>
      <c r="F1002" s="1">
        <v>41574</v>
      </c>
      <c r="I1002">
        <v>1</v>
      </c>
      <c r="J1002">
        <v>3</v>
      </c>
      <c r="K1002">
        <v>7</v>
      </c>
      <c r="L1002">
        <v>7</v>
      </c>
      <c r="M1002" t="s">
        <v>131</v>
      </c>
      <c r="N1002">
        <v>3</v>
      </c>
      <c r="O1002">
        <v>3</v>
      </c>
      <c r="P1002">
        <v>0</v>
      </c>
      <c r="Q1002" t="s">
        <v>132</v>
      </c>
      <c r="R1002" t="s">
        <v>133</v>
      </c>
      <c r="S1002">
        <v>4</v>
      </c>
      <c r="T1002">
        <v>3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2</v>
      </c>
      <c r="AC1002">
        <v>2</v>
      </c>
      <c r="AD1002">
        <v>1</v>
      </c>
      <c r="AE1002">
        <v>0</v>
      </c>
      <c r="AF1002">
        <v>1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>
        <v>0</v>
      </c>
      <c r="BA1002">
        <v>0</v>
      </c>
      <c r="BB1002">
        <v>0</v>
      </c>
      <c r="BC1002">
        <v>0</v>
      </c>
      <c r="BD1002">
        <v>0</v>
      </c>
      <c r="BE1002">
        <v>0</v>
      </c>
      <c r="BF1002">
        <v>0</v>
      </c>
      <c r="BG1002">
        <v>0</v>
      </c>
      <c r="BH1002">
        <v>0</v>
      </c>
      <c r="BI1002">
        <v>0</v>
      </c>
      <c r="BJ1002">
        <v>0</v>
      </c>
      <c r="BK1002">
        <v>0</v>
      </c>
      <c r="BL1002">
        <v>0</v>
      </c>
      <c r="BM1002">
        <v>0</v>
      </c>
      <c r="BN1002">
        <v>0</v>
      </c>
      <c r="BO1002">
        <v>0</v>
      </c>
      <c r="BP1002">
        <v>0</v>
      </c>
      <c r="BQ1002">
        <v>0</v>
      </c>
      <c r="BR1002">
        <v>0</v>
      </c>
      <c r="BS1002">
        <v>0</v>
      </c>
      <c r="BT1002">
        <v>0</v>
      </c>
      <c r="BU1002">
        <v>0</v>
      </c>
      <c r="BV1002">
        <v>0</v>
      </c>
      <c r="BW1002">
        <v>0</v>
      </c>
      <c r="BX1002">
        <v>0</v>
      </c>
      <c r="BY1002">
        <v>0</v>
      </c>
      <c r="BZ1002">
        <v>0</v>
      </c>
      <c r="CA1002">
        <v>0</v>
      </c>
      <c r="CB1002">
        <v>0</v>
      </c>
      <c r="CC1002">
        <v>0</v>
      </c>
      <c r="CD1002">
        <v>0</v>
      </c>
      <c r="CE1002">
        <v>0</v>
      </c>
      <c r="CF1002">
        <v>0</v>
      </c>
      <c r="CG1002">
        <v>0</v>
      </c>
      <c r="CH1002">
        <v>0</v>
      </c>
      <c r="CI1002">
        <v>0</v>
      </c>
      <c r="CJ1002">
        <v>0</v>
      </c>
      <c r="CK1002">
        <v>0</v>
      </c>
      <c r="CL1002">
        <v>0</v>
      </c>
      <c r="CM1002">
        <v>0</v>
      </c>
      <c r="CN1002">
        <v>0</v>
      </c>
      <c r="CO1002">
        <v>0</v>
      </c>
      <c r="CP1002">
        <v>0</v>
      </c>
      <c r="CQ1002">
        <v>0</v>
      </c>
      <c r="CR1002" t="s">
        <v>131</v>
      </c>
      <c r="CS1002" t="s">
        <v>131</v>
      </c>
      <c r="CT1002" t="s">
        <v>131</v>
      </c>
      <c r="CU1002" t="s">
        <v>131</v>
      </c>
      <c r="CV1002" t="s">
        <v>134</v>
      </c>
      <c r="CW1002" t="s">
        <v>134</v>
      </c>
      <c r="CX1002" t="s">
        <v>134</v>
      </c>
      <c r="CY1002" t="s">
        <v>134</v>
      </c>
      <c r="CZ1002" t="s">
        <v>134</v>
      </c>
      <c r="DA1002" t="s">
        <v>134</v>
      </c>
      <c r="DB1002" t="s">
        <v>134</v>
      </c>
      <c r="DC1002" t="s">
        <v>134</v>
      </c>
      <c r="DD1002" t="s">
        <v>134</v>
      </c>
      <c r="DE1002" t="s">
        <v>134</v>
      </c>
      <c r="DF1002" t="s">
        <v>134</v>
      </c>
      <c r="DG1002" t="s">
        <v>134</v>
      </c>
      <c r="DH1002" t="s">
        <v>134</v>
      </c>
      <c r="DI1002" t="s">
        <v>131</v>
      </c>
      <c r="DJ1002" t="s">
        <v>181</v>
      </c>
      <c r="DK1002" t="s">
        <v>261</v>
      </c>
      <c r="DL1002" t="s">
        <v>201</v>
      </c>
      <c r="DM1002" t="s">
        <v>160</v>
      </c>
      <c r="DN1002" t="s">
        <v>202</v>
      </c>
      <c r="DO1002" t="s">
        <v>203</v>
      </c>
      <c r="DP1002" t="s">
        <v>204</v>
      </c>
      <c r="DQ1002" t="s">
        <v>205</v>
      </c>
      <c r="DR1002" t="s">
        <v>175</v>
      </c>
      <c r="DS1002" t="s">
        <v>176</v>
      </c>
      <c r="DT1002" t="s">
        <v>142</v>
      </c>
      <c r="DU1002" t="s">
        <v>164</v>
      </c>
      <c r="DV1002" t="s">
        <v>267</v>
      </c>
      <c r="DW1002" t="s">
        <v>268</v>
      </c>
      <c r="DX1002" t="s">
        <v>165</v>
      </c>
      <c r="DY1002" t="s">
        <v>166</v>
      </c>
      <c r="DZ1002" t="s">
        <v>167</v>
      </c>
      <c r="EA1002" t="s">
        <v>150</v>
      </c>
      <c r="EB1002" t="s">
        <v>1238</v>
      </c>
      <c r="EC1002" t="s">
        <v>152</v>
      </c>
    </row>
    <row r="1003" spans="1:134" x14ac:dyDescent="0.25">
      <c r="A1003" t="s">
        <v>1643</v>
      </c>
      <c r="B1003">
        <v>2013</v>
      </c>
      <c r="C1003">
        <v>43</v>
      </c>
      <c r="D1003" s="1">
        <v>41576</v>
      </c>
      <c r="E1003" s="1">
        <v>41572</v>
      </c>
      <c r="F1003" s="1">
        <v>41573</v>
      </c>
      <c r="I1003">
        <v>1</v>
      </c>
      <c r="J1003">
        <v>34</v>
      </c>
      <c r="K1003">
        <v>3</v>
      </c>
      <c r="L1003">
        <v>3</v>
      </c>
      <c r="M1003" t="s">
        <v>131</v>
      </c>
      <c r="N1003">
        <v>400</v>
      </c>
      <c r="O1003">
        <v>2</v>
      </c>
      <c r="P1003">
        <v>0</v>
      </c>
      <c r="Q1003" t="s">
        <v>396</v>
      </c>
      <c r="R1003" t="s">
        <v>133</v>
      </c>
      <c r="S1003">
        <v>3</v>
      </c>
      <c r="T1003">
        <v>2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1</v>
      </c>
      <c r="AE1003">
        <v>0</v>
      </c>
      <c r="AF1003">
        <v>1</v>
      </c>
      <c r="AG1003">
        <v>1</v>
      </c>
      <c r="AH1003">
        <v>0</v>
      </c>
      <c r="AI1003">
        <v>1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0</v>
      </c>
      <c r="AX1003">
        <v>0</v>
      </c>
      <c r="AY1003">
        <v>0</v>
      </c>
      <c r="AZ1003">
        <v>0</v>
      </c>
      <c r="BA1003">
        <v>0</v>
      </c>
      <c r="BB1003">
        <v>0</v>
      </c>
      <c r="BC1003">
        <v>0</v>
      </c>
      <c r="BD1003">
        <v>0</v>
      </c>
      <c r="BE1003">
        <v>0</v>
      </c>
      <c r="BF1003">
        <v>0</v>
      </c>
      <c r="BG1003">
        <v>0</v>
      </c>
      <c r="BH1003">
        <v>0</v>
      </c>
      <c r="BI1003">
        <v>0</v>
      </c>
      <c r="BJ1003">
        <v>0</v>
      </c>
      <c r="BK1003">
        <v>0</v>
      </c>
      <c r="BL1003">
        <v>0</v>
      </c>
      <c r="BM1003">
        <v>0</v>
      </c>
      <c r="BN1003">
        <v>0</v>
      </c>
      <c r="BO1003">
        <v>0</v>
      </c>
      <c r="BP1003">
        <v>0</v>
      </c>
      <c r="BQ1003">
        <v>0</v>
      </c>
      <c r="BR1003">
        <v>0</v>
      </c>
      <c r="BS1003">
        <v>0</v>
      </c>
      <c r="BT1003">
        <v>0</v>
      </c>
      <c r="BU1003">
        <v>0</v>
      </c>
      <c r="BV1003">
        <v>0</v>
      </c>
      <c r="BW1003">
        <v>0</v>
      </c>
      <c r="BX1003">
        <v>0</v>
      </c>
      <c r="BY1003">
        <v>0</v>
      </c>
      <c r="BZ1003">
        <v>0</v>
      </c>
      <c r="CA1003">
        <v>0</v>
      </c>
      <c r="CB1003">
        <v>0</v>
      </c>
      <c r="CC1003">
        <v>0</v>
      </c>
      <c r="CD1003">
        <v>0</v>
      </c>
      <c r="CE1003">
        <v>0</v>
      </c>
      <c r="CF1003">
        <v>0</v>
      </c>
      <c r="CG1003">
        <v>0</v>
      </c>
      <c r="CH1003">
        <v>0</v>
      </c>
      <c r="CI1003">
        <v>0</v>
      </c>
      <c r="CJ1003">
        <v>0</v>
      </c>
      <c r="CK1003">
        <v>0</v>
      </c>
      <c r="CL1003">
        <v>0</v>
      </c>
      <c r="CM1003">
        <v>0</v>
      </c>
      <c r="CN1003">
        <v>0</v>
      </c>
      <c r="CO1003">
        <v>0</v>
      </c>
      <c r="CP1003">
        <v>0</v>
      </c>
      <c r="CQ1003">
        <v>0</v>
      </c>
      <c r="CR1003" t="s">
        <v>131</v>
      </c>
      <c r="CS1003" t="s">
        <v>131</v>
      </c>
      <c r="CT1003" t="s">
        <v>131</v>
      </c>
      <c r="CU1003" t="s">
        <v>131</v>
      </c>
      <c r="CV1003" t="s">
        <v>134</v>
      </c>
      <c r="CW1003" t="s">
        <v>134</v>
      </c>
      <c r="CX1003" t="s">
        <v>134</v>
      </c>
      <c r="CY1003" t="s">
        <v>134</v>
      </c>
      <c r="CZ1003" t="s">
        <v>134</v>
      </c>
      <c r="DA1003" t="s">
        <v>134</v>
      </c>
      <c r="DB1003" t="s">
        <v>131</v>
      </c>
      <c r="DC1003" t="s">
        <v>131</v>
      </c>
      <c r="DD1003" t="s">
        <v>134</v>
      </c>
      <c r="DE1003" t="s">
        <v>134</v>
      </c>
      <c r="DF1003" t="s">
        <v>131</v>
      </c>
      <c r="DG1003" t="s">
        <v>134</v>
      </c>
      <c r="DH1003" t="s">
        <v>131</v>
      </c>
      <c r="DI1003" t="s">
        <v>134</v>
      </c>
      <c r="DJ1003" t="s">
        <v>181</v>
      </c>
      <c r="DK1003" t="s">
        <v>261</v>
      </c>
      <c r="DL1003" t="s">
        <v>247</v>
      </c>
      <c r="DM1003" t="s">
        <v>173</v>
      </c>
      <c r="DN1003" t="s">
        <v>138</v>
      </c>
      <c r="DO1003" t="s">
        <v>139</v>
      </c>
      <c r="DP1003" t="s">
        <v>140</v>
      </c>
      <c r="DQ1003" t="s">
        <v>141</v>
      </c>
      <c r="DR1003" t="s">
        <v>140</v>
      </c>
      <c r="DS1003" t="s">
        <v>141</v>
      </c>
      <c r="DT1003" t="s">
        <v>142</v>
      </c>
      <c r="DU1003" t="s">
        <v>143</v>
      </c>
      <c r="DV1003" t="s">
        <v>262</v>
      </c>
      <c r="DW1003" t="s">
        <v>263</v>
      </c>
      <c r="DX1003" t="s">
        <v>165</v>
      </c>
      <c r="DY1003" t="s">
        <v>166</v>
      </c>
      <c r="DZ1003" t="s">
        <v>167</v>
      </c>
      <c r="EA1003" t="s">
        <v>150</v>
      </c>
      <c r="EB1003" t="s">
        <v>625</v>
      </c>
      <c r="EC1003" t="s">
        <v>152</v>
      </c>
      <c r="ED1003" s="2"/>
    </row>
    <row r="1004" spans="1:134" x14ac:dyDescent="0.25">
      <c r="A1004" t="s">
        <v>1644</v>
      </c>
      <c r="B1004">
        <v>2013</v>
      </c>
      <c r="C1004">
        <v>43</v>
      </c>
      <c r="D1004" s="1">
        <v>41572</v>
      </c>
      <c r="E1004" s="1">
        <v>41571</v>
      </c>
      <c r="F1004" s="1">
        <v>41571</v>
      </c>
      <c r="I1004">
        <v>0</v>
      </c>
      <c r="J1004">
        <v>5</v>
      </c>
      <c r="K1004">
        <v>4</v>
      </c>
      <c r="L1004">
        <v>3</v>
      </c>
      <c r="M1004" t="s">
        <v>149</v>
      </c>
      <c r="N1004">
        <v>230</v>
      </c>
      <c r="O1004">
        <v>63</v>
      </c>
      <c r="P1004">
        <v>0</v>
      </c>
      <c r="Q1004" t="s">
        <v>1645</v>
      </c>
      <c r="R1004" t="s">
        <v>133</v>
      </c>
      <c r="S1004">
        <v>3</v>
      </c>
      <c r="T1004">
        <v>63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39</v>
      </c>
      <c r="AE1004">
        <v>0</v>
      </c>
      <c r="AF1004">
        <v>39</v>
      </c>
      <c r="AG1004">
        <v>24</v>
      </c>
      <c r="AH1004">
        <v>0</v>
      </c>
      <c r="AI1004">
        <v>24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v>0</v>
      </c>
      <c r="AY1004">
        <v>0</v>
      </c>
      <c r="AZ1004">
        <v>0</v>
      </c>
      <c r="BA1004">
        <v>0</v>
      </c>
      <c r="BB1004">
        <v>0</v>
      </c>
      <c r="BC1004">
        <v>0</v>
      </c>
      <c r="BD1004">
        <v>0</v>
      </c>
      <c r="BE1004">
        <v>0</v>
      </c>
      <c r="BF1004">
        <v>0</v>
      </c>
      <c r="BG1004">
        <v>0</v>
      </c>
      <c r="BH1004">
        <v>0</v>
      </c>
      <c r="BI1004">
        <v>0</v>
      </c>
      <c r="BJ1004">
        <v>0</v>
      </c>
      <c r="BK1004">
        <v>0</v>
      </c>
      <c r="BL1004">
        <v>0</v>
      </c>
      <c r="BM1004">
        <v>0</v>
      </c>
      <c r="BN1004">
        <v>0</v>
      </c>
      <c r="BO1004">
        <v>0</v>
      </c>
      <c r="BP1004">
        <v>0</v>
      </c>
      <c r="BQ1004">
        <v>0</v>
      </c>
      <c r="BR1004">
        <v>0</v>
      </c>
      <c r="BS1004">
        <v>0</v>
      </c>
      <c r="BT1004">
        <v>0</v>
      </c>
      <c r="BU1004">
        <v>0</v>
      </c>
      <c r="BV1004">
        <v>0</v>
      </c>
      <c r="BW1004">
        <v>0</v>
      </c>
      <c r="BX1004">
        <v>0</v>
      </c>
      <c r="BY1004">
        <v>0</v>
      </c>
      <c r="BZ1004">
        <v>0</v>
      </c>
      <c r="CA1004">
        <v>0</v>
      </c>
      <c r="CB1004">
        <v>0</v>
      </c>
      <c r="CC1004">
        <v>0</v>
      </c>
      <c r="CD1004">
        <v>0</v>
      </c>
      <c r="CE1004">
        <v>0</v>
      </c>
      <c r="CF1004">
        <v>0</v>
      </c>
      <c r="CG1004">
        <v>0</v>
      </c>
      <c r="CH1004">
        <v>0</v>
      </c>
      <c r="CI1004">
        <v>0</v>
      </c>
      <c r="CJ1004">
        <v>0</v>
      </c>
      <c r="CK1004">
        <v>0</v>
      </c>
      <c r="CL1004">
        <v>0</v>
      </c>
      <c r="CM1004">
        <v>0</v>
      </c>
      <c r="CN1004">
        <v>0</v>
      </c>
      <c r="CO1004">
        <v>0</v>
      </c>
      <c r="CP1004">
        <v>0</v>
      </c>
      <c r="CQ1004">
        <v>0</v>
      </c>
      <c r="CR1004" t="s">
        <v>131</v>
      </c>
      <c r="CS1004" t="s">
        <v>131</v>
      </c>
      <c r="CT1004" t="s">
        <v>131</v>
      </c>
      <c r="CU1004" t="s">
        <v>131</v>
      </c>
      <c r="CV1004" t="s">
        <v>131</v>
      </c>
      <c r="CW1004" t="s">
        <v>134</v>
      </c>
      <c r="CX1004" t="s">
        <v>134</v>
      </c>
      <c r="CY1004" t="s">
        <v>134</v>
      </c>
      <c r="CZ1004" t="s">
        <v>131</v>
      </c>
      <c r="DA1004" t="s">
        <v>134</v>
      </c>
      <c r="DB1004" t="s">
        <v>131</v>
      </c>
      <c r="DC1004" t="s">
        <v>131</v>
      </c>
      <c r="DD1004" t="s">
        <v>131</v>
      </c>
      <c r="DE1004" t="s">
        <v>134</v>
      </c>
      <c r="DF1004" t="s">
        <v>134</v>
      </c>
      <c r="DG1004" t="s">
        <v>134</v>
      </c>
      <c r="DH1004" t="s">
        <v>134</v>
      </c>
      <c r="DI1004" t="s">
        <v>131</v>
      </c>
      <c r="DJ1004" t="s">
        <v>181</v>
      </c>
      <c r="DK1004" t="s">
        <v>261</v>
      </c>
      <c r="DL1004" t="s">
        <v>136</v>
      </c>
      <c r="DM1004" t="s">
        <v>137</v>
      </c>
      <c r="DN1004" t="s">
        <v>140</v>
      </c>
      <c r="DO1004" t="s">
        <v>141</v>
      </c>
      <c r="DP1004" t="s">
        <v>140</v>
      </c>
      <c r="DQ1004" t="s">
        <v>141</v>
      </c>
      <c r="DR1004" t="s">
        <v>206</v>
      </c>
      <c r="DS1004" t="s">
        <v>207</v>
      </c>
      <c r="DT1004" t="s">
        <v>142</v>
      </c>
      <c r="DU1004" t="s">
        <v>143</v>
      </c>
      <c r="DV1004" t="s">
        <v>262</v>
      </c>
      <c r="DW1004" t="s">
        <v>263</v>
      </c>
      <c r="DX1004" t="s">
        <v>171</v>
      </c>
      <c r="DY1004" t="s">
        <v>211</v>
      </c>
      <c r="DZ1004" t="s">
        <v>167</v>
      </c>
      <c r="EA1004" t="s">
        <v>150</v>
      </c>
      <c r="EB1004" t="s">
        <v>151</v>
      </c>
      <c r="EC1004" t="s">
        <v>152</v>
      </c>
      <c r="ED1004" s="2"/>
    </row>
    <row r="1005" spans="1:134" x14ac:dyDescent="0.25">
      <c r="A1005" t="s">
        <v>1646</v>
      </c>
      <c r="B1005">
        <v>2013</v>
      </c>
      <c r="C1005">
        <v>44</v>
      </c>
      <c r="D1005" s="1">
        <v>41583</v>
      </c>
      <c r="E1005" s="1">
        <v>41580</v>
      </c>
      <c r="F1005" s="1">
        <v>41580</v>
      </c>
      <c r="I1005">
        <v>0</v>
      </c>
      <c r="J1005">
        <v>0</v>
      </c>
      <c r="K1005">
        <v>13</v>
      </c>
      <c r="L1005">
        <v>13</v>
      </c>
      <c r="M1005" t="s">
        <v>131</v>
      </c>
      <c r="N1005">
        <v>5</v>
      </c>
      <c r="O1005">
        <v>4</v>
      </c>
      <c r="P1005">
        <v>0</v>
      </c>
      <c r="Q1005" t="s">
        <v>329</v>
      </c>
      <c r="R1005" t="s">
        <v>133</v>
      </c>
      <c r="S1005">
        <v>4</v>
      </c>
      <c r="T1005">
        <v>3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1</v>
      </c>
      <c r="AB1005">
        <v>0</v>
      </c>
      <c r="AC1005">
        <v>1</v>
      </c>
      <c r="AD1005">
        <v>0</v>
      </c>
      <c r="AE1005">
        <v>1</v>
      </c>
      <c r="AF1005">
        <v>1</v>
      </c>
      <c r="AG1005">
        <v>1</v>
      </c>
      <c r="AH1005">
        <v>0</v>
      </c>
      <c r="AI1005">
        <v>1</v>
      </c>
      <c r="AJ1005">
        <v>0</v>
      </c>
      <c r="AK1005">
        <v>0</v>
      </c>
      <c r="AL1005">
        <v>0</v>
      </c>
      <c r="AM1005">
        <v>1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1</v>
      </c>
      <c r="AX1005">
        <v>0</v>
      </c>
      <c r="AY1005">
        <v>1</v>
      </c>
      <c r="AZ1005">
        <v>0</v>
      </c>
      <c r="BA1005">
        <v>0</v>
      </c>
      <c r="BB1005">
        <v>0</v>
      </c>
      <c r="BC1005">
        <v>0</v>
      </c>
      <c r="BD1005">
        <v>0</v>
      </c>
      <c r="BE1005">
        <v>0</v>
      </c>
      <c r="BF1005">
        <v>0</v>
      </c>
      <c r="BG1005">
        <v>0</v>
      </c>
      <c r="BH1005">
        <v>0</v>
      </c>
      <c r="BI1005">
        <v>0</v>
      </c>
      <c r="BJ1005">
        <v>0</v>
      </c>
      <c r="BK1005">
        <v>0</v>
      </c>
      <c r="BL1005">
        <v>0</v>
      </c>
      <c r="BM1005">
        <v>0</v>
      </c>
      <c r="BN1005">
        <v>0</v>
      </c>
      <c r="BO1005">
        <v>0</v>
      </c>
      <c r="BP1005">
        <v>0</v>
      </c>
      <c r="BQ1005">
        <v>0</v>
      </c>
      <c r="BR1005">
        <v>0</v>
      </c>
      <c r="BS1005">
        <v>0</v>
      </c>
      <c r="BT1005">
        <v>0</v>
      </c>
      <c r="BU1005">
        <v>0</v>
      </c>
      <c r="BV1005">
        <v>0</v>
      </c>
      <c r="BW1005">
        <v>0</v>
      </c>
      <c r="BX1005">
        <v>0</v>
      </c>
      <c r="BY1005">
        <v>0</v>
      </c>
      <c r="BZ1005">
        <v>0</v>
      </c>
      <c r="CA1005">
        <v>0</v>
      </c>
      <c r="CB1005">
        <v>0</v>
      </c>
      <c r="CC1005">
        <v>0</v>
      </c>
      <c r="CD1005">
        <v>0</v>
      </c>
      <c r="CE1005">
        <v>0</v>
      </c>
      <c r="CF1005">
        <v>0</v>
      </c>
      <c r="CG1005">
        <v>0</v>
      </c>
      <c r="CH1005">
        <v>0</v>
      </c>
      <c r="CI1005">
        <v>0</v>
      </c>
      <c r="CJ1005">
        <v>0</v>
      </c>
      <c r="CK1005">
        <v>0</v>
      </c>
      <c r="CL1005">
        <v>0</v>
      </c>
      <c r="CM1005">
        <v>0</v>
      </c>
      <c r="CN1005">
        <v>0</v>
      </c>
      <c r="CO1005">
        <v>0</v>
      </c>
      <c r="CP1005">
        <v>0</v>
      </c>
      <c r="CQ1005">
        <v>0</v>
      </c>
      <c r="CR1005" t="s">
        <v>131</v>
      </c>
      <c r="CS1005" t="s">
        <v>131</v>
      </c>
      <c r="CT1005" t="s">
        <v>131</v>
      </c>
      <c r="CU1005" t="s">
        <v>134</v>
      </c>
      <c r="CV1005" t="s">
        <v>134</v>
      </c>
      <c r="CW1005" t="s">
        <v>134</v>
      </c>
      <c r="CX1005" t="s">
        <v>134</v>
      </c>
      <c r="CY1005" t="s">
        <v>134</v>
      </c>
      <c r="CZ1005" t="s">
        <v>134</v>
      </c>
      <c r="DA1005" t="s">
        <v>134</v>
      </c>
      <c r="DB1005" t="s">
        <v>134</v>
      </c>
      <c r="DC1005" t="s">
        <v>134</v>
      </c>
      <c r="DD1005" t="s">
        <v>134</v>
      </c>
      <c r="DE1005" t="s">
        <v>134</v>
      </c>
      <c r="DF1005" t="s">
        <v>134</v>
      </c>
      <c r="DG1005" t="s">
        <v>134</v>
      </c>
      <c r="DH1005" t="s">
        <v>134</v>
      </c>
      <c r="DI1005" t="s">
        <v>131</v>
      </c>
      <c r="DJ1005" t="s">
        <v>181</v>
      </c>
      <c r="DK1005" t="s">
        <v>261</v>
      </c>
      <c r="DL1005" t="s">
        <v>159</v>
      </c>
      <c r="DM1005" t="s">
        <v>160</v>
      </c>
      <c r="DN1005" t="s">
        <v>161</v>
      </c>
      <c r="DO1005" t="s">
        <v>162</v>
      </c>
      <c r="DP1005" t="s">
        <v>140</v>
      </c>
      <c r="DQ1005" t="s">
        <v>141</v>
      </c>
      <c r="DR1005" t="s">
        <v>140</v>
      </c>
      <c r="DS1005" t="s">
        <v>141</v>
      </c>
      <c r="DT1005" t="s">
        <v>163</v>
      </c>
      <c r="DU1005" t="s">
        <v>164</v>
      </c>
      <c r="DV1005" t="s">
        <v>144</v>
      </c>
      <c r="DW1005" t="s">
        <v>145</v>
      </c>
      <c r="DX1005" t="s">
        <v>171</v>
      </c>
      <c r="DY1005" t="s">
        <v>211</v>
      </c>
      <c r="DZ1005" t="s">
        <v>167</v>
      </c>
      <c r="EA1005" t="s">
        <v>149</v>
      </c>
      <c r="ED1005" s="2"/>
    </row>
    <row r="1006" spans="1:134" x14ac:dyDescent="0.25">
      <c r="A1006" t="s">
        <v>1647</v>
      </c>
      <c r="B1006">
        <v>2013</v>
      </c>
      <c r="C1006">
        <v>44</v>
      </c>
      <c r="D1006" s="1">
        <v>41583</v>
      </c>
      <c r="E1006" s="1">
        <v>41580</v>
      </c>
      <c r="F1006" s="1">
        <v>41580</v>
      </c>
      <c r="I1006">
        <v>0</v>
      </c>
      <c r="J1006">
        <v>0</v>
      </c>
      <c r="K1006">
        <v>13</v>
      </c>
      <c r="L1006">
        <v>13</v>
      </c>
      <c r="M1006" t="s">
        <v>131</v>
      </c>
      <c r="N1006">
        <v>4</v>
      </c>
      <c r="O1006">
        <v>4</v>
      </c>
      <c r="P1006">
        <v>0</v>
      </c>
      <c r="Q1006" t="s">
        <v>132</v>
      </c>
      <c r="R1006" t="s">
        <v>133</v>
      </c>
      <c r="S1006">
        <v>4</v>
      </c>
      <c r="T1006">
        <v>4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1</v>
      </c>
      <c r="AE1006">
        <v>2</v>
      </c>
      <c r="AF1006">
        <v>3</v>
      </c>
      <c r="AG1006">
        <v>1</v>
      </c>
      <c r="AH1006">
        <v>0</v>
      </c>
      <c r="AI1006">
        <v>1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v>0</v>
      </c>
      <c r="AY1006">
        <v>0</v>
      </c>
      <c r="AZ1006">
        <v>0</v>
      </c>
      <c r="BA1006">
        <v>0</v>
      </c>
      <c r="BB1006">
        <v>0</v>
      </c>
      <c r="BC1006">
        <v>0</v>
      </c>
      <c r="BD1006">
        <v>0</v>
      </c>
      <c r="BE1006">
        <v>0</v>
      </c>
      <c r="BF1006">
        <v>0</v>
      </c>
      <c r="BG1006">
        <v>0</v>
      </c>
      <c r="BH1006">
        <v>0</v>
      </c>
      <c r="BI1006">
        <v>0</v>
      </c>
      <c r="BJ1006">
        <v>0</v>
      </c>
      <c r="BK1006">
        <v>0</v>
      </c>
      <c r="BL1006">
        <v>0</v>
      </c>
      <c r="BM1006">
        <v>0</v>
      </c>
      <c r="BN1006">
        <v>0</v>
      </c>
      <c r="BO1006">
        <v>0</v>
      </c>
      <c r="BP1006">
        <v>0</v>
      </c>
      <c r="BQ1006">
        <v>0</v>
      </c>
      <c r="BR1006">
        <v>0</v>
      </c>
      <c r="BS1006">
        <v>0</v>
      </c>
      <c r="BT1006">
        <v>0</v>
      </c>
      <c r="BU1006">
        <v>0</v>
      </c>
      <c r="BV1006">
        <v>0</v>
      </c>
      <c r="BW1006">
        <v>0</v>
      </c>
      <c r="BX1006">
        <v>0</v>
      </c>
      <c r="BY1006">
        <v>0</v>
      </c>
      <c r="BZ1006">
        <v>0</v>
      </c>
      <c r="CA1006">
        <v>0</v>
      </c>
      <c r="CB1006">
        <v>0</v>
      </c>
      <c r="CC1006">
        <v>0</v>
      </c>
      <c r="CD1006">
        <v>0</v>
      </c>
      <c r="CE1006">
        <v>0</v>
      </c>
      <c r="CF1006">
        <v>0</v>
      </c>
      <c r="CG1006">
        <v>0</v>
      </c>
      <c r="CH1006">
        <v>0</v>
      </c>
      <c r="CI1006">
        <v>0</v>
      </c>
      <c r="CJ1006">
        <v>0</v>
      </c>
      <c r="CK1006">
        <v>0</v>
      </c>
      <c r="CL1006">
        <v>0</v>
      </c>
      <c r="CM1006">
        <v>0</v>
      </c>
      <c r="CN1006">
        <v>0</v>
      </c>
      <c r="CO1006">
        <v>0</v>
      </c>
      <c r="CP1006">
        <v>0</v>
      </c>
      <c r="CQ1006">
        <v>0</v>
      </c>
      <c r="CR1006" t="s">
        <v>131</v>
      </c>
      <c r="CS1006" t="s">
        <v>131</v>
      </c>
      <c r="CT1006" t="s">
        <v>131</v>
      </c>
      <c r="CU1006" t="s">
        <v>131</v>
      </c>
      <c r="CV1006" t="s">
        <v>134</v>
      </c>
      <c r="CW1006" t="s">
        <v>134</v>
      </c>
      <c r="CX1006" t="s">
        <v>134</v>
      </c>
      <c r="CY1006" t="s">
        <v>134</v>
      </c>
      <c r="CZ1006" t="s">
        <v>134</v>
      </c>
      <c r="DA1006" t="s">
        <v>134</v>
      </c>
      <c r="DB1006" t="s">
        <v>131</v>
      </c>
      <c r="DC1006" t="s">
        <v>134</v>
      </c>
      <c r="DD1006" t="s">
        <v>134</v>
      </c>
      <c r="DE1006" t="s">
        <v>134</v>
      </c>
      <c r="DF1006" t="s">
        <v>134</v>
      </c>
      <c r="DG1006" t="s">
        <v>134</v>
      </c>
      <c r="DH1006" t="s">
        <v>134</v>
      </c>
      <c r="DI1006" t="s">
        <v>134</v>
      </c>
      <c r="DJ1006" t="s">
        <v>255</v>
      </c>
      <c r="DK1006" t="s">
        <v>256</v>
      </c>
      <c r="DL1006" t="s">
        <v>159</v>
      </c>
      <c r="DM1006" t="s">
        <v>160</v>
      </c>
      <c r="DN1006" t="s">
        <v>140</v>
      </c>
      <c r="DO1006" t="s">
        <v>141</v>
      </c>
      <c r="DP1006" t="s">
        <v>140</v>
      </c>
      <c r="DQ1006" t="s">
        <v>141</v>
      </c>
      <c r="DR1006" t="s">
        <v>206</v>
      </c>
      <c r="DS1006" t="s">
        <v>207</v>
      </c>
      <c r="DT1006" t="s">
        <v>163</v>
      </c>
      <c r="DU1006" t="s">
        <v>164</v>
      </c>
      <c r="DV1006" t="s">
        <v>144</v>
      </c>
      <c r="DW1006" t="s">
        <v>145</v>
      </c>
      <c r="DX1006" t="s">
        <v>165</v>
      </c>
      <c r="DY1006" t="s">
        <v>166</v>
      </c>
      <c r="DZ1006" t="s">
        <v>167</v>
      </c>
      <c r="EA1006" t="s">
        <v>149</v>
      </c>
      <c r="ED1006" s="2"/>
    </row>
    <row r="1007" spans="1:134" x14ac:dyDescent="0.25">
      <c r="A1007" t="s">
        <v>1648</v>
      </c>
      <c r="B1007">
        <v>2013</v>
      </c>
      <c r="C1007">
        <v>44</v>
      </c>
      <c r="D1007" s="1">
        <v>41576</v>
      </c>
      <c r="E1007" s="1">
        <v>41574</v>
      </c>
      <c r="F1007" s="1">
        <v>41574</v>
      </c>
      <c r="I1007">
        <v>0</v>
      </c>
      <c r="J1007">
        <v>0</v>
      </c>
      <c r="K1007">
        <v>1</v>
      </c>
      <c r="L1007">
        <v>1</v>
      </c>
      <c r="M1007" t="s">
        <v>131</v>
      </c>
      <c r="N1007">
        <v>3</v>
      </c>
      <c r="O1007">
        <v>3</v>
      </c>
      <c r="P1007">
        <v>0</v>
      </c>
      <c r="Q1007" t="s">
        <v>132</v>
      </c>
      <c r="R1007" t="s">
        <v>133</v>
      </c>
      <c r="S1007">
        <v>3</v>
      </c>
      <c r="T1007">
        <v>3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3</v>
      </c>
      <c r="AE1007">
        <v>0</v>
      </c>
      <c r="AF1007">
        <v>3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>
        <v>0</v>
      </c>
      <c r="AY1007">
        <v>0</v>
      </c>
      <c r="AZ1007">
        <v>0</v>
      </c>
      <c r="BA1007">
        <v>0</v>
      </c>
      <c r="BB1007">
        <v>0</v>
      </c>
      <c r="BC1007">
        <v>0</v>
      </c>
      <c r="BD1007">
        <v>0</v>
      </c>
      <c r="BE1007">
        <v>0</v>
      </c>
      <c r="BF1007">
        <v>0</v>
      </c>
      <c r="BG1007">
        <v>0</v>
      </c>
      <c r="BH1007">
        <v>0</v>
      </c>
      <c r="BI1007">
        <v>0</v>
      </c>
      <c r="BJ1007">
        <v>0</v>
      </c>
      <c r="BK1007">
        <v>0</v>
      </c>
      <c r="BL1007">
        <v>0</v>
      </c>
      <c r="BM1007">
        <v>0</v>
      </c>
      <c r="BN1007">
        <v>0</v>
      </c>
      <c r="BO1007">
        <v>0</v>
      </c>
      <c r="BP1007">
        <v>0</v>
      </c>
      <c r="BQ1007">
        <v>0</v>
      </c>
      <c r="BR1007">
        <v>0</v>
      </c>
      <c r="BS1007">
        <v>0</v>
      </c>
      <c r="BT1007">
        <v>0</v>
      </c>
      <c r="BU1007">
        <v>0</v>
      </c>
      <c r="BV1007">
        <v>0</v>
      </c>
      <c r="BW1007">
        <v>0</v>
      </c>
      <c r="BX1007">
        <v>0</v>
      </c>
      <c r="BY1007">
        <v>0</v>
      </c>
      <c r="BZ1007">
        <v>0</v>
      </c>
      <c r="CA1007">
        <v>0</v>
      </c>
      <c r="CB1007">
        <v>0</v>
      </c>
      <c r="CC1007">
        <v>0</v>
      </c>
      <c r="CD1007">
        <v>0</v>
      </c>
      <c r="CE1007">
        <v>0</v>
      </c>
      <c r="CF1007">
        <v>0</v>
      </c>
      <c r="CG1007">
        <v>0</v>
      </c>
      <c r="CH1007">
        <v>0</v>
      </c>
      <c r="CI1007">
        <v>0</v>
      </c>
      <c r="CJ1007">
        <v>0</v>
      </c>
      <c r="CK1007">
        <v>0</v>
      </c>
      <c r="CL1007">
        <v>0</v>
      </c>
      <c r="CM1007">
        <v>0</v>
      </c>
      <c r="CN1007">
        <v>0</v>
      </c>
      <c r="CO1007">
        <v>0</v>
      </c>
      <c r="CP1007">
        <v>0</v>
      </c>
      <c r="CQ1007">
        <v>0</v>
      </c>
      <c r="CR1007" t="s">
        <v>134</v>
      </c>
      <c r="CS1007" t="s">
        <v>131</v>
      </c>
      <c r="CT1007" t="s">
        <v>131</v>
      </c>
      <c r="CU1007" t="s">
        <v>131</v>
      </c>
      <c r="CV1007" t="s">
        <v>134</v>
      </c>
      <c r="CW1007" t="s">
        <v>134</v>
      </c>
      <c r="CX1007" t="s">
        <v>134</v>
      </c>
      <c r="CY1007" t="s">
        <v>134</v>
      </c>
      <c r="CZ1007" t="s">
        <v>134</v>
      </c>
      <c r="DA1007" t="s">
        <v>134</v>
      </c>
      <c r="DB1007" t="s">
        <v>134</v>
      </c>
      <c r="DC1007" t="s">
        <v>134</v>
      </c>
      <c r="DD1007" t="s">
        <v>134</v>
      </c>
      <c r="DE1007" t="s">
        <v>134</v>
      </c>
      <c r="DF1007" t="s">
        <v>134</v>
      </c>
      <c r="DG1007" t="s">
        <v>134</v>
      </c>
      <c r="DH1007" t="s">
        <v>134</v>
      </c>
      <c r="DI1007" t="s">
        <v>134</v>
      </c>
      <c r="DJ1007" t="s">
        <v>181</v>
      </c>
      <c r="DK1007" t="s">
        <v>261</v>
      </c>
      <c r="DL1007" t="s">
        <v>136</v>
      </c>
      <c r="DM1007" t="s">
        <v>137</v>
      </c>
      <c r="DN1007" t="s">
        <v>202</v>
      </c>
      <c r="DO1007" t="s">
        <v>203</v>
      </c>
      <c r="DP1007" t="s">
        <v>140</v>
      </c>
      <c r="DQ1007" t="s">
        <v>141</v>
      </c>
      <c r="DR1007" t="s">
        <v>140</v>
      </c>
      <c r="DS1007" t="s">
        <v>141</v>
      </c>
      <c r="DT1007" t="s">
        <v>142</v>
      </c>
      <c r="DU1007" t="s">
        <v>143</v>
      </c>
      <c r="DX1007" t="s">
        <v>165</v>
      </c>
      <c r="DY1007" t="s">
        <v>166</v>
      </c>
      <c r="DZ1007" t="s">
        <v>167</v>
      </c>
      <c r="EA1007" t="s">
        <v>150</v>
      </c>
      <c r="EB1007" t="s">
        <v>151</v>
      </c>
      <c r="EC1007" t="s">
        <v>152</v>
      </c>
      <c r="ED1007" s="2"/>
    </row>
    <row r="1008" spans="1:134" x14ac:dyDescent="0.25">
      <c r="A1008" t="s">
        <v>1649</v>
      </c>
      <c r="B1008">
        <v>2013</v>
      </c>
      <c r="C1008">
        <v>44</v>
      </c>
      <c r="D1008" s="1">
        <v>41577</v>
      </c>
      <c r="E1008" s="1">
        <v>41576</v>
      </c>
      <c r="F1008" s="1">
        <v>41576</v>
      </c>
      <c r="I1008">
        <v>0</v>
      </c>
      <c r="J1008">
        <v>1</v>
      </c>
      <c r="K1008">
        <v>7</v>
      </c>
      <c r="L1008">
        <v>7</v>
      </c>
      <c r="M1008" t="s">
        <v>131</v>
      </c>
      <c r="N1008">
        <v>6</v>
      </c>
      <c r="O1008">
        <v>6</v>
      </c>
      <c r="P1008">
        <v>0</v>
      </c>
      <c r="Q1008" t="s">
        <v>132</v>
      </c>
      <c r="R1008" t="s">
        <v>133</v>
      </c>
      <c r="S1008">
        <v>4</v>
      </c>
      <c r="T1008">
        <v>4</v>
      </c>
      <c r="U1008">
        <v>0</v>
      </c>
      <c r="V1008">
        <v>0</v>
      </c>
      <c r="W1008">
        <v>0</v>
      </c>
      <c r="X1008">
        <v>0</v>
      </c>
      <c r="Y1008">
        <v>1</v>
      </c>
      <c r="Z1008">
        <v>1</v>
      </c>
      <c r="AA1008">
        <v>0</v>
      </c>
      <c r="AB1008">
        <v>0</v>
      </c>
      <c r="AC1008">
        <v>0</v>
      </c>
      <c r="AD1008">
        <v>1</v>
      </c>
      <c r="AE1008">
        <v>1</v>
      </c>
      <c r="AF1008">
        <v>2</v>
      </c>
      <c r="AG1008">
        <v>0</v>
      </c>
      <c r="AH1008">
        <v>1</v>
      </c>
      <c r="AI1008">
        <v>1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0</v>
      </c>
      <c r="AX1008">
        <v>0</v>
      </c>
      <c r="AY1008">
        <v>0</v>
      </c>
      <c r="AZ1008">
        <v>0</v>
      </c>
      <c r="BA1008">
        <v>0</v>
      </c>
      <c r="BB1008">
        <v>0</v>
      </c>
      <c r="BC1008">
        <v>0</v>
      </c>
      <c r="BD1008">
        <v>0</v>
      </c>
      <c r="BE1008">
        <v>0</v>
      </c>
      <c r="BF1008">
        <v>0</v>
      </c>
      <c r="BG1008">
        <v>0</v>
      </c>
      <c r="BH1008">
        <v>0</v>
      </c>
      <c r="BI1008">
        <v>0</v>
      </c>
      <c r="BJ1008">
        <v>0</v>
      </c>
      <c r="BK1008">
        <v>0</v>
      </c>
      <c r="BL1008">
        <v>0</v>
      </c>
      <c r="BM1008">
        <v>0</v>
      </c>
      <c r="BN1008">
        <v>0</v>
      </c>
      <c r="BO1008">
        <v>0</v>
      </c>
      <c r="BP1008">
        <v>0</v>
      </c>
      <c r="BQ1008">
        <v>0</v>
      </c>
      <c r="BR1008">
        <v>0</v>
      </c>
      <c r="BS1008">
        <v>0</v>
      </c>
      <c r="BT1008">
        <v>0</v>
      </c>
      <c r="BU1008">
        <v>0</v>
      </c>
      <c r="BV1008">
        <v>0</v>
      </c>
      <c r="BW1008">
        <v>0</v>
      </c>
      <c r="BX1008">
        <v>0</v>
      </c>
      <c r="BY1008">
        <v>2</v>
      </c>
      <c r="BZ1008">
        <v>0</v>
      </c>
      <c r="CA1008">
        <v>0</v>
      </c>
      <c r="CB1008">
        <v>0</v>
      </c>
      <c r="CC1008">
        <v>0</v>
      </c>
      <c r="CD1008">
        <v>1</v>
      </c>
      <c r="CE1008">
        <v>1</v>
      </c>
      <c r="CF1008">
        <v>0</v>
      </c>
      <c r="CG1008">
        <v>0</v>
      </c>
      <c r="CH1008">
        <v>0</v>
      </c>
      <c r="CI1008">
        <v>1</v>
      </c>
      <c r="CJ1008">
        <v>0</v>
      </c>
      <c r="CK1008">
        <v>1</v>
      </c>
      <c r="CL1008">
        <v>0</v>
      </c>
      <c r="CM1008">
        <v>0</v>
      </c>
      <c r="CN1008">
        <v>0</v>
      </c>
      <c r="CO1008">
        <v>0</v>
      </c>
      <c r="CP1008">
        <v>0</v>
      </c>
      <c r="CQ1008">
        <v>0</v>
      </c>
      <c r="CR1008" t="s">
        <v>131</v>
      </c>
      <c r="CS1008" t="s">
        <v>131</v>
      </c>
      <c r="CT1008" t="s">
        <v>131</v>
      </c>
      <c r="CU1008" t="s">
        <v>131</v>
      </c>
      <c r="CV1008" t="s">
        <v>134</v>
      </c>
      <c r="CW1008" t="s">
        <v>134</v>
      </c>
      <c r="CX1008" t="s">
        <v>134</v>
      </c>
      <c r="CY1008" t="s">
        <v>134</v>
      </c>
      <c r="CZ1008" t="s">
        <v>134</v>
      </c>
      <c r="DA1008" t="s">
        <v>134</v>
      </c>
      <c r="DB1008" t="s">
        <v>134</v>
      </c>
      <c r="DC1008" t="s">
        <v>131</v>
      </c>
      <c r="DD1008" t="s">
        <v>134</v>
      </c>
      <c r="DE1008" t="s">
        <v>134</v>
      </c>
      <c r="DF1008" t="s">
        <v>131</v>
      </c>
      <c r="DG1008" t="s">
        <v>134</v>
      </c>
      <c r="DH1008" t="s">
        <v>134</v>
      </c>
      <c r="DI1008" t="s">
        <v>134</v>
      </c>
      <c r="DJ1008" t="s">
        <v>181</v>
      </c>
      <c r="DK1008" t="s">
        <v>261</v>
      </c>
      <c r="DL1008" t="s">
        <v>159</v>
      </c>
      <c r="DM1008" t="s">
        <v>160</v>
      </c>
      <c r="DN1008" t="s">
        <v>202</v>
      </c>
      <c r="DO1008" t="s">
        <v>203</v>
      </c>
      <c r="DP1008" t="s">
        <v>204</v>
      </c>
      <c r="DQ1008" t="s">
        <v>205</v>
      </c>
      <c r="DR1008" t="s">
        <v>206</v>
      </c>
      <c r="DS1008" t="s">
        <v>207</v>
      </c>
      <c r="DT1008" t="s">
        <v>163</v>
      </c>
      <c r="DU1008" t="s">
        <v>164</v>
      </c>
      <c r="DV1008" t="s">
        <v>267</v>
      </c>
      <c r="DW1008" t="s">
        <v>268</v>
      </c>
      <c r="DY1008" t="s">
        <v>314</v>
      </c>
      <c r="DZ1008" t="s">
        <v>167</v>
      </c>
      <c r="EA1008" t="s">
        <v>150</v>
      </c>
      <c r="EB1008" t="s">
        <v>189</v>
      </c>
      <c r="EC1008" t="s">
        <v>190</v>
      </c>
      <c r="ED1008" s="2"/>
    </row>
    <row r="1009" spans="1:134" x14ac:dyDescent="0.25">
      <c r="A1009" t="s">
        <v>1650</v>
      </c>
      <c r="B1009">
        <v>2013</v>
      </c>
      <c r="C1009">
        <v>44</v>
      </c>
      <c r="D1009" s="1">
        <v>41576</v>
      </c>
      <c r="E1009" s="1">
        <v>41574</v>
      </c>
      <c r="F1009" s="1">
        <v>41575</v>
      </c>
      <c r="I1009">
        <v>1</v>
      </c>
      <c r="J1009">
        <v>0</v>
      </c>
      <c r="K1009">
        <v>13</v>
      </c>
      <c r="L1009">
        <v>13</v>
      </c>
      <c r="M1009" t="s">
        <v>131</v>
      </c>
      <c r="N1009">
        <v>3</v>
      </c>
      <c r="O1009">
        <v>3</v>
      </c>
      <c r="P1009">
        <v>0</v>
      </c>
      <c r="Q1009" t="s">
        <v>132</v>
      </c>
      <c r="R1009" t="s">
        <v>133</v>
      </c>
      <c r="S1009">
        <v>4</v>
      </c>
      <c r="T1009">
        <v>3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3</v>
      </c>
      <c r="AE1009">
        <v>0</v>
      </c>
      <c r="AF1009">
        <v>3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0</v>
      </c>
      <c r="AX1009">
        <v>0</v>
      </c>
      <c r="AY1009">
        <v>0</v>
      </c>
      <c r="AZ1009">
        <v>0</v>
      </c>
      <c r="BA1009">
        <v>0</v>
      </c>
      <c r="BB1009">
        <v>0</v>
      </c>
      <c r="BC1009">
        <v>0</v>
      </c>
      <c r="BD1009">
        <v>0</v>
      </c>
      <c r="BE1009">
        <v>0</v>
      </c>
      <c r="BF1009">
        <v>0</v>
      </c>
      <c r="BG1009">
        <v>0</v>
      </c>
      <c r="BH1009">
        <v>0</v>
      </c>
      <c r="BI1009">
        <v>0</v>
      </c>
      <c r="BJ1009">
        <v>0</v>
      </c>
      <c r="BK1009">
        <v>0</v>
      </c>
      <c r="BL1009">
        <v>0</v>
      </c>
      <c r="BM1009">
        <v>0</v>
      </c>
      <c r="BN1009">
        <v>0</v>
      </c>
      <c r="BO1009">
        <v>0</v>
      </c>
      <c r="BP1009">
        <v>0</v>
      </c>
      <c r="BQ1009">
        <v>0</v>
      </c>
      <c r="BR1009">
        <v>0</v>
      </c>
      <c r="BS1009">
        <v>0</v>
      </c>
      <c r="BT1009">
        <v>0</v>
      </c>
      <c r="BU1009">
        <v>0</v>
      </c>
      <c r="BV1009">
        <v>0</v>
      </c>
      <c r="BW1009">
        <v>0</v>
      </c>
      <c r="BX1009">
        <v>0</v>
      </c>
      <c r="BY1009">
        <v>0</v>
      </c>
      <c r="BZ1009">
        <v>0</v>
      </c>
      <c r="CA1009">
        <v>0</v>
      </c>
      <c r="CB1009">
        <v>0</v>
      </c>
      <c r="CC1009">
        <v>0</v>
      </c>
      <c r="CD1009">
        <v>0</v>
      </c>
      <c r="CE1009">
        <v>0</v>
      </c>
      <c r="CF1009">
        <v>0</v>
      </c>
      <c r="CG1009">
        <v>0</v>
      </c>
      <c r="CH1009">
        <v>0</v>
      </c>
      <c r="CI1009">
        <v>0</v>
      </c>
      <c r="CJ1009">
        <v>0</v>
      </c>
      <c r="CK1009">
        <v>0</v>
      </c>
      <c r="CL1009">
        <v>0</v>
      </c>
      <c r="CM1009">
        <v>0</v>
      </c>
      <c r="CN1009">
        <v>0</v>
      </c>
      <c r="CO1009">
        <v>0</v>
      </c>
      <c r="CP1009">
        <v>0</v>
      </c>
      <c r="CQ1009">
        <v>0</v>
      </c>
      <c r="CR1009" t="s">
        <v>131</v>
      </c>
      <c r="CS1009" t="s">
        <v>131</v>
      </c>
      <c r="CT1009" t="s">
        <v>131</v>
      </c>
      <c r="CU1009" t="s">
        <v>131</v>
      </c>
      <c r="CV1009" t="s">
        <v>134</v>
      </c>
      <c r="CW1009" t="s">
        <v>134</v>
      </c>
      <c r="CX1009" t="s">
        <v>134</v>
      </c>
      <c r="CY1009" t="s">
        <v>134</v>
      </c>
      <c r="CZ1009" t="s">
        <v>134</v>
      </c>
      <c r="DA1009" t="s">
        <v>134</v>
      </c>
      <c r="DB1009" t="s">
        <v>134</v>
      </c>
      <c r="DC1009" t="s">
        <v>134</v>
      </c>
      <c r="DD1009" t="s">
        <v>134</v>
      </c>
      <c r="DE1009" t="s">
        <v>134</v>
      </c>
      <c r="DF1009" t="s">
        <v>134</v>
      </c>
      <c r="DG1009" t="s">
        <v>134</v>
      </c>
      <c r="DH1009" t="s">
        <v>134</v>
      </c>
      <c r="DI1009" t="s">
        <v>134</v>
      </c>
      <c r="DJ1009" t="s">
        <v>157</v>
      </c>
      <c r="DK1009" t="s">
        <v>293</v>
      </c>
      <c r="DL1009" t="s">
        <v>159</v>
      </c>
      <c r="DM1009" t="s">
        <v>160</v>
      </c>
      <c r="DN1009" t="s">
        <v>161</v>
      </c>
      <c r="DO1009" t="s">
        <v>162</v>
      </c>
      <c r="DP1009" t="s">
        <v>140</v>
      </c>
      <c r="DQ1009" t="s">
        <v>141</v>
      </c>
      <c r="DR1009" t="s">
        <v>140</v>
      </c>
      <c r="DS1009" t="s">
        <v>141</v>
      </c>
      <c r="DT1009" t="s">
        <v>163</v>
      </c>
      <c r="DU1009" t="s">
        <v>164</v>
      </c>
      <c r="DV1009" t="s">
        <v>144</v>
      </c>
      <c r="DW1009" t="s">
        <v>145</v>
      </c>
      <c r="DX1009" t="s">
        <v>165</v>
      </c>
      <c r="DY1009" t="s">
        <v>166</v>
      </c>
      <c r="DZ1009" t="s">
        <v>167</v>
      </c>
      <c r="EA1009" t="s">
        <v>149</v>
      </c>
      <c r="ED1009" s="2"/>
    </row>
    <row r="1010" spans="1:134" x14ac:dyDescent="0.25">
      <c r="A1010" t="s">
        <v>1651</v>
      </c>
      <c r="B1010">
        <v>2013</v>
      </c>
      <c r="C1010">
        <v>44</v>
      </c>
      <c r="D1010" s="1">
        <v>41611</v>
      </c>
      <c r="E1010" s="1">
        <v>41589</v>
      </c>
      <c r="F1010" s="1">
        <v>41610</v>
      </c>
      <c r="I1010">
        <v>21</v>
      </c>
      <c r="J1010">
        <v>39</v>
      </c>
      <c r="K1010">
        <v>13</v>
      </c>
      <c r="L1010">
        <v>13</v>
      </c>
      <c r="M1010" t="s">
        <v>131</v>
      </c>
      <c r="N1010">
        <v>1400</v>
      </c>
      <c r="O1010">
        <v>517</v>
      </c>
      <c r="P1010">
        <v>0</v>
      </c>
      <c r="Q1010" t="s">
        <v>1652</v>
      </c>
      <c r="R1010" t="s">
        <v>133</v>
      </c>
      <c r="S1010">
        <v>4</v>
      </c>
      <c r="T1010">
        <v>510</v>
      </c>
      <c r="U1010">
        <v>2</v>
      </c>
      <c r="V1010">
        <v>0</v>
      </c>
      <c r="W1010">
        <v>2</v>
      </c>
      <c r="X1010">
        <v>13</v>
      </c>
      <c r="Y1010">
        <v>12</v>
      </c>
      <c r="Z1010">
        <v>25</v>
      </c>
      <c r="AA1010">
        <v>15</v>
      </c>
      <c r="AB1010">
        <v>17</v>
      </c>
      <c r="AC1010">
        <v>32</v>
      </c>
      <c r="AD1010">
        <v>142</v>
      </c>
      <c r="AE1010">
        <v>143</v>
      </c>
      <c r="AF1010">
        <v>285</v>
      </c>
      <c r="AG1010">
        <v>42</v>
      </c>
      <c r="AH1010">
        <v>42</v>
      </c>
      <c r="AI1010">
        <v>84</v>
      </c>
      <c r="AJ1010">
        <v>42</v>
      </c>
      <c r="AK1010">
        <v>40</v>
      </c>
      <c r="AL1010">
        <v>82</v>
      </c>
      <c r="AM1010">
        <v>7</v>
      </c>
      <c r="AN1010">
        <v>0</v>
      </c>
      <c r="AO1010">
        <v>1</v>
      </c>
      <c r="AP1010">
        <v>1</v>
      </c>
      <c r="AQ1010">
        <v>0</v>
      </c>
      <c r="AR1010">
        <v>1</v>
      </c>
      <c r="AS1010">
        <v>1</v>
      </c>
      <c r="AT1010">
        <v>0</v>
      </c>
      <c r="AU1010">
        <v>1</v>
      </c>
      <c r="AV1010">
        <v>1</v>
      </c>
      <c r="AW1010">
        <v>1</v>
      </c>
      <c r="AX1010">
        <v>0</v>
      </c>
      <c r="AY1010">
        <v>1</v>
      </c>
      <c r="AZ1010">
        <v>0</v>
      </c>
      <c r="BA1010">
        <v>1</v>
      </c>
      <c r="BB1010">
        <v>1</v>
      </c>
      <c r="BC1010">
        <v>0</v>
      </c>
      <c r="BD1010">
        <v>2</v>
      </c>
      <c r="BE1010">
        <v>2</v>
      </c>
      <c r="BF1010">
        <v>0</v>
      </c>
      <c r="BG1010">
        <v>0</v>
      </c>
      <c r="BH1010">
        <v>0</v>
      </c>
      <c r="BI1010">
        <v>0</v>
      </c>
      <c r="BJ1010">
        <v>0</v>
      </c>
      <c r="BK1010">
        <v>0</v>
      </c>
      <c r="BL1010">
        <v>0</v>
      </c>
      <c r="BM1010">
        <v>0</v>
      </c>
      <c r="BN1010">
        <v>0</v>
      </c>
      <c r="BO1010">
        <v>0</v>
      </c>
      <c r="BP1010">
        <v>0</v>
      </c>
      <c r="BQ1010">
        <v>0</v>
      </c>
      <c r="BR1010">
        <v>0</v>
      </c>
      <c r="BS1010">
        <v>0</v>
      </c>
      <c r="BT1010">
        <v>0</v>
      </c>
      <c r="BU1010">
        <v>0</v>
      </c>
      <c r="BV1010">
        <v>0</v>
      </c>
      <c r="BW1010">
        <v>0</v>
      </c>
      <c r="BX1010">
        <v>0</v>
      </c>
      <c r="BY1010">
        <v>0</v>
      </c>
      <c r="BZ1010">
        <v>0</v>
      </c>
      <c r="CA1010">
        <v>0</v>
      </c>
      <c r="CB1010">
        <v>0</v>
      </c>
      <c r="CC1010">
        <v>0</v>
      </c>
      <c r="CD1010">
        <v>0</v>
      </c>
      <c r="CE1010">
        <v>0</v>
      </c>
      <c r="CF1010">
        <v>0</v>
      </c>
      <c r="CG1010">
        <v>0</v>
      </c>
      <c r="CH1010">
        <v>0</v>
      </c>
      <c r="CI1010">
        <v>0</v>
      </c>
      <c r="CJ1010">
        <v>0</v>
      </c>
      <c r="CK1010">
        <v>0</v>
      </c>
      <c r="CL1010">
        <v>0</v>
      </c>
      <c r="CM1010">
        <v>0</v>
      </c>
      <c r="CN1010">
        <v>0</v>
      </c>
      <c r="CO1010">
        <v>0</v>
      </c>
      <c r="CP1010">
        <v>0</v>
      </c>
      <c r="CQ1010">
        <v>0</v>
      </c>
      <c r="CR1010" t="s">
        <v>131</v>
      </c>
      <c r="CS1010" t="s">
        <v>131</v>
      </c>
      <c r="CT1010" t="s">
        <v>131</v>
      </c>
      <c r="CU1010" t="s">
        <v>131</v>
      </c>
      <c r="CV1010" t="s">
        <v>134</v>
      </c>
      <c r="CW1010" t="s">
        <v>134</v>
      </c>
      <c r="CX1010" t="s">
        <v>134</v>
      </c>
      <c r="CY1010" t="s">
        <v>134</v>
      </c>
      <c r="CZ1010" t="s">
        <v>134</v>
      </c>
      <c r="DA1010" t="s">
        <v>134</v>
      </c>
      <c r="DB1010" t="s">
        <v>131</v>
      </c>
      <c r="DC1010" t="s">
        <v>134</v>
      </c>
      <c r="DD1010" t="s">
        <v>134</v>
      </c>
      <c r="DE1010" t="s">
        <v>134</v>
      </c>
      <c r="DF1010" t="s">
        <v>131</v>
      </c>
      <c r="DG1010" t="s">
        <v>134</v>
      </c>
      <c r="DH1010" t="s">
        <v>134</v>
      </c>
      <c r="DI1010" t="s">
        <v>131</v>
      </c>
      <c r="DJ1010" t="s">
        <v>219</v>
      </c>
      <c r="DK1010" t="s">
        <v>275</v>
      </c>
      <c r="DL1010" t="s">
        <v>159</v>
      </c>
      <c r="DM1010" t="s">
        <v>160</v>
      </c>
      <c r="DN1010" t="s">
        <v>161</v>
      </c>
      <c r="DO1010" t="s">
        <v>162</v>
      </c>
      <c r="DP1010" t="s">
        <v>140</v>
      </c>
      <c r="DQ1010" t="s">
        <v>141</v>
      </c>
      <c r="DR1010" t="s">
        <v>140</v>
      </c>
      <c r="DS1010" t="s">
        <v>141</v>
      </c>
      <c r="DT1010" t="s">
        <v>163</v>
      </c>
      <c r="DU1010" t="s">
        <v>164</v>
      </c>
      <c r="DV1010" t="s">
        <v>144</v>
      </c>
      <c r="DW1010" t="s">
        <v>145</v>
      </c>
      <c r="DX1010" t="s">
        <v>165</v>
      </c>
      <c r="DY1010" t="s">
        <v>166</v>
      </c>
      <c r="DZ1010" t="s">
        <v>167</v>
      </c>
      <c r="EA1010" t="s">
        <v>149</v>
      </c>
      <c r="ED1010" s="2"/>
    </row>
    <row r="1011" spans="1:134" x14ac:dyDescent="0.25">
      <c r="A1011" t="s">
        <v>1653</v>
      </c>
      <c r="B1011">
        <v>2013</v>
      </c>
      <c r="C1011">
        <v>44</v>
      </c>
      <c r="D1011" s="1">
        <v>41576</v>
      </c>
      <c r="E1011" s="1">
        <v>41575</v>
      </c>
      <c r="F1011" s="1">
        <v>41575</v>
      </c>
      <c r="I1011">
        <v>0</v>
      </c>
      <c r="J1011">
        <v>1</v>
      </c>
      <c r="K1011">
        <v>3</v>
      </c>
      <c r="L1011">
        <v>3</v>
      </c>
      <c r="M1011" t="s">
        <v>131</v>
      </c>
      <c r="N1011">
        <v>1500</v>
      </c>
      <c r="O1011">
        <v>2</v>
      </c>
      <c r="P1011">
        <v>0</v>
      </c>
      <c r="Q1011" t="s">
        <v>1654</v>
      </c>
      <c r="R1011" t="s">
        <v>133</v>
      </c>
      <c r="S1011">
        <v>3</v>
      </c>
      <c r="T1011">
        <v>2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2</v>
      </c>
      <c r="AE1011">
        <v>0</v>
      </c>
      <c r="AF1011">
        <v>2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v>0</v>
      </c>
      <c r="AY1011">
        <v>0</v>
      </c>
      <c r="AZ1011">
        <v>0</v>
      </c>
      <c r="BA1011">
        <v>0</v>
      </c>
      <c r="BB1011">
        <v>0</v>
      </c>
      <c r="BC1011">
        <v>0</v>
      </c>
      <c r="BD1011">
        <v>0</v>
      </c>
      <c r="BE1011">
        <v>0</v>
      </c>
      <c r="BF1011">
        <v>0</v>
      </c>
      <c r="BG1011">
        <v>0</v>
      </c>
      <c r="BH1011">
        <v>0</v>
      </c>
      <c r="BI1011">
        <v>0</v>
      </c>
      <c r="BJ1011">
        <v>0</v>
      </c>
      <c r="BK1011">
        <v>0</v>
      </c>
      <c r="BL1011">
        <v>0</v>
      </c>
      <c r="BM1011">
        <v>0</v>
      </c>
      <c r="BN1011">
        <v>0</v>
      </c>
      <c r="BO1011">
        <v>0</v>
      </c>
      <c r="BP1011">
        <v>0</v>
      </c>
      <c r="BQ1011">
        <v>0</v>
      </c>
      <c r="BR1011">
        <v>0</v>
      </c>
      <c r="BS1011">
        <v>0</v>
      </c>
      <c r="BT1011">
        <v>0</v>
      </c>
      <c r="BU1011">
        <v>0</v>
      </c>
      <c r="BV1011">
        <v>0</v>
      </c>
      <c r="BW1011">
        <v>0</v>
      </c>
      <c r="BX1011">
        <v>0</v>
      </c>
      <c r="BY1011">
        <v>0</v>
      </c>
      <c r="BZ1011">
        <v>0</v>
      </c>
      <c r="CA1011">
        <v>0</v>
      </c>
      <c r="CB1011">
        <v>0</v>
      </c>
      <c r="CC1011">
        <v>0</v>
      </c>
      <c r="CD1011">
        <v>0</v>
      </c>
      <c r="CE1011">
        <v>0</v>
      </c>
      <c r="CF1011">
        <v>0</v>
      </c>
      <c r="CG1011">
        <v>0</v>
      </c>
      <c r="CH1011">
        <v>0</v>
      </c>
      <c r="CI1011">
        <v>0</v>
      </c>
      <c r="CJ1011">
        <v>0</v>
      </c>
      <c r="CK1011">
        <v>0</v>
      </c>
      <c r="CL1011">
        <v>0</v>
      </c>
      <c r="CM1011">
        <v>0</v>
      </c>
      <c r="CN1011">
        <v>0</v>
      </c>
      <c r="CO1011">
        <v>0</v>
      </c>
      <c r="CP1011">
        <v>0</v>
      </c>
      <c r="CQ1011">
        <v>0</v>
      </c>
      <c r="CR1011" t="s">
        <v>134</v>
      </c>
      <c r="CS1011" t="s">
        <v>134</v>
      </c>
      <c r="CT1011" t="s">
        <v>134</v>
      </c>
      <c r="CU1011" t="s">
        <v>134</v>
      </c>
      <c r="CV1011" t="s">
        <v>134</v>
      </c>
      <c r="CW1011" t="s">
        <v>134</v>
      </c>
      <c r="CX1011" t="s">
        <v>134</v>
      </c>
      <c r="CY1011" t="s">
        <v>134</v>
      </c>
      <c r="CZ1011" t="s">
        <v>134</v>
      </c>
      <c r="DA1011" t="s">
        <v>134</v>
      </c>
      <c r="DB1011" t="s">
        <v>134</v>
      </c>
      <c r="DC1011" t="s">
        <v>134</v>
      </c>
      <c r="DD1011" t="s">
        <v>134</v>
      </c>
      <c r="DE1011" t="s">
        <v>134</v>
      </c>
      <c r="DF1011" t="s">
        <v>134</v>
      </c>
      <c r="DG1011" t="s">
        <v>134</v>
      </c>
      <c r="DH1011" t="s">
        <v>134</v>
      </c>
      <c r="DI1011" t="s">
        <v>134</v>
      </c>
      <c r="DJ1011" t="s">
        <v>283</v>
      </c>
      <c r="DK1011" t="s">
        <v>284</v>
      </c>
      <c r="DN1011" t="s">
        <v>140</v>
      </c>
      <c r="DO1011" t="s">
        <v>141</v>
      </c>
      <c r="DP1011" t="s">
        <v>140</v>
      </c>
      <c r="DQ1011" t="s">
        <v>141</v>
      </c>
      <c r="DR1011" t="s">
        <v>140</v>
      </c>
      <c r="DS1011" t="s">
        <v>141</v>
      </c>
      <c r="DU1011" t="s">
        <v>403</v>
      </c>
      <c r="DX1011" t="s">
        <v>165</v>
      </c>
      <c r="DY1011" t="s">
        <v>166</v>
      </c>
      <c r="DZ1011" t="s">
        <v>404</v>
      </c>
      <c r="EA1011" t="s">
        <v>149</v>
      </c>
      <c r="ED1011" s="2"/>
    </row>
    <row r="1012" spans="1:134" x14ac:dyDescent="0.25">
      <c r="A1012" t="s">
        <v>1655</v>
      </c>
      <c r="B1012">
        <v>2013</v>
      </c>
      <c r="C1012">
        <v>44</v>
      </c>
      <c r="D1012" s="1">
        <v>41576</v>
      </c>
      <c r="E1012" s="1">
        <v>41573</v>
      </c>
      <c r="F1012" s="1">
        <v>41574</v>
      </c>
      <c r="I1012">
        <v>1</v>
      </c>
      <c r="J1012">
        <v>2</v>
      </c>
      <c r="K1012">
        <v>3</v>
      </c>
      <c r="L1012">
        <v>3</v>
      </c>
      <c r="M1012" t="s">
        <v>131</v>
      </c>
      <c r="N1012">
        <v>160</v>
      </c>
      <c r="O1012">
        <v>2</v>
      </c>
      <c r="P1012">
        <v>0</v>
      </c>
      <c r="Q1012" t="s">
        <v>1126</v>
      </c>
      <c r="R1012" t="s">
        <v>133</v>
      </c>
      <c r="S1012">
        <v>3</v>
      </c>
      <c r="T1012">
        <v>2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2</v>
      </c>
      <c r="AE1012">
        <v>0</v>
      </c>
      <c r="AF1012">
        <v>2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  <c r="AY1012">
        <v>0</v>
      </c>
      <c r="AZ1012">
        <v>0</v>
      </c>
      <c r="BA1012">
        <v>0</v>
      </c>
      <c r="BB1012">
        <v>0</v>
      </c>
      <c r="BC1012">
        <v>0</v>
      </c>
      <c r="BD1012">
        <v>0</v>
      </c>
      <c r="BE1012">
        <v>0</v>
      </c>
      <c r="BF1012">
        <v>0</v>
      </c>
      <c r="BG1012">
        <v>0</v>
      </c>
      <c r="BH1012">
        <v>0</v>
      </c>
      <c r="BI1012">
        <v>0</v>
      </c>
      <c r="BJ1012">
        <v>0</v>
      </c>
      <c r="BK1012">
        <v>0</v>
      </c>
      <c r="BL1012">
        <v>0</v>
      </c>
      <c r="BM1012">
        <v>0</v>
      </c>
      <c r="BN1012">
        <v>0</v>
      </c>
      <c r="BO1012">
        <v>0</v>
      </c>
      <c r="BP1012">
        <v>0</v>
      </c>
      <c r="BQ1012">
        <v>0</v>
      </c>
      <c r="BR1012">
        <v>0</v>
      </c>
      <c r="BS1012">
        <v>0</v>
      </c>
      <c r="BT1012">
        <v>0</v>
      </c>
      <c r="BU1012">
        <v>0</v>
      </c>
      <c r="BV1012">
        <v>0</v>
      </c>
      <c r="BW1012">
        <v>0</v>
      </c>
      <c r="BX1012">
        <v>0</v>
      </c>
      <c r="BY1012">
        <v>0</v>
      </c>
      <c r="BZ1012">
        <v>0</v>
      </c>
      <c r="CA1012">
        <v>0</v>
      </c>
      <c r="CB1012">
        <v>0</v>
      </c>
      <c r="CC1012">
        <v>0</v>
      </c>
      <c r="CD1012">
        <v>0</v>
      </c>
      <c r="CE1012">
        <v>0</v>
      </c>
      <c r="CF1012">
        <v>0</v>
      </c>
      <c r="CG1012">
        <v>0</v>
      </c>
      <c r="CH1012">
        <v>0</v>
      </c>
      <c r="CI1012">
        <v>0</v>
      </c>
      <c r="CJ1012">
        <v>0</v>
      </c>
      <c r="CK1012">
        <v>0</v>
      </c>
      <c r="CL1012">
        <v>0</v>
      </c>
      <c r="CM1012">
        <v>0</v>
      </c>
      <c r="CN1012">
        <v>0</v>
      </c>
      <c r="CO1012">
        <v>0</v>
      </c>
      <c r="CP1012">
        <v>0</v>
      </c>
      <c r="CQ1012">
        <v>0</v>
      </c>
      <c r="CR1012" t="s">
        <v>131</v>
      </c>
      <c r="CS1012" t="s">
        <v>131</v>
      </c>
      <c r="CT1012" t="s">
        <v>131</v>
      </c>
      <c r="CU1012" t="s">
        <v>131</v>
      </c>
      <c r="CV1012" t="s">
        <v>131</v>
      </c>
      <c r="CW1012" t="s">
        <v>134</v>
      </c>
      <c r="CX1012" t="s">
        <v>134</v>
      </c>
      <c r="CY1012" t="s">
        <v>134</v>
      </c>
      <c r="CZ1012" t="s">
        <v>134</v>
      </c>
      <c r="DA1012" t="s">
        <v>134</v>
      </c>
      <c r="DB1012" t="s">
        <v>131</v>
      </c>
      <c r="DC1012" t="s">
        <v>131</v>
      </c>
      <c r="DD1012" t="s">
        <v>134</v>
      </c>
      <c r="DE1012" t="s">
        <v>134</v>
      </c>
      <c r="DF1012" t="s">
        <v>134</v>
      </c>
      <c r="DG1012" t="s">
        <v>134</v>
      </c>
      <c r="DH1012" t="s">
        <v>134</v>
      </c>
      <c r="DI1012" t="s">
        <v>134</v>
      </c>
      <c r="DN1012" t="s">
        <v>140</v>
      </c>
      <c r="DO1012" t="s">
        <v>141</v>
      </c>
      <c r="DP1012" t="s">
        <v>140</v>
      </c>
      <c r="DQ1012" t="s">
        <v>141</v>
      </c>
      <c r="DR1012" t="s">
        <v>140</v>
      </c>
      <c r="DS1012" t="s">
        <v>141</v>
      </c>
      <c r="DU1012" t="s">
        <v>403</v>
      </c>
      <c r="DY1012" t="s">
        <v>314</v>
      </c>
      <c r="DZ1012" t="s">
        <v>404</v>
      </c>
      <c r="EA1012" t="s">
        <v>149</v>
      </c>
      <c r="ED1012" s="2"/>
    </row>
    <row r="1013" spans="1:134" x14ac:dyDescent="0.25">
      <c r="A1013" t="s">
        <v>1656</v>
      </c>
      <c r="B1013">
        <v>2013</v>
      </c>
      <c r="C1013">
        <v>44</v>
      </c>
      <c r="D1013" s="1">
        <v>41586</v>
      </c>
      <c r="E1013" s="1">
        <v>41579</v>
      </c>
      <c r="F1013" s="1">
        <v>41580</v>
      </c>
      <c r="I1013">
        <v>1</v>
      </c>
      <c r="J1013">
        <v>1</v>
      </c>
      <c r="K1013">
        <v>5</v>
      </c>
      <c r="L1013">
        <v>5</v>
      </c>
      <c r="M1013" t="s">
        <v>131</v>
      </c>
      <c r="N1013">
        <v>7</v>
      </c>
      <c r="O1013">
        <v>7</v>
      </c>
      <c r="P1013">
        <v>0</v>
      </c>
      <c r="Q1013" t="s">
        <v>132</v>
      </c>
      <c r="R1013" t="s">
        <v>133</v>
      </c>
      <c r="S1013">
        <v>3</v>
      </c>
      <c r="T1013">
        <v>3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2</v>
      </c>
      <c r="AH1013">
        <v>1</v>
      </c>
      <c r="AI1013">
        <v>3</v>
      </c>
      <c r="AJ1013">
        <v>0</v>
      </c>
      <c r="AK1013">
        <v>0</v>
      </c>
      <c r="AL1013">
        <v>0</v>
      </c>
      <c r="AM1013">
        <v>1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  <c r="AY1013">
        <v>0</v>
      </c>
      <c r="AZ1013">
        <v>0</v>
      </c>
      <c r="BA1013">
        <v>0</v>
      </c>
      <c r="BB1013">
        <v>0</v>
      </c>
      <c r="BC1013">
        <v>0</v>
      </c>
      <c r="BD1013">
        <v>1</v>
      </c>
      <c r="BE1013">
        <v>1</v>
      </c>
      <c r="BF1013">
        <v>0</v>
      </c>
      <c r="BG1013">
        <v>0</v>
      </c>
      <c r="BH1013">
        <v>0</v>
      </c>
      <c r="BI1013">
        <v>0</v>
      </c>
      <c r="BJ1013">
        <v>0</v>
      </c>
      <c r="BK1013">
        <v>0</v>
      </c>
      <c r="BL1013">
        <v>0</v>
      </c>
      <c r="BM1013">
        <v>0</v>
      </c>
      <c r="BN1013">
        <v>0</v>
      </c>
      <c r="BO1013">
        <v>0</v>
      </c>
      <c r="BP1013">
        <v>0</v>
      </c>
      <c r="BQ1013">
        <v>0</v>
      </c>
      <c r="BR1013">
        <v>0</v>
      </c>
      <c r="BS1013">
        <v>0</v>
      </c>
      <c r="BT1013">
        <v>0</v>
      </c>
      <c r="BU1013">
        <v>0</v>
      </c>
      <c r="BV1013">
        <v>0</v>
      </c>
      <c r="BW1013">
        <v>0</v>
      </c>
      <c r="BX1013">
        <v>0</v>
      </c>
      <c r="BY1013">
        <v>3</v>
      </c>
      <c r="BZ1013">
        <v>0</v>
      </c>
      <c r="CA1013">
        <v>0</v>
      </c>
      <c r="CB1013">
        <v>0</v>
      </c>
      <c r="CC1013">
        <v>0</v>
      </c>
      <c r="CD1013">
        <v>0</v>
      </c>
      <c r="CE1013">
        <v>0</v>
      </c>
      <c r="CF1013">
        <v>0</v>
      </c>
      <c r="CG1013">
        <v>1</v>
      </c>
      <c r="CH1013">
        <v>1</v>
      </c>
      <c r="CI1013">
        <v>1</v>
      </c>
      <c r="CJ1013">
        <v>1</v>
      </c>
      <c r="CK1013">
        <v>2</v>
      </c>
      <c r="CL1013">
        <v>0</v>
      </c>
      <c r="CM1013">
        <v>0</v>
      </c>
      <c r="CN1013">
        <v>0</v>
      </c>
      <c r="CO1013">
        <v>0</v>
      </c>
      <c r="CP1013">
        <v>0</v>
      </c>
      <c r="CQ1013">
        <v>0</v>
      </c>
      <c r="CR1013" t="s">
        <v>131</v>
      </c>
      <c r="CS1013" t="s">
        <v>131</v>
      </c>
      <c r="CT1013" t="s">
        <v>131</v>
      </c>
      <c r="CU1013" t="s">
        <v>131</v>
      </c>
      <c r="CV1013" t="s">
        <v>134</v>
      </c>
      <c r="CW1013" t="s">
        <v>134</v>
      </c>
      <c r="CX1013" t="s">
        <v>134</v>
      </c>
      <c r="CY1013" t="s">
        <v>134</v>
      </c>
      <c r="CZ1013" t="s">
        <v>134</v>
      </c>
      <c r="DA1013" t="s">
        <v>134</v>
      </c>
      <c r="DB1013" t="s">
        <v>131</v>
      </c>
      <c r="DC1013" t="s">
        <v>134</v>
      </c>
      <c r="DD1013" t="s">
        <v>134</v>
      </c>
      <c r="DE1013" t="s">
        <v>134</v>
      </c>
      <c r="DF1013" t="s">
        <v>134</v>
      </c>
      <c r="DG1013" t="s">
        <v>134</v>
      </c>
      <c r="DH1013" t="s">
        <v>134</v>
      </c>
      <c r="DI1013" t="s">
        <v>131</v>
      </c>
      <c r="DL1013" t="s">
        <v>159</v>
      </c>
      <c r="DM1013" t="s">
        <v>160</v>
      </c>
      <c r="DN1013" t="s">
        <v>161</v>
      </c>
      <c r="DO1013" t="s">
        <v>162</v>
      </c>
      <c r="DP1013" t="s">
        <v>185</v>
      </c>
      <c r="DQ1013" t="s">
        <v>186</v>
      </c>
      <c r="DR1013" t="s">
        <v>206</v>
      </c>
      <c r="DS1013" t="s">
        <v>207</v>
      </c>
      <c r="DT1013" t="s">
        <v>236</v>
      </c>
      <c r="DU1013" t="s">
        <v>164</v>
      </c>
      <c r="DV1013" t="s">
        <v>195</v>
      </c>
      <c r="DW1013" t="s">
        <v>196</v>
      </c>
      <c r="DY1013" t="s">
        <v>314</v>
      </c>
      <c r="DZ1013" t="s">
        <v>167</v>
      </c>
      <c r="EA1013" t="s">
        <v>149</v>
      </c>
    </row>
    <row r="1014" spans="1:134" x14ac:dyDescent="0.25">
      <c r="A1014" t="s">
        <v>1657</v>
      </c>
      <c r="B1014">
        <v>2013</v>
      </c>
      <c r="C1014">
        <v>44</v>
      </c>
      <c r="D1014" s="1">
        <v>41577</v>
      </c>
      <c r="E1014" s="1">
        <v>41573</v>
      </c>
      <c r="F1014" s="1">
        <v>41574</v>
      </c>
      <c r="I1014">
        <v>1</v>
      </c>
      <c r="J1014">
        <v>3</v>
      </c>
      <c r="K1014">
        <v>14</v>
      </c>
      <c r="L1014">
        <v>14</v>
      </c>
      <c r="M1014" t="s">
        <v>131</v>
      </c>
      <c r="N1014">
        <v>4</v>
      </c>
      <c r="O1014">
        <v>4</v>
      </c>
      <c r="P1014">
        <v>0</v>
      </c>
      <c r="Q1014" t="s">
        <v>132</v>
      </c>
      <c r="R1014" t="s">
        <v>133</v>
      </c>
      <c r="S1014">
        <v>3</v>
      </c>
      <c r="T1014">
        <v>2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1</v>
      </c>
      <c r="AE1014">
        <v>1</v>
      </c>
      <c r="AF1014">
        <v>2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0</v>
      </c>
      <c r="AW1014">
        <v>0</v>
      </c>
      <c r="AX1014">
        <v>0</v>
      </c>
      <c r="AY1014">
        <v>0</v>
      </c>
      <c r="AZ1014">
        <v>0</v>
      </c>
      <c r="BA1014">
        <v>0</v>
      </c>
      <c r="BB1014">
        <v>0</v>
      </c>
      <c r="BC1014">
        <v>0</v>
      </c>
      <c r="BD1014">
        <v>0</v>
      </c>
      <c r="BE1014">
        <v>0</v>
      </c>
      <c r="BF1014">
        <v>0</v>
      </c>
      <c r="BG1014">
        <v>0</v>
      </c>
      <c r="BH1014">
        <v>0</v>
      </c>
      <c r="BI1014">
        <v>0</v>
      </c>
      <c r="BJ1014">
        <v>0</v>
      </c>
      <c r="BK1014">
        <v>0</v>
      </c>
      <c r="BL1014">
        <v>0</v>
      </c>
      <c r="BM1014">
        <v>0</v>
      </c>
      <c r="BN1014">
        <v>0</v>
      </c>
      <c r="BO1014">
        <v>0</v>
      </c>
      <c r="BP1014">
        <v>0</v>
      </c>
      <c r="BQ1014">
        <v>0</v>
      </c>
      <c r="BR1014">
        <v>0</v>
      </c>
      <c r="BS1014">
        <v>0</v>
      </c>
      <c r="BT1014">
        <v>0</v>
      </c>
      <c r="BU1014">
        <v>0</v>
      </c>
      <c r="BV1014">
        <v>0</v>
      </c>
      <c r="BW1014">
        <v>0</v>
      </c>
      <c r="BX1014">
        <v>0</v>
      </c>
      <c r="BY1014">
        <v>2</v>
      </c>
      <c r="BZ1014">
        <v>0</v>
      </c>
      <c r="CA1014">
        <v>0</v>
      </c>
      <c r="CB1014">
        <v>0</v>
      </c>
      <c r="CC1014">
        <v>0</v>
      </c>
      <c r="CD1014">
        <v>0</v>
      </c>
      <c r="CE1014">
        <v>0</v>
      </c>
      <c r="CF1014">
        <v>0</v>
      </c>
      <c r="CG1014">
        <v>1</v>
      </c>
      <c r="CH1014">
        <v>1</v>
      </c>
      <c r="CI1014">
        <v>0</v>
      </c>
      <c r="CJ1014">
        <v>1</v>
      </c>
      <c r="CK1014">
        <v>1</v>
      </c>
      <c r="CL1014">
        <v>0</v>
      </c>
      <c r="CM1014">
        <v>0</v>
      </c>
      <c r="CN1014">
        <v>0</v>
      </c>
      <c r="CO1014">
        <v>0</v>
      </c>
      <c r="CP1014">
        <v>0</v>
      </c>
      <c r="CQ1014">
        <v>0</v>
      </c>
      <c r="CR1014" t="s">
        <v>134</v>
      </c>
      <c r="CS1014" t="s">
        <v>131</v>
      </c>
      <c r="CT1014" t="s">
        <v>131</v>
      </c>
      <c r="CU1014" t="s">
        <v>131</v>
      </c>
      <c r="CV1014" t="s">
        <v>134</v>
      </c>
      <c r="CW1014" t="s">
        <v>134</v>
      </c>
      <c r="CX1014" t="s">
        <v>134</v>
      </c>
      <c r="CY1014" t="s">
        <v>134</v>
      </c>
      <c r="CZ1014" t="s">
        <v>134</v>
      </c>
      <c r="DA1014" t="s">
        <v>134</v>
      </c>
      <c r="DB1014" t="s">
        <v>131</v>
      </c>
      <c r="DC1014" t="s">
        <v>131</v>
      </c>
      <c r="DD1014" t="s">
        <v>134</v>
      </c>
      <c r="DE1014" t="s">
        <v>134</v>
      </c>
      <c r="DF1014" t="s">
        <v>134</v>
      </c>
      <c r="DG1014" t="s">
        <v>134</v>
      </c>
      <c r="DH1014" t="s">
        <v>134</v>
      </c>
      <c r="DI1014" t="s">
        <v>134</v>
      </c>
      <c r="DJ1014" t="s">
        <v>181</v>
      </c>
      <c r="DK1014" t="s">
        <v>182</v>
      </c>
      <c r="DL1014" t="s">
        <v>159</v>
      </c>
      <c r="DM1014" t="s">
        <v>160</v>
      </c>
      <c r="DN1014" t="s">
        <v>161</v>
      </c>
      <c r="DO1014" t="s">
        <v>162</v>
      </c>
      <c r="DP1014" t="s">
        <v>185</v>
      </c>
      <c r="DQ1014" t="s">
        <v>186</v>
      </c>
      <c r="DR1014" t="s">
        <v>175</v>
      </c>
      <c r="DS1014" t="s">
        <v>176</v>
      </c>
      <c r="DT1014" t="s">
        <v>163</v>
      </c>
      <c r="DU1014" t="s">
        <v>164</v>
      </c>
      <c r="DV1014" t="s">
        <v>195</v>
      </c>
      <c r="DW1014" t="s">
        <v>196</v>
      </c>
      <c r="DX1014" t="s">
        <v>171</v>
      </c>
      <c r="DY1014" t="s">
        <v>211</v>
      </c>
      <c r="DZ1014" t="s">
        <v>167</v>
      </c>
      <c r="EA1014" t="s">
        <v>149</v>
      </c>
      <c r="ED1014" s="2"/>
    </row>
    <row r="1015" spans="1:134" x14ac:dyDescent="0.25">
      <c r="A1015" t="s">
        <v>1658</v>
      </c>
      <c r="B1015">
        <v>2013</v>
      </c>
      <c r="C1015">
        <v>44</v>
      </c>
      <c r="D1015" s="1">
        <v>41583</v>
      </c>
      <c r="E1015" s="1">
        <v>41580</v>
      </c>
      <c r="F1015" s="1">
        <v>41580</v>
      </c>
      <c r="I1015">
        <v>0</v>
      </c>
      <c r="J1015">
        <v>0</v>
      </c>
      <c r="K1015">
        <v>6</v>
      </c>
      <c r="L1015">
        <v>6</v>
      </c>
      <c r="M1015" t="s">
        <v>131</v>
      </c>
      <c r="N1015">
        <v>3</v>
      </c>
      <c r="O1015">
        <v>3</v>
      </c>
      <c r="P1015">
        <v>0</v>
      </c>
      <c r="Q1015" t="s">
        <v>132</v>
      </c>
      <c r="R1015" t="s">
        <v>133</v>
      </c>
      <c r="S1015">
        <v>3.5</v>
      </c>
      <c r="T1015">
        <v>3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1</v>
      </c>
      <c r="AC1015">
        <v>1</v>
      </c>
      <c r="AD1015">
        <v>1</v>
      </c>
      <c r="AE1015">
        <v>1</v>
      </c>
      <c r="AF1015">
        <v>2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0</v>
      </c>
      <c r="AT1015">
        <v>0</v>
      </c>
      <c r="AU1015">
        <v>0</v>
      </c>
      <c r="AV1015">
        <v>0</v>
      </c>
      <c r="AW1015">
        <v>0</v>
      </c>
      <c r="AX1015">
        <v>0</v>
      </c>
      <c r="AY1015">
        <v>0</v>
      </c>
      <c r="AZ1015">
        <v>0</v>
      </c>
      <c r="BA1015">
        <v>0</v>
      </c>
      <c r="BB1015">
        <v>0</v>
      </c>
      <c r="BC1015">
        <v>0</v>
      </c>
      <c r="BD1015">
        <v>0</v>
      </c>
      <c r="BE1015">
        <v>0</v>
      </c>
      <c r="BF1015">
        <v>0</v>
      </c>
      <c r="BG1015">
        <v>0</v>
      </c>
      <c r="BH1015">
        <v>0</v>
      </c>
      <c r="BI1015">
        <v>0</v>
      </c>
      <c r="BJ1015">
        <v>0</v>
      </c>
      <c r="BK1015">
        <v>0</v>
      </c>
      <c r="BL1015">
        <v>0</v>
      </c>
      <c r="BM1015">
        <v>0</v>
      </c>
      <c r="BN1015">
        <v>0</v>
      </c>
      <c r="BO1015">
        <v>0</v>
      </c>
      <c r="BP1015">
        <v>0</v>
      </c>
      <c r="BQ1015">
        <v>0</v>
      </c>
      <c r="BR1015">
        <v>0</v>
      </c>
      <c r="BS1015">
        <v>0</v>
      </c>
      <c r="BT1015">
        <v>0</v>
      </c>
      <c r="BU1015">
        <v>0</v>
      </c>
      <c r="BV1015">
        <v>0</v>
      </c>
      <c r="BW1015">
        <v>0</v>
      </c>
      <c r="BX1015">
        <v>0</v>
      </c>
      <c r="BY1015">
        <v>0</v>
      </c>
      <c r="BZ1015">
        <v>0</v>
      </c>
      <c r="CA1015">
        <v>0</v>
      </c>
      <c r="CB1015">
        <v>0</v>
      </c>
      <c r="CC1015">
        <v>0</v>
      </c>
      <c r="CD1015">
        <v>0</v>
      </c>
      <c r="CE1015">
        <v>0</v>
      </c>
      <c r="CF1015">
        <v>0</v>
      </c>
      <c r="CG1015">
        <v>0</v>
      </c>
      <c r="CH1015">
        <v>0</v>
      </c>
      <c r="CI1015">
        <v>0</v>
      </c>
      <c r="CJ1015">
        <v>0</v>
      </c>
      <c r="CK1015">
        <v>0</v>
      </c>
      <c r="CL1015">
        <v>0</v>
      </c>
      <c r="CM1015">
        <v>0</v>
      </c>
      <c r="CN1015">
        <v>0</v>
      </c>
      <c r="CO1015">
        <v>0</v>
      </c>
      <c r="CP1015">
        <v>0</v>
      </c>
      <c r="CQ1015">
        <v>0</v>
      </c>
      <c r="CR1015" t="s">
        <v>131</v>
      </c>
      <c r="CS1015" t="s">
        <v>131</v>
      </c>
      <c r="CT1015" t="s">
        <v>131</v>
      </c>
      <c r="CU1015" t="s">
        <v>131</v>
      </c>
      <c r="CV1015" t="s">
        <v>134</v>
      </c>
      <c r="CW1015" t="s">
        <v>134</v>
      </c>
      <c r="CX1015" t="s">
        <v>134</v>
      </c>
      <c r="CY1015" t="s">
        <v>134</v>
      </c>
      <c r="CZ1015" t="s">
        <v>134</v>
      </c>
      <c r="DA1015" t="s">
        <v>134</v>
      </c>
      <c r="DB1015" t="s">
        <v>134</v>
      </c>
      <c r="DC1015" t="s">
        <v>131</v>
      </c>
      <c r="DD1015" t="s">
        <v>134</v>
      </c>
      <c r="DE1015" t="s">
        <v>134</v>
      </c>
      <c r="DF1015" t="s">
        <v>131</v>
      </c>
      <c r="DG1015" t="s">
        <v>134</v>
      </c>
      <c r="DH1015" t="s">
        <v>134</v>
      </c>
      <c r="DI1015" t="s">
        <v>134</v>
      </c>
      <c r="DJ1015" t="s">
        <v>181</v>
      </c>
      <c r="DK1015" t="s">
        <v>182</v>
      </c>
      <c r="DL1015" t="s">
        <v>159</v>
      </c>
      <c r="DM1015" t="s">
        <v>160</v>
      </c>
      <c r="DN1015" t="s">
        <v>138</v>
      </c>
      <c r="DO1015" t="s">
        <v>139</v>
      </c>
      <c r="DP1015" t="s">
        <v>204</v>
      </c>
      <c r="DQ1015" t="s">
        <v>205</v>
      </c>
      <c r="DR1015" t="s">
        <v>175</v>
      </c>
      <c r="DS1015" t="s">
        <v>176</v>
      </c>
      <c r="DT1015" t="s">
        <v>163</v>
      </c>
      <c r="DU1015" t="s">
        <v>164</v>
      </c>
      <c r="DV1015" t="s">
        <v>312</v>
      </c>
      <c r="DW1015" t="s">
        <v>313</v>
      </c>
      <c r="DX1015" t="s">
        <v>171</v>
      </c>
      <c r="DY1015" t="s">
        <v>211</v>
      </c>
      <c r="DZ1015" t="s">
        <v>167</v>
      </c>
      <c r="EA1015" t="s">
        <v>150</v>
      </c>
      <c r="EB1015" t="s">
        <v>189</v>
      </c>
      <c r="EC1015" t="s">
        <v>190</v>
      </c>
      <c r="ED1015" s="2"/>
    </row>
    <row r="1016" spans="1:134" x14ac:dyDescent="0.25">
      <c r="A1016" t="s">
        <v>1659</v>
      </c>
      <c r="B1016">
        <v>2013</v>
      </c>
      <c r="C1016">
        <v>44</v>
      </c>
      <c r="D1016" s="1">
        <v>41579</v>
      </c>
      <c r="E1016" s="1">
        <v>41578</v>
      </c>
      <c r="F1016" s="1">
        <v>41578</v>
      </c>
      <c r="I1016">
        <v>0</v>
      </c>
      <c r="J1016">
        <v>0</v>
      </c>
      <c r="K1016">
        <v>1</v>
      </c>
      <c r="L1016">
        <v>1</v>
      </c>
      <c r="M1016" t="s">
        <v>131</v>
      </c>
      <c r="N1016">
        <v>5</v>
      </c>
      <c r="O1016">
        <v>3</v>
      </c>
      <c r="P1016">
        <v>0</v>
      </c>
      <c r="Q1016" t="s">
        <v>266</v>
      </c>
      <c r="R1016" t="s">
        <v>133</v>
      </c>
      <c r="S1016">
        <v>3</v>
      </c>
      <c r="T1016">
        <v>3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1</v>
      </c>
      <c r="AC1016">
        <v>1</v>
      </c>
      <c r="AD1016">
        <v>1</v>
      </c>
      <c r="AE1016">
        <v>0</v>
      </c>
      <c r="AF1016">
        <v>1</v>
      </c>
      <c r="AG1016">
        <v>1</v>
      </c>
      <c r="AH1016">
        <v>0</v>
      </c>
      <c r="AI1016">
        <v>1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>
        <v>0</v>
      </c>
      <c r="AY1016">
        <v>0</v>
      </c>
      <c r="AZ1016">
        <v>0</v>
      </c>
      <c r="BA1016">
        <v>0</v>
      </c>
      <c r="BB1016">
        <v>0</v>
      </c>
      <c r="BC1016">
        <v>0</v>
      </c>
      <c r="BD1016">
        <v>0</v>
      </c>
      <c r="BE1016">
        <v>0</v>
      </c>
      <c r="BF1016">
        <v>0</v>
      </c>
      <c r="BG1016">
        <v>0</v>
      </c>
      <c r="BH1016">
        <v>0</v>
      </c>
      <c r="BI1016">
        <v>0</v>
      </c>
      <c r="BJ1016">
        <v>0</v>
      </c>
      <c r="BK1016">
        <v>0</v>
      </c>
      <c r="BL1016">
        <v>0</v>
      </c>
      <c r="BM1016">
        <v>0</v>
      </c>
      <c r="BN1016">
        <v>0</v>
      </c>
      <c r="BO1016">
        <v>0</v>
      </c>
      <c r="BP1016">
        <v>0</v>
      </c>
      <c r="BQ1016">
        <v>0</v>
      </c>
      <c r="BR1016">
        <v>0</v>
      </c>
      <c r="BS1016">
        <v>0</v>
      </c>
      <c r="BT1016">
        <v>0</v>
      </c>
      <c r="BU1016">
        <v>0</v>
      </c>
      <c r="BV1016">
        <v>0</v>
      </c>
      <c r="BW1016">
        <v>0</v>
      </c>
      <c r="BX1016">
        <v>0</v>
      </c>
      <c r="BY1016">
        <v>0</v>
      </c>
      <c r="BZ1016">
        <v>0</v>
      </c>
      <c r="CA1016">
        <v>0</v>
      </c>
      <c r="CB1016">
        <v>0</v>
      </c>
      <c r="CC1016">
        <v>0</v>
      </c>
      <c r="CD1016">
        <v>0</v>
      </c>
      <c r="CE1016">
        <v>0</v>
      </c>
      <c r="CF1016">
        <v>0</v>
      </c>
      <c r="CG1016">
        <v>0</v>
      </c>
      <c r="CH1016">
        <v>0</v>
      </c>
      <c r="CI1016">
        <v>0</v>
      </c>
      <c r="CJ1016">
        <v>0</v>
      </c>
      <c r="CK1016">
        <v>0</v>
      </c>
      <c r="CL1016">
        <v>0</v>
      </c>
      <c r="CM1016">
        <v>0</v>
      </c>
      <c r="CN1016">
        <v>0</v>
      </c>
      <c r="CO1016">
        <v>0</v>
      </c>
      <c r="CP1016">
        <v>0</v>
      </c>
      <c r="CQ1016">
        <v>0</v>
      </c>
      <c r="CR1016" t="s">
        <v>131</v>
      </c>
      <c r="CS1016" t="s">
        <v>131</v>
      </c>
      <c r="CT1016" t="s">
        <v>131</v>
      </c>
      <c r="CU1016" t="s">
        <v>131</v>
      </c>
      <c r="CV1016" t="s">
        <v>134</v>
      </c>
      <c r="CW1016" t="s">
        <v>134</v>
      </c>
      <c r="CX1016" t="s">
        <v>134</v>
      </c>
      <c r="CY1016" t="s">
        <v>134</v>
      </c>
      <c r="CZ1016" t="s">
        <v>134</v>
      </c>
      <c r="DA1016" t="s">
        <v>134</v>
      </c>
      <c r="DB1016" t="s">
        <v>134</v>
      </c>
      <c r="DC1016" t="s">
        <v>134</v>
      </c>
      <c r="DD1016" t="s">
        <v>134</v>
      </c>
      <c r="DE1016" t="s">
        <v>134</v>
      </c>
      <c r="DF1016" t="s">
        <v>134</v>
      </c>
      <c r="DG1016" t="s">
        <v>134</v>
      </c>
      <c r="DH1016" t="s">
        <v>134</v>
      </c>
      <c r="DI1016" t="s">
        <v>134</v>
      </c>
      <c r="DJ1016" t="s">
        <v>181</v>
      </c>
      <c r="DK1016" t="s">
        <v>182</v>
      </c>
      <c r="DL1016" t="s">
        <v>136</v>
      </c>
      <c r="DM1016" t="s">
        <v>137</v>
      </c>
      <c r="DN1016" t="s">
        <v>202</v>
      </c>
      <c r="DO1016" t="s">
        <v>203</v>
      </c>
      <c r="DP1016" t="s">
        <v>185</v>
      </c>
      <c r="DQ1016" t="s">
        <v>186</v>
      </c>
      <c r="DR1016" t="s">
        <v>140</v>
      </c>
      <c r="DS1016" t="s">
        <v>141</v>
      </c>
      <c r="DT1016" t="s">
        <v>142</v>
      </c>
      <c r="DU1016" t="s">
        <v>143</v>
      </c>
      <c r="DV1016" t="s">
        <v>209</v>
      </c>
      <c r="DW1016" t="s">
        <v>210</v>
      </c>
      <c r="DX1016" t="s">
        <v>317</v>
      </c>
      <c r="DY1016" t="s">
        <v>211</v>
      </c>
      <c r="DZ1016" t="s">
        <v>167</v>
      </c>
      <c r="EA1016" t="s">
        <v>149</v>
      </c>
      <c r="ED1016" s="2"/>
    </row>
    <row r="1017" spans="1:134" x14ac:dyDescent="0.25">
      <c r="A1017" t="s">
        <v>1660</v>
      </c>
      <c r="B1017">
        <v>2013</v>
      </c>
      <c r="C1017">
        <v>44</v>
      </c>
      <c r="D1017" s="1">
        <v>41579</v>
      </c>
      <c r="E1017" s="1">
        <v>41579</v>
      </c>
      <c r="F1017" s="1">
        <v>41579</v>
      </c>
      <c r="I1017">
        <v>0</v>
      </c>
      <c r="J1017">
        <v>1</v>
      </c>
      <c r="K1017">
        <v>2</v>
      </c>
      <c r="L1017">
        <v>2</v>
      </c>
      <c r="M1017" t="s">
        <v>131</v>
      </c>
      <c r="N1017">
        <v>129</v>
      </c>
      <c r="O1017">
        <v>48</v>
      </c>
      <c r="P1017">
        <v>0</v>
      </c>
      <c r="Q1017" t="s">
        <v>1661</v>
      </c>
      <c r="R1017" t="s">
        <v>133</v>
      </c>
      <c r="S1017">
        <v>6.5</v>
      </c>
      <c r="T1017">
        <v>48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37</v>
      </c>
      <c r="AE1017">
        <v>0</v>
      </c>
      <c r="AF1017">
        <v>37</v>
      </c>
      <c r="AG1017">
        <v>11</v>
      </c>
      <c r="AH1017">
        <v>0</v>
      </c>
      <c r="AI1017">
        <v>11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  <c r="AY1017">
        <v>0</v>
      </c>
      <c r="AZ1017">
        <v>0</v>
      </c>
      <c r="BA1017">
        <v>0</v>
      </c>
      <c r="BB1017">
        <v>0</v>
      </c>
      <c r="BC1017">
        <v>0</v>
      </c>
      <c r="BD1017">
        <v>0</v>
      </c>
      <c r="BE1017">
        <v>0</v>
      </c>
      <c r="BF1017">
        <v>0</v>
      </c>
      <c r="BG1017">
        <v>0</v>
      </c>
      <c r="BH1017">
        <v>0</v>
      </c>
      <c r="BI1017">
        <v>0</v>
      </c>
      <c r="BJ1017">
        <v>0</v>
      </c>
      <c r="BK1017">
        <v>0</v>
      </c>
      <c r="BL1017">
        <v>0</v>
      </c>
      <c r="BM1017">
        <v>0</v>
      </c>
      <c r="BN1017">
        <v>0</v>
      </c>
      <c r="BO1017">
        <v>0</v>
      </c>
      <c r="BP1017">
        <v>0</v>
      </c>
      <c r="BQ1017">
        <v>0</v>
      </c>
      <c r="BR1017">
        <v>0</v>
      </c>
      <c r="BS1017">
        <v>0</v>
      </c>
      <c r="BT1017">
        <v>0</v>
      </c>
      <c r="BU1017">
        <v>0</v>
      </c>
      <c r="BV1017">
        <v>0</v>
      </c>
      <c r="BW1017">
        <v>0</v>
      </c>
      <c r="BX1017">
        <v>0</v>
      </c>
      <c r="BY1017">
        <v>0</v>
      </c>
      <c r="BZ1017">
        <v>0</v>
      </c>
      <c r="CA1017">
        <v>0</v>
      </c>
      <c r="CB1017">
        <v>0</v>
      </c>
      <c r="CC1017">
        <v>0</v>
      </c>
      <c r="CD1017">
        <v>0</v>
      </c>
      <c r="CE1017">
        <v>0</v>
      </c>
      <c r="CF1017">
        <v>0</v>
      </c>
      <c r="CG1017">
        <v>0</v>
      </c>
      <c r="CH1017">
        <v>0</v>
      </c>
      <c r="CI1017">
        <v>0</v>
      </c>
      <c r="CJ1017">
        <v>0</v>
      </c>
      <c r="CK1017">
        <v>0</v>
      </c>
      <c r="CL1017">
        <v>0</v>
      </c>
      <c r="CM1017">
        <v>0</v>
      </c>
      <c r="CN1017">
        <v>0</v>
      </c>
      <c r="CO1017">
        <v>0</v>
      </c>
      <c r="CP1017">
        <v>0</v>
      </c>
      <c r="CQ1017">
        <v>0</v>
      </c>
      <c r="CR1017" t="s">
        <v>131</v>
      </c>
      <c r="CS1017" t="s">
        <v>131</v>
      </c>
      <c r="CT1017" t="s">
        <v>131</v>
      </c>
      <c r="CU1017" t="s">
        <v>131</v>
      </c>
      <c r="CV1017" t="s">
        <v>134</v>
      </c>
      <c r="CW1017" t="s">
        <v>134</v>
      </c>
      <c r="CX1017" t="s">
        <v>134</v>
      </c>
      <c r="CY1017" t="s">
        <v>134</v>
      </c>
      <c r="CZ1017" t="s">
        <v>134</v>
      </c>
      <c r="DA1017" t="s">
        <v>134</v>
      </c>
      <c r="DB1017" t="s">
        <v>134</v>
      </c>
      <c r="DC1017" t="s">
        <v>134</v>
      </c>
      <c r="DD1017" t="s">
        <v>134</v>
      </c>
      <c r="DE1017" t="s">
        <v>134</v>
      </c>
      <c r="DF1017" t="s">
        <v>134</v>
      </c>
      <c r="DG1017" t="s">
        <v>134</v>
      </c>
      <c r="DH1017" t="s">
        <v>134</v>
      </c>
      <c r="DI1017" t="s">
        <v>134</v>
      </c>
      <c r="DJ1017" t="s">
        <v>181</v>
      </c>
      <c r="DK1017" t="s">
        <v>182</v>
      </c>
      <c r="DL1017" t="s">
        <v>136</v>
      </c>
      <c r="DM1017" t="s">
        <v>137</v>
      </c>
      <c r="DN1017" t="s">
        <v>138</v>
      </c>
      <c r="DO1017" t="s">
        <v>139</v>
      </c>
      <c r="DP1017" t="s">
        <v>174</v>
      </c>
      <c r="DQ1017" t="s">
        <v>173</v>
      </c>
      <c r="DR1017" t="s">
        <v>175</v>
      </c>
      <c r="DS1017" t="s">
        <v>176</v>
      </c>
      <c r="DT1017" t="s">
        <v>142</v>
      </c>
      <c r="DU1017" t="s">
        <v>143</v>
      </c>
      <c r="DV1017" t="s">
        <v>312</v>
      </c>
      <c r="DW1017" t="s">
        <v>313</v>
      </c>
      <c r="DX1017" t="s">
        <v>165</v>
      </c>
      <c r="DY1017" t="s">
        <v>166</v>
      </c>
      <c r="DZ1017" t="s">
        <v>167</v>
      </c>
      <c r="EA1017" t="s">
        <v>150</v>
      </c>
      <c r="EB1017" t="s">
        <v>151</v>
      </c>
      <c r="EC1017" t="s">
        <v>152</v>
      </c>
      <c r="ED1017" s="2"/>
    </row>
    <row r="1018" spans="1:134" x14ac:dyDescent="0.25">
      <c r="A1018" t="s">
        <v>1662</v>
      </c>
      <c r="B1018">
        <v>2013</v>
      </c>
      <c r="C1018">
        <v>44</v>
      </c>
      <c r="D1018" s="1">
        <v>41577</v>
      </c>
      <c r="E1018" s="1">
        <v>41574</v>
      </c>
      <c r="F1018" s="1">
        <v>41574</v>
      </c>
      <c r="I1018">
        <v>0</v>
      </c>
      <c r="J1018">
        <v>0</v>
      </c>
      <c r="K1018">
        <v>13</v>
      </c>
      <c r="L1018">
        <v>13</v>
      </c>
      <c r="M1018" t="s">
        <v>131</v>
      </c>
      <c r="N1018">
        <v>2</v>
      </c>
      <c r="O1018">
        <v>2</v>
      </c>
      <c r="P1018">
        <v>0</v>
      </c>
      <c r="Q1018" t="s">
        <v>132</v>
      </c>
      <c r="R1018" t="s">
        <v>133</v>
      </c>
      <c r="S1018">
        <v>4</v>
      </c>
      <c r="T1018">
        <v>2</v>
      </c>
      <c r="U1018">
        <v>0</v>
      </c>
      <c r="V1018">
        <v>0</v>
      </c>
      <c r="W1018">
        <v>0</v>
      </c>
      <c r="X1018">
        <v>1</v>
      </c>
      <c r="Y1018">
        <v>1</v>
      </c>
      <c r="Z1018">
        <v>2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v>0</v>
      </c>
      <c r="AY1018">
        <v>0</v>
      </c>
      <c r="AZ1018">
        <v>0</v>
      </c>
      <c r="BA1018">
        <v>0</v>
      </c>
      <c r="BB1018">
        <v>0</v>
      </c>
      <c r="BC1018">
        <v>0</v>
      </c>
      <c r="BD1018">
        <v>0</v>
      </c>
      <c r="BE1018">
        <v>0</v>
      </c>
      <c r="BF1018">
        <v>0</v>
      </c>
      <c r="BG1018">
        <v>0</v>
      </c>
      <c r="BH1018">
        <v>0</v>
      </c>
      <c r="BI1018">
        <v>0</v>
      </c>
      <c r="BJ1018">
        <v>0</v>
      </c>
      <c r="BK1018">
        <v>0</v>
      </c>
      <c r="BL1018">
        <v>0</v>
      </c>
      <c r="BM1018">
        <v>0</v>
      </c>
      <c r="BN1018">
        <v>0</v>
      </c>
      <c r="BO1018">
        <v>0</v>
      </c>
      <c r="BP1018">
        <v>0</v>
      </c>
      <c r="BQ1018">
        <v>0</v>
      </c>
      <c r="BR1018">
        <v>0</v>
      </c>
      <c r="BS1018">
        <v>0</v>
      </c>
      <c r="BT1018">
        <v>0</v>
      </c>
      <c r="BU1018">
        <v>0</v>
      </c>
      <c r="BV1018">
        <v>0</v>
      </c>
      <c r="BW1018">
        <v>0</v>
      </c>
      <c r="BX1018">
        <v>0</v>
      </c>
      <c r="BY1018">
        <v>0</v>
      </c>
      <c r="BZ1018">
        <v>0</v>
      </c>
      <c r="CA1018">
        <v>0</v>
      </c>
      <c r="CB1018">
        <v>0</v>
      </c>
      <c r="CC1018">
        <v>0</v>
      </c>
      <c r="CD1018">
        <v>0</v>
      </c>
      <c r="CE1018">
        <v>0</v>
      </c>
      <c r="CF1018">
        <v>0</v>
      </c>
      <c r="CG1018">
        <v>0</v>
      </c>
      <c r="CH1018">
        <v>0</v>
      </c>
      <c r="CI1018">
        <v>0</v>
      </c>
      <c r="CJ1018">
        <v>0</v>
      </c>
      <c r="CK1018">
        <v>0</v>
      </c>
      <c r="CL1018">
        <v>0</v>
      </c>
      <c r="CM1018">
        <v>0</v>
      </c>
      <c r="CN1018">
        <v>0</v>
      </c>
      <c r="CO1018">
        <v>0</v>
      </c>
      <c r="CP1018">
        <v>0</v>
      </c>
      <c r="CQ1018">
        <v>0</v>
      </c>
      <c r="CR1018" t="s">
        <v>131</v>
      </c>
      <c r="CS1018" t="s">
        <v>131</v>
      </c>
      <c r="CT1018" t="s">
        <v>131</v>
      </c>
      <c r="CU1018" t="s">
        <v>131</v>
      </c>
      <c r="CV1018" t="s">
        <v>134</v>
      </c>
      <c r="CW1018" t="s">
        <v>134</v>
      </c>
      <c r="CX1018" t="s">
        <v>134</v>
      </c>
      <c r="CY1018" t="s">
        <v>134</v>
      </c>
      <c r="CZ1018" t="s">
        <v>134</v>
      </c>
      <c r="DA1018" t="s">
        <v>134</v>
      </c>
      <c r="DB1018" t="s">
        <v>131</v>
      </c>
      <c r="DC1018" t="s">
        <v>134</v>
      </c>
      <c r="DD1018" t="s">
        <v>134</v>
      </c>
      <c r="DE1018" t="s">
        <v>134</v>
      </c>
      <c r="DF1018" t="s">
        <v>134</v>
      </c>
      <c r="DG1018" t="s">
        <v>134</v>
      </c>
      <c r="DH1018" t="s">
        <v>134</v>
      </c>
      <c r="DI1018" t="s">
        <v>134</v>
      </c>
      <c r="DJ1018" t="s">
        <v>181</v>
      </c>
      <c r="DK1018" t="s">
        <v>182</v>
      </c>
      <c r="DL1018" t="s">
        <v>159</v>
      </c>
      <c r="DM1018" t="s">
        <v>160</v>
      </c>
      <c r="DN1018" t="s">
        <v>202</v>
      </c>
      <c r="DO1018" t="s">
        <v>203</v>
      </c>
      <c r="DP1018" t="s">
        <v>140</v>
      </c>
      <c r="DQ1018" t="s">
        <v>141</v>
      </c>
      <c r="DR1018" t="s">
        <v>140</v>
      </c>
      <c r="DS1018" t="s">
        <v>141</v>
      </c>
      <c r="DT1018" t="s">
        <v>163</v>
      </c>
      <c r="DU1018" t="s">
        <v>164</v>
      </c>
      <c r="DV1018" t="s">
        <v>144</v>
      </c>
      <c r="DW1018" t="s">
        <v>145</v>
      </c>
      <c r="DX1018" t="s">
        <v>317</v>
      </c>
      <c r="DY1018" t="s">
        <v>211</v>
      </c>
      <c r="DZ1018" t="s">
        <v>167</v>
      </c>
      <c r="EA1018" t="s">
        <v>149</v>
      </c>
      <c r="ED1018" s="2"/>
    </row>
    <row r="1019" spans="1:134" x14ac:dyDescent="0.25">
      <c r="A1019" t="s">
        <v>1663</v>
      </c>
      <c r="B1019">
        <v>2013</v>
      </c>
      <c r="C1019">
        <v>44</v>
      </c>
      <c r="D1019" s="1">
        <v>41575</v>
      </c>
      <c r="E1019" s="1">
        <v>41574</v>
      </c>
      <c r="F1019" s="1">
        <v>41574</v>
      </c>
      <c r="I1019">
        <v>0</v>
      </c>
      <c r="J1019">
        <v>1</v>
      </c>
      <c r="K1019">
        <v>5</v>
      </c>
      <c r="L1019">
        <v>5</v>
      </c>
      <c r="M1019" t="s">
        <v>131</v>
      </c>
      <c r="N1019">
        <v>3</v>
      </c>
      <c r="O1019">
        <v>3</v>
      </c>
      <c r="P1019">
        <v>0</v>
      </c>
      <c r="Q1019" t="s">
        <v>132</v>
      </c>
      <c r="R1019" t="s">
        <v>133</v>
      </c>
      <c r="S1019">
        <v>3</v>
      </c>
      <c r="T1019">
        <v>2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1</v>
      </c>
      <c r="AH1019">
        <v>1</v>
      </c>
      <c r="AI1019">
        <v>2</v>
      </c>
      <c r="AJ1019">
        <v>0</v>
      </c>
      <c r="AK1019">
        <v>0</v>
      </c>
      <c r="AL1019">
        <v>0</v>
      </c>
      <c r="AM1019">
        <v>1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  <c r="AY1019">
        <v>0</v>
      </c>
      <c r="AZ1019">
        <v>0</v>
      </c>
      <c r="BA1019">
        <v>1</v>
      </c>
      <c r="BB1019">
        <v>1</v>
      </c>
      <c r="BC1019">
        <v>0</v>
      </c>
      <c r="BD1019">
        <v>0</v>
      </c>
      <c r="BE1019">
        <v>0</v>
      </c>
      <c r="BF1019">
        <v>0</v>
      </c>
      <c r="BG1019">
        <v>0</v>
      </c>
      <c r="BH1019">
        <v>0</v>
      </c>
      <c r="BI1019">
        <v>0</v>
      </c>
      <c r="BJ1019">
        <v>0</v>
      </c>
      <c r="BK1019">
        <v>0</v>
      </c>
      <c r="BL1019">
        <v>0</v>
      </c>
      <c r="BM1019">
        <v>0</v>
      </c>
      <c r="BN1019">
        <v>0</v>
      </c>
      <c r="BO1019">
        <v>0</v>
      </c>
      <c r="BP1019">
        <v>0</v>
      </c>
      <c r="BQ1019">
        <v>0</v>
      </c>
      <c r="BR1019">
        <v>0</v>
      </c>
      <c r="BS1019">
        <v>0</v>
      </c>
      <c r="BT1019">
        <v>0</v>
      </c>
      <c r="BU1019">
        <v>0</v>
      </c>
      <c r="BV1019">
        <v>0</v>
      </c>
      <c r="BW1019">
        <v>0</v>
      </c>
      <c r="BX1019">
        <v>0</v>
      </c>
      <c r="BY1019">
        <v>0</v>
      </c>
      <c r="BZ1019">
        <v>0</v>
      </c>
      <c r="CA1019">
        <v>0</v>
      </c>
      <c r="CB1019">
        <v>0</v>
      </c>
      <c r="CC1019">
        <v>0</v>
      </c>
      <c r="CD1019">
        <v>0</v>
      </c>
      <c r="CE1019">
        <v>0</v>
      </c>
      <c r="CF1019">
        <v>0</v>
      </c>
      <c r="CG1019">
        <v>0</v>
      </c>
      <c r="CH1019">
        <v>0</v>
      </c>
      <c r="CI1019">
        <v>0</v>
      </c>
      <c r="CJ1019">
        <v>0</v>
      </c>
      <c r="CK1019">
        <v>0</v>
      </c>
      <c r="CL1019">
        <v>0</v>
      </c>
      <c r="CM1019">
        <v>0</v>
      </c>
      <c r="CN1019">
        <v>0</v>
      </c>
      <c r="CO1019">
        <v>0</v>
      </c>
      <c r="CP1019">
        <v>0</v>
      </c>
      <c r="CQ1019">
        <v>0</v>
      </c>
      <c r="CR1019" t="s">
        <v>131</v>
      </c>
      <c r="CS1019" t="s">
        <v>131</v>
      </c>
      <c r="CT1019" t="s">
        <v>131</v>
      </c>
      <c r="CU1019" t="s">
        <v>131</v>
      </c>
      <c r="CV1019" t="s">
        <v>134</v>
      </c>
      <c r="CW1019" t="s">
        <v>134</v>
      </c>
      <c r="CX1019" t="s">
        <v>134</v>
      </c>
      <c r="CY1019" t="s">
        <v>134</v>
      </c>
      <c r="CZ1019" t="s">
        <v>134</v>
      </c>
      <c r="DA1019" t="s">
        <v>134</v>
      </c>
      <c r="DB1019" t="s">
        <v>134</v>
      </c>
      <c r="DC1019" t="s">
        <v>134</v>
      </c>
      <c r="DD1019" t="s">
        <v>134</v>
      </c>
      <c r="DE1019" t="s">
        <v>134</v>
      </c>
      <c r="DF1019" t="s">
        <v>134</v>
      </c>
      <c r="DG1019" t="s">
        <v>134</v>
      </c>
      <c r="DH1019" t="s">
        <v>134</v>
      </c>
      <c r="DI1019" t="s">
        <v>134</v>
      </c>
      <c r="DJ1019" t="s">
        <v>309</v>
      </c>
      <c r="DK1019" t="s">
        <v>931</v>
      </c>
      <c r="DL1019" t="s">
        <v>136</v>
      </c>
      <c r="DM1019" t="s">
        <v>137</v>
      </c>
      <c r="DN1019" t="s">
        <v>172</v>
      </c>
      <c r="DO1019" t="s">
        <v>173</v>
      </c>
      <c r="DP1019" t="s">
        <v>174</v>
      </c>
      <c r="DQ1019" t="s">
        <v>173</v>
      </c>
      <c r="DR1019" t="s">
        <v>175</v>
      </c>
      <c r="DS1019" t="s">
        <v>176</v>
      </c>
      <c r="DT1019" t="s">
        <v>236</v>
      </c>
      <c r="DU1019" t="s">
        <v>143</v>
      </c>
      <c r="DV1019" t="s">
        <v>144</v>
      </c>
      <c r="DW1019" t="s">
        <v>145</v>
      </c>
      <c r="DX1019" t="s">
        <v>165</v>
      </c>
      <c r="DY1019" t="s">
        <v>166</v>
      </c>
      <c r="DZ1019" t="s">
        <v>167</v>
      </c>
      <c r="EA1019" t="s">
        <v>150</v>
      </c>
      <c r="EB1019" t="s">
        <v>212</v>
      </c>
      <c r="EC1019" t="s">
        <v>152</v>
      </c>
      <c r="ED1019" s="2"/>
    </row>
    <row r="1020" spans="1:134" x14ac:dyDescent="0.25">
      <c r="A1020" t="s">
        <v>1664</v>
      </c>
      <c r="B1020">
        <v>2013</v>
      </c>
      <c r="C1020">
        <v>44</v>
      </c>
      <c r="D1020" s="1">
        <v>41585</v>
      </c>
      <c r="E1020" s="1">
        <v>41578</v>
      </c>
      <c r="F1020" s="1">
        <v>41579</v>
      </c>
      <c r="I1020">
        <v>1</v>
      </c>
      <c r="J1020">
        <v>1</v>
      </c>
      <c r="K1020">
        <v>15</v>
      </c>
      <c r="L1020">
        <v>15</v>
      </c>
      <c r="M1020" t="s">
        <v>131</v>
      </c>
      <c r="N1020">
        <v>3</v>
      </c>
      <c r="O1020">
        <v>3</v>
      </c>
      <c r="P1020">
        <v>0</v>
      </c>
      <c r="Q1020" t="s">
        <v>132</v>
      </c>
      <c r="R1020" t="s">
        <v>133</v>
      </c>
      <c r="S1020">
        <v>3</v>
      </c>
      <c r="T1020">
        <v>2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1</v>
      </c>
      <c r="AF1020">
        <v>1</v>
      </c>
      <c r="AG1020">
        <v>1</v>
      </c>
      <c r="AH1020">
        <v>0</v>
      </c>
      <c r="AI1020">
        <v>1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  <c r="AY1020">
        <v>0</v>
      </c>
      <c r="AZ1020">
        <v>0</v>
      </c>
      <c r="BA1020">
        <v>0</v>
      </c>
      <c r="BB1020">
        <v>0</v>
      </c>
      <c r="BC1020">
        <v>0</v>
      </c>
      <c r="BD1020">
        <v>0</v>
      </c>
      <c r="BE1020">
        <v>0</v>
      </c>
      <c r="BF1020">
        <v>0</v>
      </c>
      <c r="BG1020">
        <v>0</v>
      </c>
      <c r="BH1020">
        <v>0</v>
      </c>
      <c r="BI1020">
        <v>0</v>
      </c>
      <c r="BJ1020">
        <v>0</v>
      </c>
      <c r="BK1020">
        <v>0</v>
      </c>
      <c r="BL1020">
        <v>0</v>
      </c>
      <c r="BM1020">
        <v>0</v>
      </c>
      <c r="BN1020">
        <v>0</v>
      </c>
      <c r="BO1020">
        <v>0</v>
      </c>
      <c r="BP1020">
        <v>0</v>
      </c>
      <c r="BQ1020">
        <v>0</v>
      </c>
      <c r="BR1020">
        <v>0</v>
      </c>
      <c r="BS1020">
        <v>0</v>
      </c>
      <c r="BT1020">
        <v>0</v>
      </c>
      <c r="BU1020">
        <v>0</v>
      </c>
      <c r="BV1020">
        <v>0</v>
      </c>
      <c r="BW1020">
        <v>0</v>
      </c>
      <c r="BX1020">
        <v>0</v>
      </c>
      <c r="BY1020">
        <v>1</v>
      </c>
      <c r="BZ1020">
        <v>0</v>
      </c>
      <c r="CA1020">
        <v>0</v>
      </c>
      <c r="CB1020">
        <v>0</v>
      </c>
      <c r="CC1020">
        <v>0</v>
      </c>
      <c r="CD1020">
        <v>0</v>
      </c>
      <c r="CE1020">
        <v>0</v>
      </c>
      <c r="CF1020">
        <v>0</v>
      </c>
      <c r="CG1020">
        <v>0</v>
      </c>
      <c r="CH1020">
        <v>0</v>
      </c>
      <c r="CI1020">
        <v>0</v>
      </c>
      <c r="CJ1020">
        <v>1</v>
      </c>
      <c r="CK1020">
        <v>1</v>
      </c>
      <c r="CL1020">
        <v>0</v>
      </c>
      <c r="CM1020">
        <v>0</v>
      </c>
      <c r="CN1020">
        <v>0</v>
      </c>
      <c r="CO1020">
        <v>0</v>
      </c>
      <c r="CP1020">
        <v>0</v>
      </c>
      <c r="CQ1020">
        <v>0</v>
      </c>
      <c r="CR1020" t="s">
        <v>131</v>
      </c>
      <c r="CS1020" t="s">
        <v>131</v>
      </c>
      <c r="CT1020" t="s">
        <v>131</v>
      </c>
      <c r="CU1020" t="s">
        <v>131</v>
      </c>
      <c r="CV1020" t="s">
        <v>134</v>
      </c>
      <c r="CW1020" t="s">
        <v>134</v>
      </c>
      <c r="CX1020" t="s">
        <v>134</v>
      </c>
      <c r="CY1020" t="s">
        <v>134</v>
      </c>
      <c r="CZ1020" t="s">
        <v>134</v>
      </c>
      <c r="DA1020" t="s">
        <v>134</v>
      </c>
      <c r="DB1020" t="s">
        <v>134</v>
      </c>
      <c r="DC1020" t="s">
        <v>134</v>
      </c>
      <c r="DD1020" t="s">
        <v>134</v>
      </c>
      <c r="DE1020" t="s">
        <v>134</v>
      </c>
      <c r="DF1020" t="s">
        <v>131</v>
      </c>
      <c r="DG1020" t="s">
        <v>134</v>
      </c>
      <c r="DH1020" t="s">
        <v>134</v>
      </c>
      <c r="DI1020" t="s">
        <v>134</v>
      </c>
      <c r="DJ1020" t="s">
        <v>219</v>
      </c>
      <c r="DK1020" t="s">
        <v>376</v>
      </c>
      <c r="DL1020" t="s">
        <v>136</v>
      </c>
      <c r="DM1020" t="s">
        <v>137</v>
      </c>
      <c r="DN1020" t="s">
        <v>161</v>
      </c>
      <c r="DO1020" t="s">
        <v>162</v>
      </c>
      <c r="DP1020" t="s">
        <v>204</v>
      </c>
      <c r="DQ1020" t="s">
        <v>205</v>
      </c>
      <c r="DR1020" t="s">
        <v>175</v>
      </c>
      <c r="DS1020" t="s">
        <v>176</v>
      </c>
      <c r="DT1020" t="s">
        <v>142</v>
      </c>
      <c r="DU1020" t="s">
        <v>143</v>
      </c>
      <c r="DV1020" t="s">
        <v>209</v>
      </c>
      <c r="DW1020" t="s">
        <v>210</v>
      </c>
      <c r="DX1020" t="s">
        <v>165</v>
      </c>
      <c r="DY1020" t="s">
        <v>166</v>
      </c>
      <c r="DZ1020" t="s">
        <v>167</v>
      </c>
      <c r="EA1020" t="s">
        <v>150</v>
      </c>
      <c r="EB1020" t="s">
        <v>189</v>
      </c>
      <c r="EC1020" t="s">
        <v>190</v>
      </c>
      <c r="ED1020" s="2"/>
    </row>
    <row r="1021" spans="1:134" x14ac:dyDescent="0.25">
      <c r="A1021" t="s">
        <v>1665</v>
      </c>
      <c r="B1021">
        <v>2013</v>
      </c>
      <c r="C1021">
        <v>44</v>
      </c>
      <c r="D1021" s="1">
        <v>41580</v>
      </c>
      <c r="E1021" s="1">
        <v>41579</v>
      </c>
      <c r="F1021" s="1">
        <v>41580</v>
      </c>
      <c r="I1021">
        <v>1</v>
      </c>
      <c r="J1021">
        <v>0</v>
      </c>
      <c r="K1021">
        <v>13</v>
      </c>
      <c r="L1021">
        <v>13</v>
      </c>
      <c r="M1021" t="s">
        <v>131</v>
      </c>
      <c r="N1021">
        <v>2</v>
      </c>
      <c r="O1021">
        <v>2</v>
      </c>
      <c r="P1021">
        <v>0</v>
      </c>
      <c r="Q1021" t="s">
        <v>132</v>
      </c>
      <c r="R1021" t="s">
        <v>133</v>
      </c>
      <c r="S1021">
        <v>4</v>
      </c>
      <c r="T1021">
        <v>2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1</v>
      </c>
      <c r="AE1021">
        <v>1</v>
      </c>
      <c r="AF1021">
        <v>2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>
        <v>0</v>
      </c>
      <c r="AY1021">
        <v>0</v>
      </c>
      <c r="AZ1021">
        <v>0</v>
      </c>
      <c r="BA1021">
        <v>0</v>
      </c>
      <c r="BB1021">
        <v>0</v>
      </c>
      <c r="BC1021">
        <v>0</v>
      </c>
      <c r="BD1021">
        <v>0</v>
      </c>
      <c r="BE1021">
        <v>0</v>
      </c>
      <c r="BF1021">
        <v>0</v>
      </c>
      <c r="BG1021">
        <v>0</v>
      </c>
      <c r="BH1021">
        <v>0</v>
      </c>
      <c r="BI1021">
        <v>0</v>
      </c>
      <c r="BJ1021">
        <v>0</v>
      </c>
      <c r="BK1021">
        <v>0</v>
      </c>
      <c r="BL1021">
        <v>0</v>
      </c>
      <c r="BM1021">
        <v>0</v>
      </c>
      <c r="BN1021">
        <v>0</v>
      </c>
      <c r="BO1021">
        <v>0</v>
      </c>
      <c r="BP1021">
        <v>0</v>
      </c>
      <c r="BQ1021">
        <v>0</v>
      </c>
      <c r="BR1021">
        <v>0</v>
      </c>
      <c r="BS1021">
        <v>0</v>
      </c>
      <c r="BT1021">
        <v>0</v>
      </c>
      <c r="BU1021">
        <v>0</v>
      </c>
      <c r="BV1021">
        <v>0</v>
      </c>
      <c r="BW1021">
        <v>0</v>
      </c>
      <c r="BX1021">
        <v>0</v>
      </c>
      <c r="BY1021">
        <v>0</v>
      </c>
      <c r="BZ1021">
        <v>0</v>
      </c>
      <c r="CA1021">
        <v>0</v>
      </c>
      <c r="CB1021">
        <v>0</v>
      </c>
      <c r="CC1021">
        <v>0</v>
      </c>
      <c r="CD1021">
        <v>0</v>
      </c>
      <c r="CE1021">
        <v>0</v>
      </c>
      <c r="CF1021">
        <v>0</v>
      </c>
      <c r="CG1021">
        <v>0</v>
      </c>
      <c r="CH1021">
        <v>0</v>
      </c>
      <c r="CI1021">
        <v>0</v>
      </c>
      <c r="CJ1021">
        <v>0</v>
      </c>
      <c r="CK1021">
        <v>0</v>
      </c>
      <c r="CL1021">
        <v>0</v>
      </c>
      <c r="CM1021">
        <v>0</v>
      </c>
      <c r="CN1021">
        <v>0</v>
      </c>
      <c r="CO1021">
        <v>0</v>
      </c>
      <c r="CP1021">
        <v>0</v>
      </c>
      <c r="CQ1021">
        <v>0</v>
      </c>
      <c r="CR1021" t="s">
        <v>131</v>
      </c>
      <c r="CS1021" t="s">
        <v>131</v>
      </c>
      <c r="CT1021" t="s">
        <v>131</v>
      </c>
      <c r="CU1021" t="s">
        <v>131</v>
      </c>
      <c r="CV1021" t="s">
        <v>134</v>
      </c>
      <c r="CW1021" t="s">
        <v>134</v>
      </c>
      <c r="CX1021" t="s">
        <v>134</v>
      </c>
      <c r="CY1021" t="s">
        <v>134</v>
      </c>
      <c r="CZ1021" t="s">
        <v>134</v>
      </c>
      <c r="DA1021" t="s">
        <v>134</v>
      </c>
      <c r="DB1021" t="s">
        <v>131</v>
      </c>
      <c r="DC1021" t="s">
        <v>134</v>
      </c>
      <c r="DD1021" t="s">
        <v>134</v>
      </c>
      <c r="DE1021" t="s">
        <v>134</v>
      </c>
      <c r="DF1021" t="s">
        <v>134</v>
      </c>
      <c r="DG1021" t="s">
        <v>134</v>
      </c>
      <c r="DH1021" t="s">
        <v>134</v>
      </c>
      <c r="DI1021" t="s">
        <v>131</v>
      </c>
      <c r="DJ1021" t="s">
        <v>219</v>
      </c>
      <c r="DK1021" t="s">
        <v>376</v>
      </c>
      <c r="DL1021" t="s">
        <v>136</v>
      </c>
      <c r="DM1021" t="s">
        <v>137</v>
      </c>
      <c r="DN1021" t="s">
        <v>172</v>
      </c>
      <c r="DO1021" t="s">
        <v>173</v>
      </c>
      <c r="DP1021" t="s">
        <v>140</v>
      </c>
      <c r="DQ1021" t="s">
        <v>141</v>
      </c>
      <c r="DR1021" t="s">
        <v>140</v>
      </c>
      <c r="DS1021" t="s">
        <v>141</v>
      </c>
      <c r="DT1021" t="s">
        <v>142</v>
      </c>
      <c r="DU1021" t="s">
        <v>143</v>
      </c>
      <c r="DV1021" t="s">
        <v>144</v>
      </c>
      <c r="DW1021" t="s">
        <v>145</v>
      </c>
      <c r="DX1021" t="s">
        <v>165</v>
      </c>
      <c r="DY1021" t="s">
        <v>166</v>
      </c>
      <c r="DZ1021" t="s">
        <v>167</v>
      </c>
      <c r="EA1021" t="s">
        <v>150</v>
      </c>
      <c r="EB1021" t="s">
        <v>487</v>
      </c>
      <c r="EC1021" t="s">
        <v>238</v>
      </c>
      <c r="ED1021" s="2"/>
    </row>
    <row r="1022" spans="1:134" x14ac:dyDescent="0.25">
      <c r="A1022" t="s">
        <v>1666</v>
      </c>
      <c r="B1022">
        <v>2013</v>
      </c>
      <c r="C1022">
        <v>44</v>
      </c>
      <c r="D1022" s="1">
        <v>41575</v>
      </c>
      <c r="E1022" s="1">
        <v>41574</v>
      </c>
      <c r="F1022" s="1">
        <v>41575</v>
      </c>
      <c r="I1022">
        <v>1</v>
      </c>
      <c r="J1022">
        <v>6</v>
      </c>
      <c r="K1022">
        <v>6</v>
      </c>
      <c r="L1022">
        <v>6</v>
      </c>
      <c r="M1022" t="s">
        <v>131</v>
      </c>
      <c r="N1022">
        <v>100</v>
      </c>
      <c r="O1022">
        <v>3</v>
      </c>
      <c r="P1022">
        <v>0</v>
      </c>
      <c r="Q1022" t="s">
        <v>448</v>
      </c>
      <c r="R1022" t="s">
        <v>133</v>
      </c>
      <c r="S1022">
        <v>3.5</v>
      </c>
      <c r="T1022">
        <v>3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3</v>
      </c>
      <c r="AE1022">
        <v>0</v>
      </c>
      <c r="AF1022">
        <v>3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0</v>
      </c>
      <c r="AY1022">
        <v>0</v>
      </c>
      <c r="AZ1022">
        <v>0</v>
      </c>
      <c r="BA1022">
        <v>0</v>
      </c>
      <c r="BB1022">
        <v>0</v>
      </c>
      <c r="BC1022">
        <v>0</v>
      </c>
      <c r="BD1022">
        <v>0</v>
      </c>
      <c r="BE1022">
        <v>0</v>
      </c>
      <c r="BF1022">
        <v>0</v>
      </c>
      <c r="BG1022">
        <v>0</v>
      </c>
      <c r="BH1022">
        <v>0</v>
      </c>
      <c r="BI1022">
        <v>0</v>
      </c>
      <c r="BJ1022">
        <v>0</v>
      </c>
      <c r="BK1022">
        <v>0</v>
      </c>
      <c r="BL1022">
        <v>0</v>
      </c>
      <c r="BM1022">
        <v>0</v>
      </c>
      <c r="BN1022">
        <v>0</v>
      </c>
      <c r="BO1022">
        <v>0</v>
      </c>
      <c r="BP1022">
        <v>0</v>
      </c>
      <c r="BQ1022">
        <v>0</v>
      </c>
      <c r="BR1022">
        <v>0</v>
      </c>
      <c r="BS1022">
        <v>0</v>
      </c>
      <c r="BT1022">
        <v>0</v>
      </c>
      <c r="BU1022">
        <v>0</v>
      </c>
      <c r="BV1022">
        <v>0</v>
      </c>
      <c r="BW1022">
        <v>0</v>
      </c>
      <c r="BX1022">
        <v>0</v>
      </c>
      <c r="BY1022">
        <v>0</v>
      </c>
      <c r="BZ1022">
        <v>0</v>
      </c>
      <c r="CA1022">
        <v>0</v>
      </c>
      <c r="CB1022">
        <v>0</v>
      </c>
      <c r="CC1022">
        <v>0</v>
      </c>
      <c r="CD1022">
        <v>0</v>
      </c>
      <c r="CE1022">
        <v>0</v>
      </c>
      <c r="CF1022">
        <v>0</v>
      </c>
      <c r="CG1022">
        <v>0</v>
      </c>
      <c r="CH1022">
        <v>0</v>
      </c>
      <c r="CI1022">
        <v>0</v>
      </c>
      <c r="CJ1022">
        <v>0</v>
      </c>
      <c r="CK1022">
        <v>0</v>
      </c>
      <c r="CL1022">
        <v>0</v>
      </c>
      <c r="CM1022">
        <v>0</v>
      </c>
      <c r="CN1022">
        <v>0</v>
      </c>
      <c r="CO1022">
        <v>0</v>
      </c>
      <c r="CP1022">
        <v>0</v>
      </c>
      <c r="CQ1022">
        <v>0</v>
      </c>
      <c r="CR1022" t="s">
        <v>131</v>
      </c>
      <c r="CS1022" t="s">
        <v>131</v>
      </c>
      <c r="CT1022" t="s">
        <v>131</v>
      </c>
      <c r="CU1022" t="s">
        <v>131</v>
      </c>
      <c r="CV1022" t="s">
        <v>134</v>
      </c>
      <c r="CW1022" t="s">
        <v>134</v>
      </c>
      <c r="CX1022" t="s">
        <v>134</v>
      </c>
      <c r="CY1022" t="s">
        <v>134</v>
      </c>
      <c r="CZ1022" t="s">
        <v>134</v>
      </c>
      <c r="DA1022" t="s">
        <v>134</v>
      </c>
      <c r="DB1022" t="s">
        <v>134</v>
      </c>
      <c r="DC1022" t="s">
        <v>131</v>
      </c>
      <c r="DD1022" t="s">
        <v>134</v>
      </c>
      <c r="DE1022" t="s">
        <v>134</v>
      </c>
      <c r="DF1022" t="s">
        <v>131</v>
      </c>
      <c r="DG1022" t="s">
        <v>131</v>
      </c>
      <c r="DH1022" t="s">
        <v>131</v>
      </c>
      <c r="DI1022" t="s">
        <v>131</v>
      </c>
      <c r="DJ1022" t="s">
        <v>219</v>
      </c>
      <c r="DK1022" t="s">
        <v>220</v>
      </c>
      <c r="DL1022" t="s">
        <v>136</v>
      </c>
      <c r="DM1022" t="s">
        <v>137</v>
      </c>
      <c r="DN1022" t="s">
        <v>172</v>
      </c>
      <c r="DO1022" t="s">
        <v>173</v>
      </c>
      <c r="DP1022" t="s">
        <v>174</v>
      </c>
      <c r="DQ1022" t="s">
        <v>173</v>
      </c>
      <c r="DR1022" t="s">
        <v>175</v>
      </c>
      <c r="DS1022" t="s">
        <v>176</v>
      </c>
      <c r="DT1022" t="s">
        <v>236</v>
      </c>
      <c r="DU1022" t="s">
        <v>143</v>
      </c>
      <c r="DV1022" t="s">
        <v>641</v>
      </c>
      <c r="DW1022" t="s">
        <v>340</v>
      </c>
      <c r="DX1022" t="s">
        <v>165</v>
      </c>
      <c r="DY1022" t="s">
        <v>166</v>
      </c>
      <c r="DZ1022" t="s">
        <v>404</v>
      </c>
      <c r="EA1022" t="s">
        <v>150</v>
      </c>
      <c r="EB1022" t="s">
        <v>609</v>
      </c>
      <c r="EC1022" t="s">
        <v>238</v>
      </c>
      <c r="ED1022" s="2"/>
    </row>
    <row r="1023" spans="1:134" x14ac:dyDescent="0.25">
      <c r="A1023" t="s">
        <v>1667</v>
      </c>
      <c r="B1023">
        <v>2013</v>
      </c>
      <c r="C1023">
        <v>45</v>
      </c>
      <c r="D1023" s="1">
        <v>41586</v>
      </c>
      <c r="E1023" s="1">
        <v>41582</v>
      </c>
      <c r="F1023" s="1">
        <v>41583</v>
      </c>
      <c r="I1023">
        <v>1</v>
      </c>
      <c r="J1023">
        <v>0</v>
      </c>
      <c r="K1023">
        <v>13</v>
      </c>
      <c r="L1023">
        <v>13</v>
      </c>
      <c r="M1023" t="s">
        <v>131</v>
      </c>
      <c r="N1023">
        <v>2</v>
      </c>
      <c r="O1023">
        <v>2</v>
      </c>
      <c r="P1023">
        <v>0</v>
      </c>
      <c r="Q1023" t="s">
        <v>132</v>
      </c>
      <c r="R1023" t="s">
        <v>133</v>
      </c>
      <c r="S1023">
        <v>4</v>
      </c>
      <c r="T1023">
        <v>2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2</v>
      </c>
      <c r="AF1023">
        <v>2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  <c r="AY1023">
        <v>0</v>
      </c>
      <c r="AZ1023">
        <v>0</v>
      </c>
      <c r="BA1023">
        <v>0</v>
      </c>
      <c r="BB1023">
        <v>0</v>
      </c>
      <c r="BC1023">
        <v>0</v>
      </c>
      <c r="BD1023">
        <v>0</v>
      </c>
      <c r="BE1023">
        <v>0</v>
      </c>
      <c r="BF1023">
        <v>0</v>
      </c>
      <c r="BG1023">
        <v>0</v>
      </c>
      <c r="BH1023">
        <v>0</v>
      </c>
      <c r="BI1023">
        <v>0</v>
      </c>
      <c r="BJ1023">
        <v>0</v>
      </c>
      <c r="BK1023">
        <v>0</v>
      </c>
      <c r="BL1023">
        <v>0</v>
      </c>
      <c r="BM1023">
        <v>0</v>
      </c>
      <c r="BN1023">
        <v>0</v>
      </c>
      <c r="BO1023">
        <v>0</v>
      </c>
      <c r="BP1023">
        <v>0</v>
      </c>
      <c r="BQ1023">
        <v>0</v>
      </c>
      <c r="BR1023">
        <v>0</v>
      </c>
      <c r="BS1023">
        <v>0</v>
      </c>
      <c r="BT1023">
        <v>0</v>
      </c>
      <c r="BU1023">
        <v>0</v>
      </c>
      <c r="BV1023">
        <v>0</v>
      </c>
      <c r="BW1023">
        <v>0</v>
      </c>
      <c r="BX1023">
        <v>0</v>
      </c>
      <c r="BY1023">
        <v>0</v>
      </c>
      <c r="BZ1023">
        <v>0</v>
      </c>
      <c r="CA1023">
        <v>0</v>
      </c>
      <c r="CB1023">
        <v>0</v>
      </c>
      <c r="CC1023">
        <v>0</v>
      </c>
      <c r="CD1023">
        <v>0</v>
      </c>
      <c r="CE1023">
        <v>0</v>
      </c>
      <c r="CF1023">
        <v>0</v>
      </c>
      <c r="CG1023">
        <v>0</v>
      </c>
      <c r="CH1023">
        <v>0</v>
      </c>
      <c r="CI1023">
        <v>0</v>
      </c>
      <c r="CJ1023">
        <v>0</v>
      </c>
      <c r="CK1023">
        <v>0</v>
      </c>
      <c r="CL1023">
        <v>0</v>
      </c>
      <c r="CM1023">
        <v>0</v>
      </c>
      <c r="CN1023">
        <v>0</v>
      </c>
      <c r="CO1023">
        <v>0</v>
      </c>
      <c r="CP1023">
        <v>0</v>
      </c>
      <c r="CQ1023">
        <v>0</v>
      </c>
      <c r="CR1023" t="s">
        <v>131</v>
      </c>
      <c r="CS1023" t="s">
        <v>131</v>
      </c>
      <c r="CT1023" t="s">
        <v>131</v>
      </c>
      <c r="CU1023" t="s">
        <v>134</v>
      </c>
      <c r="CV1023" t="s">
        <v>134</v>
      </c>
      <c r="CW1023" t="s">
        <v>134</v>
      </c>
      <c r="CX1023" t="s">
        <v>134</v>
      </c>
      <c r="CY1023" t="s">
        <v>134</v>
      </c>
      <c r="CZ1023" t="s">
        <v>134</v>
      </c>
      <c r="DA1023" t="s">
        <v>134</v>
      </c>
      <c r="DB1023" t="s">
        <v>131</v>
      </c>
      <c r="DC1023" t="s">
        <v>131</v>
      </c>
      <c r="DD1023" t="s">
        <v>134</v>
      </c>
      <c r="DE1023" t="s">
        <v>134</v>
      </c>
      <c r="DF1023" t="s">
        <v>134</v>
      </c>
      <c r="DG1023" t="s">
        <v>134</v>
      </c>
      <c r="DH1023" t="s">
        <v>134</v>
      </c>
      <c r="DI1023" t="s">
        <v>134</v>
      </c>
      <c r="DJ1023" t="s">
        <v>242</v>
      </c>
      <c r="DK1023" t="s">
        <v>243</v>
      </c>
      <c r="DL1023" t="s">
        <v>136</v>
      </c>
      <c r="DM1023" t="s">
        <v>137</v>
      </c>
      <c r="DN1023" t="s">
        <v>138</v>
      </c>
      <c r="DO1023" t="s">
        <v>139</v>
      </c>
      <c r="DP1023" t="s">
        <v>140</v>
      </c>
      <c r="DQ1023" t="s">
        <v>141</v>
      </c>
      <c r="DR1023" t="s">
        <v>140</v>
      </c>
      <c r="DS1023" t="s">
        <v>141</v>
      </c>
      <c r="DT1023" t="s">
        <v>142</v>
      </c>
      <c r="DU1023" t="s">
        <v>143</v>
      </c>
      <c r="DV1023" t="s">
        <v>144</v>
      </c>
      <c r="DW1023" t="s">
        <v>145</v>
      </c>
      <c r="DX1023" t="s">
        <v>339</v>
      </c>
      <c r="DY1023" t="s">
        <v>166</v>
      </c>
      <c r="DZ1023" t="s">
        <v>167</v>
      </c>
      <c r="EA1023" t="s">
        <v>150</v>
      </c>
      <c r="EB1023" t="s">
        <v>151</v>
      </c>
      <c r="EC1023" t="s">
        <v>152</v>
      </c>
      <c r="ED1023" s="2"/>
    </row>
    <row r="1024" spans="1:134" x14ac:dyDescent="0.25">
      <c r="A1024" t="s">
        <v>1668</v>
      </c>
      <c r="B1024">
        <v>2013</v>
      </c>
      <c r="C1024">
        <v>45</v>
      </c>
      <c r="D1024" s="1">
        <v>41586</v>
      </c>
      <c r="E1024" s="1">
        <v>41585</v>
      </c>
      <c r="F1024" s="1">
        <v>41585</v>
      </c>
      <c r="I1024">
        <v>0</v>
      </c>
      <c r="J1024">
        <v>0</v>
      </c>
      <c r="K1024">
        <v>13</v>
      </c>
      <c r="L1024">
        <v>13</v>
      </c>
      <c r="M1024" t="s">
        <v>131</v>
      </c>
      <c r="N1024">
        <v>2</v>
      </c>
      <c r="O1024">
        <v>2</v>
      </c>
      <c r="P1024">
        <v>0</v>
      </c>
      <c r="Q1024" t="s">
        <v>132</v>
      </c>
      <c r="R1024" t="s">
        <v>133</v>
      </c>
      <c r="S1024">
        <v>4</v>
      </c>
      <c r="T1024">
        <v>2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2</v>
      </c>
      <c r="AE1024">
        <v>0</v>
      </c>
      <c r="AF1024">
        <v>2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v>0</v>
      </c>
      <c r="AY1024">
        <v>0</v>
      </c>
      <c r="AZ1024">
        <v>0</v>
      </c>
      <c r="BA1024">
        <v>0</v>
      </c>
      <c r="BB1024">
        <v>0</v>
      </c>
      <c r="BC1024">
        <v>0</v>
      </c>
      <c r="BD1024">
        <v>0</v>
      </c>
      <c r="BE1024">
        <v>0</v>
      </c>
      <c r="BF1024">
        <v>0</v>
      </c>
      <c r="BG1024">
        <v>0</v>
      </c>
      <c r="BH1024">
        <v>0</v>
      </c>
      <c r="BI1024">
        <v>0</v>
      </c>
      <c r="BJ1024">
        <v>0</v>
      </c>
      <c r="BK1024">
        <v>0</v>
      </c>
      <c r="BL1024">
        <v>0</v>
      </c>
      <c r="BM1024">
        <v>0</v>
      </c>
      <c r="BN1024">
        <v>0</v>
      </c>
      <c r="BO1024">
        <v>0</v>
      </c>
      <c r="BP1024">
        <v>0</v>
      </c>
      <c r="BQ1024">
        <v>0</v>
      </c>
      <c r="BR1024">
        <v>0</v>
      </c>
      <c r="BS1024">
        <v>0</v>
      </c>
      <c r="BT1024">
        <v>0</v>
      </c>
      <c r="BU1024">
        <v>0</v>
      </c>
      <c r="BV1024">
        <v>0</v>
      </c>
      <c r="BW1024">
        <v>0</v>
      </c>
      <c r="BX1024">
        <v>0</v>
      </c>
      <c r="BY1024">
        <v>0</v>
      </c>
      <c r="BZ1024">
        <v>0</v>
      </c>
      <c r="CA1024">
        <v>0</v>
      </c>
      <c r="CB1024">
        <v>0</v>
      </c>
      <c r="CC1024">
        <v>0</v>
      </c>
      <c r="CD1024">
        <v>0</v>
      </c>
      <c r="CE1024">
        <v>0</v>
      </c>
      <c r="CF1024">
        <v>0</v>
      </c>
      <c r="CG1024">
        <v>0</v>
      </c>
      <c r="CH1024">
        <v>0</v>
      </c>
      <c r="CI1024">
        <v>0</v>
      </c>
      <c r="CJ1024">
        <v>0</v>
      </c>
      <c r="CK1024">
        <v>0</v>
      </c>
      <c r="CL1024">
        <v>0</v>
      </c>
      <c r="CM1024">
        <v>0</v>
      </c>
      <c r="CN1024">
        <v>0</v>
      </c>
      <c r="CO1024">
        <v>0</v>
      </c>
      <c r="CP1024">
        <v>0</v>
      </c>
      <c r="CQ1024">
        <v>0</v>
      </c>
      <c r="CR1024" t="s">
        <v>134</v>
      </c>
      <c r="CS1024" t="s">
        <v>134</v>
      </c>
      <c r="CT1024" t="s">
        <v>134</v>
      </c>
      <c r="CU1024" t="s">
        <v>134</v>
      </c>
      <c r="CV1024" t="s">
        <v>134</v>
      </c>
      <c r="CW1024" t="s">
        <v>134</v>
      </c>
      <c r="CX1024" t="s">
        <v>134</v>
      </c>
      <c r="CY1024" t="s">
        <v>134</v>
      </c>
      <c r="CZ1024" t="s">
        <v>134</v>
      </c>
      <c r="DA1024" t="s">
        <v>134</v>
      </c>
      <c r="DB1024" t="s">
        <v>134</v>
      </c>
      <c r="DC1024" t="s">
        <v>134</v>
      </c>
      <c r="DD1024" t="s">
        <v>134</v>
      </c>
      <c r="DE1024" t="s">
        <v>131</v>
      </c>
      <c r="DF1024" t="s">
        <v>134</v>
      </c>
      <c r="DG1024" t="s">
        <v>134</v>
      </c>
      <c r="DH1024" t="s">
        <v>134</v>
      </c>
      <c r="DI1024" t="s">
        <v>131</v>
      </c>
      <c r="DJ1024" t="s">
        <v>219</v>
      </c>
      <c r="DK1024" t="s">
        <v>220</v>
      </c>
      <c r="DL1024" t="s">
        <v>136</v>
      </c>
      <c r="DM1024" t="s">
        <v>137</v>
      </c>
      <c r="DN1024" t="s">
        <v>138</v>
      </c>
      <c r="DO1024" t="s">
        <v>139</v>
      </c>
      <c r="DP1024" t="s">
        <v>140</v>
      </c>
      <c r="DQ1024" t="s">
        <v>141</v>
      </c>
      <c r="DR1024" t="s">
        <v>206</v>
      </c>
      <c r="DS1024" t="s">
        <v>207</v>
      </c>
      <c r="DT1024" t="s">
        <v>142</v>
      </c>
      <c r="DU1024" t="s">
        <v>143</v>
      </c>
      <c r="DV1024" t="s">
        <v>518</v>
      </c>
      <c r="DW1024" t="s">
        <v>519</v>
      </c>
      <c r="DX1024" t="s">
        <v>165</v>
      </c>
      <c r="DY1024" t="s">
        <v>166</v>
      </c>
      <c r="DZ1024" t="s">
        <v>167</v>
      </c>
      <c r="EA1024" t="s">
        <v>150</v>
      </c>
      <c r="EB1024" t="s">
        <v>151</v>
      </c>
      <c r="EC1024" t="s">
        <v>152</v>
      </c>
      <c r="ED1024" s="2"/>
    </row>
    <row r="1025" spans="1:134" x14ac:dyDescent="0.25">
      <c r="A1025" t="s">
        <v>1669</v>
      </c>
      <c r="B1025">
        <v>2013</v>
      </c>
      <c r="C1025">
        <v>45</v>
      </c>
      <c r="D1025" s="1">
        <v>41585</v>
      </c>
      <c r="E1025" s="1">
        <v>41582</v>
      </c>
      <c r="F1025" s="1">
        <v>41583</v>
      </c>
      <c r="I1025">
        <v>1</v>
      </c>
      <c r="J1025">
        <v>0</v>
      </c>
      <c r="K1025">
        <v>15</v>
      </c>
      <c r="L1025">
        <v>15</v>
      </c>
      <c r="M1025" t="s">
        <v>131</v>
      </c>
      <c r="N1025">
        <v>4</v>
      </c>
      <c r="O1025">
        <v>3</v>
      </c>
      <c r="P1025">
        <v>0</v>
      </c>
      <c r="Q1025" t="s">
        <v>252</v>
      </c>
      <c r="R1025" t="s">
        <v>133</v>
      </c>
      <c r="S1025">
        <v>3</v>
      </c>
      <c r="T1025">
        <v>3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1</v>
      </c>
      <c r="AE1025">
        <v>1</v>
      </c>
      <c r="AF1025">
        <v>2</v>
      </c>
      <c r="AG1025">
        <v>0</v>
      </c>
      <c r="AH1025">
        <v>1</v>
      </c>
      <c r="AI1025">
        <v>1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  <c r="AY1025">
        <v>0</v>
      </c>
      <c r="AZ1025">
        <v>0</v>
      </c>
      <c r="BA1025">
        <v>0</v>
      </c>
      <c r="BB1025">
        <v>0</v>
      </c>
      <c r="BC1025">
        <v>0</v>
      </c>
      <c r="BD1025">
        <v>0</v>
      </c>
      <c r="BE1025">
        <v>0</v>
      </c>
      <c r="BF1025">
        <v>0</v>
      </c>
      <c r="BG1025">
        <v>0</v>
      </c>
      <c r="BH1025">
        <v>0</v>
      </c>
      <c r="BI1025">
        <v>0</v>
      </c>
      <c r="BJ1025">
        <v>0</v>
      </c>
      <c r="BK1025">
        <v>0</v>
      </c>
      <c r="BL1025">
        <v>0</v>
      </c>
      <c r="BM1025">
        <v>0</v>
      </c>
      <c r="BN1025">
        <v>0</v>
      </c>
      <c r="BO1025">
        <v>0</v>
      </c>
      <c r="BP1025">
        <v>0</v>
      </c>
      <c r="BQ1025">
        <v>0</v>
      </c>
      <c r="BR1025">
        <v>0</v>
      </c>
      <c r="BS1025">
        <v>0</v>
      </c>
      <c r="BT1025">
        <v>0</v>
      </c>
      <c r="BU1025">
        <v>0</v>
      </c>
      <c r="BV1025">
        <v>0</v>
      </c>
      <c r="BW1025">
        <v>0</v>
      </c>
      <c r="BX1025">
        <v>0</v>
      </c>
      <c r="BY1025">
        <v>0</v>
      </c>
      <c r="BZ1025">
        <v>0</v>
      </c>
      <c r="CA1025">
        <v>0</v>
      </c>
      <c r="CB1025">
        <v>0</v>
      </c>
      <c r="CC1025">
        <v>0</v>
      </c>
      <c r="CD1025">
        <v>0</v>
      </c>
      <c r="CE1025">
        <v>0</v>
      </c>
      <c r="CF1025">
        <v>0</v>
      </c>
      <c r="CG1025">
        <v>0</v>
      </c>
      <c r="CH1025">
        <v>0</v>
      </c>
      <c r="CI1025">
        <v>0</v>
      </c>
      <c r="CJ1025">
        <v>0</v>
      </c>
      <c r="CK1025">
        <v>0</v>
      </c>
      <c r="CL1025">
        <v>0</v>
      </c>
      <c r="CM1025">
        <v>0</v>
      </c>
      <c r="CN1025">
        <v>0</v>
      </c>
      <c r="CO1025">
        <v>0</v>
      </c>
      <c r="CP1025">
        <v>0</v>
      </c>
      <c r="CQ1025">
        <v>0</v>
      </c>
      <c r="CR1025" t="s">
        <v>131</v>
      </c>
      <c r="CS1025" t="s">
        <v>131</v>
      </c>
      <c r="CT1025" t="s">
        <v>131</v>
      </c>
      <c r="CU1025" t="s">
        <v>131</v>
      </c>
      <c r="CV1025" t="s">
        <v>134</v>
      </c>
      <c r="CW1025" t="s">
        <v>134</v>
      </c>
      <c r="CX1025" t="s">
        <v>134</v>
      </c>
      <c r="CY1025" t="s">
        <v>134</v>
      </c>
      <c r="CZ1025" t="s">
        <v>134</v>
      </c>
      <c r="DA1025" t="s">
        <v>134</v>
      </c>
      <c r="DB1025" t="s">
        <v>134</v>
      </c>
      <c r="DC1025" t="s">
        <v>131</v>
      </c>
      <c r="DD1025" t="s">
        <v>134</v>
      </c>
      <c r="DE1025" t="s">
        <v>134</v>
      </c>
      <c r="DF1025" t="s">
        <v>134</v>
      </c>
      <c r="DG1025" t="s">
        <v>134</v>
      </c>
      <c r="DH1025" t="s">
        <v>134</v>
      </c>
      <c r="DI1025" t="s">
        <v>134</v>
      </c>
      <c r="DJ1025" t="s">
        <v>219</v>
      </c>
      <c r="DK1025" t="s">
        <v>220</v>
      </c>
      <c r="DL1025" t="s">
        <v>159</v>
      </c>
      <c r="DM1025" t="s">
        <v>160</v>
      </c>
      <c r="DN1025" t="s">
        <v>202</v>
      </c>
      <c r="DO1025" t="s">
        <v>203</v>
      </c>
      <c r="DP1025" t="s">
        <v>204</v>
      </c>
      <c r="DQ1025" t="s">
        <v>205</v>
      </c>
      <c r="DR1025" t="s">
        <v>175</v>
      </c>
      <c r="DS1025" t="s">
        <v>176</v>
      </c>
      <c r="DT1025" t="s">
        <v>163</v>
      </c>
      <c r="DU1025" t="s">
        <v>164</v>
      </c>
      <c r="DV1025" t="s">
        <v>267</v>
      </c>
      <c r="DW1025" t="s">
        <v>268</v>
      </c>
      <c r="DX1025" t="s">
        <v>391</v>
      </c>
      <c r="DY1025" t="s">
        <v>211</v>
      </c>
      <c r="DZ1025" t="s">
        <v>167</v>
      </c>
      <c r="EA1025" t="s">
        <v>149</v>
      </c>
      <c r="ED1025" s="2"/>
    </row>
    <row r="1026" spans="1:134" x14ac:dyDescent="0.25">
      <c r="A1026" t="s">
        <v>1670</v>
      </c>
      <c r="B1026">
        <v>2013</v>
      </c>
      <c r="C1026">
        <v>45</v>
      </c>
      <c r="D1026" s="1">
        <v>41589</v>
      </c>
      <c r="E1026" s="1">
        <v>41585</v>
      </c>
      <c r="F1026" s="1">
        <v>41585</v>
      </c>
      <c r="I1026">
        <v>0</v>
      </c>
      <c r="J1026">
        <v>1</v>
      </c>
      <c r="K1026">
        <v>3</v>
      </c>
      <c r="L1026">
        <v>3</v>
      </c>
      <c r="M1026" t="s">
        <v>131</v>
      </c>
      <c r="N1026">
        <v>300</v>
      </c>
      <c r="O1026">
        <v>2</v>
      </c>
      <c r="P1026">
        <v>0</v>
      </c>
      <c r="Q1026" t="s">
        <v>407</v>
      </c>
      <c r="R1026" t="s">
        <v>133</v>
      </c>
      <c r="S1026">
        <v>3</v>
      </c>
      <c r="T1026">
        <v>2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2</v>
      </c>
      <c r="AE1026">
        <v>0</v>
      </c>
      <c r="AF1026">
        <v>2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  <c r="AY1026">
        <v>0</v>
      </c>
      <c r="AZ1026">
        <v>0</v>
      </c>
      <c r="BA1026">
        <v>0</v>
      </c>
      <c r="BB1026">
        <v>0</v>
      </c>
      <c r="BC1026">
        <v>0</v>
      </c>
      <c r="BD1026">
        <v>0</v>
      </c>
      <c r="BE1026">
        <v>0</v>
      </c>
      <c r="BF1026">
        <v>0</v>
      </c>
      <c r="BG1026">
        <v>0</v>
      </c>
      <c r="BH1026">
        <v>0</v>
      </c>
      <c r="BI1026">
        <v>0</v>
      </c>
      <c r="BJ1026">
        <v>0</v>
      </c>
      <c r="BK1026">
        <v>0</v>
      </c>
      <c r="BL1026">
        <v>0</v>
      </c>
      <c r="BM1026">
        <v>0</v>
      </c>
      <c r="BN1026">
        <v>0</v>
      </c>
      <c r="BO1026">
        <v>0</v>
      </c>
      <c r="BP1026">
        <v>0</v>
      </c>
      <c r="BQ1026">
        <v>0</v>
      </c>
      <c r="BR1026">
        <v>0</v>
      </c>
      <c r="BS1026">
        <v>0</v>
      </c>
      <c r="BT1026">
        <v>0</v>
      </c>
      <c r="BU1026">
        <v>0</v>
      </c>
      <c r="BV1026">
        <v>0</v>
      </c>
      <c r="BW1026">
        <v>0</v>
      </c>
      <c r="BX1026">
        <v>0</v>
      </c>
      <c r="BY1026">
        <v>0</v>
      </c>
      <c r="BZ1026">
        <v>0</v>
      </c>
      <c r="CA1026">
        <v>0</v>
      </c>
      <c r="CB1026">
        <v>0</v>
      </c>
      <c r="CC1026">
        <v>0</v>
      </c>
      <c r="CD1026">
        <v>0</v>
      </c>
      <c r="CE1026">
        <v>0</v>
      </c>
      <c r="CF1026">
        <v>0</v>
      </c>
      <c r="CG1026">
        <v>0</v>
      </c>
      <c r="CH1026">
        <v>0</v>
      </c>
      <c r="CI1026">
        <v>0</v>
      </c>
      <c r="CJ1026">
        <v>0</v>
      </c>
      <c r="CK1026">
        <v>0</v>
      </c>
      <c r="CL1026">
        <v>0</v>
      </c>
      <c r="CM1026">
        <v>0</v>
      </c>
      <c r="CN1026">
        <v>0</v>
      </c>
      <c r="CO1026">
        <v>0</v>
      </c>
      <c r="CP1026">
        <v>0</v>
      </c>
      <c r="CQ1026">
        <v>0</v>
      </c>
      <c r="CR1026" t="s">
        <v>131</v>
      </c>
      <c r="CS1026" t="s">
        <v>131</v>
      </c>
      <c r="CT1026" t="s">
        <v>131</v>
      </c>
      <c r="CU1026" t="s">
        <v>131</v>
      </c>
      <c r="CV1026" t="s">
        <v>134</v>
      </c>
      <c r="CW1026" t="s">
        <v>134</v>
      </c>
      <c r="CX1026" t="s">
        <v>134</v>
      </c>
      <c r="CY1026" t="s">
        <v>134</v>
      </c>
      <c r="CZ1026" t="s">
        <v>134</v>
      </c>
      <c r="DA1026" t="s">
        <v>134</v>
      </c>
      <c r="DB1026" t="s">
        <v>134</v>
      </c>
      <c r="DC1026" t="s">
        <v>134</v>
      </c>
      <c r="DD1026" t="s">
        <v>134</v>
      </c>
      <c r="DE1026" t="s">
        <v>134</v>
      </c>
      <c r="DF1026" t="s">
        <v>134</v>
      </c>
      <c r="DG1026" t="s">
        <v>134</v>
      </c>
      <c r="DH1026" t="s">
        <v>134</v>
      </c>
      <c r="DI1026" t="s">
        <v>134</v>
      </c>
      <c r="DJ1026" t="s">
        <v>371</v>
      </c>
      <c r="DK1026" t="s">
        <v>718</v>
      </c>
      <c r="DN1026" t="s">
        <v>140</v>
      </c>
      <c r="DO1026" t="s">
        <v>141</v>
      </c>
      <c r="DP1026" t="s">
        <v>140</v>
      </c>
      <c r="DQ1026" t="s">
        <v>141</v>
      </c>
      <c r="DR1026" t="s">
        <v>140</v>
      </c>
      <c r="DS1026" t="s">
        <v>141</v>
      </c>
      <c r="DU1026" t="s">
        <v>403</v>
      </c>
      <c r="DX1026" t="s">
        <v>165</v>
      </c>
      <c r="DY1026" t="s">
        <v>166</v>
      </c>
      <c r="DZ1026" t="s">
        <v>404</v>
      </c>
      <c r="EA1026" t="s">
        <v>150</v>
      </c>
      <c r="EB1026" t="s">
        <v>487</v>
      </c>
      <c r="EC1026" t="s">
        <v>238</v>
      </c>
      <c r="ED1026" s="2"/>
    </row>
    <row r="1027" spans="1:134" x14ac:dyDescent="0.25">
      <c r="A1027" t="s">
        <v>1671</v>
      </c>
      <c r="B1027">
        <v>2013</v>
      </c>
      <c r="C1027">
        <v>45</v>
      </c>
      <c r="D1027" s="1">
        <v>41585</v>
      </c>
      <c r="E1027" s="1">
        <v>41583</v>
      </c>
      <c r="F1027" s="1">
        <v>41584</v>
      </c>
      <c r="I1027">
        <v>1</v>
      </c>
      <c r="J1027">
        <v>0</v>
      </c>
      <c r="K1027">
        <v>1</v>
      </c>
      <c r="L1027">
        <v>1</v>
      </c>
      <c r="M1027" t="s">
        <v>131</v>
      </c>
      <c r="N1027">
        <v>3</v>
      </c>
      <c r="O1027">
        <v>3</v>
      </c>
      <c r="P1027">
        <v>0</v>
      </c>
      <c r="Q1027" t="s">
        <v>132</v>
      </c>
      <c r="R1027" t="s">
        <v>133</v>
      </c>
      <c r="S1027">
        <v>3</v>
      </c>
      <c r="T1027">
        <v>3</v>
      </c>
      <c r="U1027">
        <v>0</v>
      </c>
      <c r="V1027">
        <v>0</v>
      </c>
      <c r="W1027">
        <v>0</v>
      </c>
      <c r="X1027">
        <v>1</v>
      </c>
      <c r="Y1027">
        <v>0</v>
      </c>
      <c r="Z1027">
        <v>1</v>
      </c>
      <c r="AA1027">
        <v>0</v>
      </c>
      <c r="AB1027">
        <v>0</v>
      </c>
      <c r="AC1027">
        <v>0</v>
      </c>
      <c r="AD1027">
        <v>0</v>
      </c>
      <c r="AE1027">
        <v>2</v>
      </c>
      <c r="AF1027">
        <v>2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>
        <v>0</v>
      </c>
      <c r="AY1027">
        <v>0</v>
      </c>
      <c r="AZ1027">
        <v>0</v>
      </c>
      <c r="BA1027">
        <v>0</v>
      </c>
      <c r="BB1027">
        <v>0</v>
      </c>
      <c r="BC1027">
        <v>0</v>
      </c>
      <c r="BD1027">
        <v>0</v>
      </c>
      <c r="BE1027">
        <v>0</v>
      </c>
      <c r="BF1027">
        <v>0</v>
      </c>
      <c r="BG1027">
        <v>0</v>
      </c>
      <c r="BH1027">
        <v>0</v>
      </c>
      <c r="BI1027">
        <v>0</v>
      </c>
      <c r="BJ1027">
        <v>0</v>
      </c>
      <c r="BK1027">
        <v>0</v>
      </c>
      <c r="BL1027">
        <v>0</v>
      </c>
      <c r="BM1027">
        <v>0</v>
      </c>
      <c r="BN1027">
        <v>0</v>
      </c>
      <c r="BO1027">
        <v>0</v>
      </c>
      <c r="BP1027">
        <v>0</v>
      </c>
      <c r="BQ1027">
        <v>0</v>
      </c>
      <c r="BR1027">
        <v>0</v>
      </c>
      <c r="BS1027">
        <v>0</v>
      </c>
      <c r="BT1027">
        <v>0</v>
      </c>
      <c r="BU1027">
        <v>0</v>
      </c>
      <c r="BV1027">
        <v>0</v>
      </c>
      <c r="BW1027">
        <v>0</v>
      </c>
      <c r="BX1027">
        <v>0</v>
      </c>
      <c r="BY1027">
        <v>0</v>
      </c>
      <c r="BZ1027">
        <v>0</v>
      </c>
      <c r="CA1027">
        <v>0</v>
      </c>
      <c r="CB1027">
        <v>0</v>
      </c>
      <c r="CC1027">
        <v>0</v>
      </c>
      <c r="CD1027">
        <v>0</v>
      </c>
      <c r="CE1027">
        <v>0</v>
      </c>
      <c r="CF1027">
        <v>0</v>
      </c>
      <c r="CG1027">
        <v>0</v>
      </c>
      <c r="CH1027">
        <v>0</v>
      </c>
      <c r="CI1027">
        <v>0</v>
      </c>
      <c r="CJ1027">
        <v>0</v>
      </c>
      <c r="CK1027">
        <v>0</v>
      </c>
      <c r="CL1027">
        <v>0</v>
      </c>
      <c r="CM1027">
        <v>0</v>
      </c>
      <c r="CN1027">
        <v>0</v>
      </c>
      <c r="CO1027">
        <v>0</v>
      </c>
      <c r="CP1027">
        <v>0</v>
      </c>
      <c r="CQ1027">
        <v>0</v>
      </c>
      <c r="CR1027" t="s">
        <v>134</v>
      </c>
      <c r="CS1027" t="s">
        <v>134</v>
      </c>
      <c r="CT1027" t="s">
        <v>131</v>
      </c>
      <c r="CU1027" t="s">
        <v>131</v>
      </c>
      <c r="CV1027" t="s">
        <v>134</v>
      </c>
      <c r="CW1027" t="s">
        <v>134</v>
      </c>
      <c r="CX1027" t="s">
        <v>134</v>
      </c>
      <c r="CY1027" t="s">
        <v>134</v>
      </c>
      <c r="CZ1027" t="s">
        <v>134</v>
      </c>
      <c r="DA1027" t="s">
        <v>134</v>
      </c>
      <c r="DB1027" t="s">
        <v>134</v>
      </c>
      <c r="DC1027" t="s">
        <v>134</v>
      </c>
      <c r="DD1027" t="s">
        <v>134</v>
      </c>
      <c r="DE1027" t="s">
        <v>134</v>
      </c>
      <c r="DF1027" t="s">
        <v>131</v>
      </c>
      <c r="DG1027" t="s">
        <v>131</v>
      </c>
      <c r="DH1027" t="s">
        <v>134</v>
      </c>
      <c r="DI1027" t="s">
        <v>134</v>
      </c>
      <c r="DL1027" t="s">
        <v>434</v>
      </c>
      <c r="DM1027" t="s">
        <v>173</v>
      </c>
      <c r="DN1027" t="s">
        <v>161</v>
      </c>
      <c r="DO1027" t="s">
        <v>162</v>
      </c>
      <c r="DP1027" t="s">
        <v>140</v>
      </c>
      <c r="DQ1027" t="s">
        <v>141</v>
      </c>
      <c r="DR1027" t="s">
        <v>140</v>
      </c>
      <c r="DS1027" t="s">
        <v>141</v>
      </c>
      <c r="DT1027" t="s">
        <v>142</v>
      </c>
      <c r="DU1027" t="s">
        <v>143</v>
      </c>
      <c r="DV1027" t="s">
        <v>144</v>
      </c>
      <c r="DW1027" t="s">
        <v>145</v>
      </c>
      <c r="DY1027" t="s">
        <v>314</v>
      </c>
      <c r="DZ1027" t="s">
        <v>167</v>
      </c>
      <c r="EA1027" t="s">
        <v>150</v>
      </c>
      <c r="EB1027" t="s">
        <v>318</v>
      </c>
      <c r="EC1027" t="s">
        <v>152</v>
      </c>
      <c r="ED1027" s="2"/>
    </row>
    <row r="1028" spans="1:134" x14ac:dyDescent="0.25">
      <c r="A1028" t="s">
        <v>1672</v>
      </c>
      <c r="B1028">
        <v>2013</v>
      </c>
      <c r="C1028">
        <v>45</v>
      </c>
      <c r="D1028" s="1">
        <v>41589</v>
      </c>
      <c r="E1028" s="1">
        <v>41582</v>
      </c>
      <c r="F1028" s="1">
        <v>41585</v>
      </c>
      <c r="I1028">
        <v>3</v>
      </c>
      <c r="J1028">
        <v>6</v>
      </c>
      <c r="K1028">
        <v>8</v>
      </c>
      <c r="L1028">
        <v>8</v>
      </c>
      <c r="M1028" t="s">
        <v>131</v>
      </c>
      <c r="N1028">
        <v>5</v>
      </c>
      <c r="O1028">
        <v>4</v>
      </c>
      <c r="P1028">
        <v>0</v>
      </c>
      <c r="Q1028" t="s">
        <v>329</v>
      </c>
      <c r="R1028" t="s">
        <v>133</v>
      </c>
      <c r="S1028">
        <v>3</v>
      </c>
      <c r="T1028">
        <v>4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1</v>
      </c>
      <c r="AB1028">
        <v>2</v>
      </c>
      <c r="AC1028">
        <v>3</v>
      </c>
      <c r="AD1028">
        <v>0</v>
      </c>
      <c r="AE1028">
        <v>1</v>
      </c>
      <c r="AF1028">
        <v>1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0</v>
      </c>
      <c r="AX1028">
        <v>0</v>
      </c>
      <c r="AY1028">
        <v>0</v>
      </c>
      <c r="AZ1028">
        <v>0</v>
      </c>
      <c r="BA1028">
        <v>0</v>
      </c>
      <c r="BB1028">
        <v>0</v>
      </c>
      <c r="BC1028">
        <v>0</v>
      </c>
      <c r="BD1028">
        <v>0</v>
      </c>
      <c r="BE1028">
        <v>0</v>
      </c>
      <c r="BF1028">
        <v>0</v>
      </c>
      <c r="BG1028">
        <v>0</v>
      </c>
      <c r="BH1028">
        <v>0</v>
      </c>
      <c r="BI1028">
        <v>0</v>
      </c>
      <c r="BJ1028">
        <v>0</v>
      </c>
      <c r="BK1028">
        <v>0</v>
      </c>
      <c r="BL1028">
        <v>0</v>
      </c>
      <c r="BM1028">
        <v>0</v>
      </c>
      <c r="BN1028">
        <v>0</v>
      </c>
      <c r="BO1028">
        <v>0</v>
      </c>
      <c r="BP1028">
        <v>0</v>
      </c>
      <c r="BQ1028">
        <v>0</v>
      </c>
      <c r="BR1028">
        <v>0</v>
      </c>
      <c r="BS1028">
        <v>0</v>
      </c>
      <c r="BT1028">
        <v>0</v>
      </c>
      <c r="BU1028">
        <v>0</v>
      </c>
      <c r="BV1028">
        <v>0</v>
      </c>
      <c r="BW1028">
        <v>0</v>
      </c>
      <c r="BX1028">
        <v>0</v>
      </c>
      <c r="BY1028">
        <v>0</v>
      </c>
      <c r="BZ1028">
        <v>0</v>
      </c>
      <c r="CA1028">
        <v>0</v>
      </c>
      <c r="CB1028">
        <v>0</v>
      </c>
      <c r="CC1028">
        <v>0</v>
      </c>
      <c r="CD1028">
        <v>0</v>
      </c>
      <c r="CE1028">
        <v>0</v>
      </c>
      <c r="CF1028">
        <v>0</v>
      </c>
      <c r="CG1028">
        <v>0</v>
      </c>
      <c r="CH1028">
        <v>0</v>
      </c>
      <c r="CI1028">
        <v>0</v>
      </c>
      <c r="CJ1028">
        <v>0</v>
      </c>
      <c r="CK1028">
        <v>0</v>
      </c>
      <c r="CL1028">
        <v>0</v>
      </c>
      <c r="CM1028">
        <v>0</v>
      </c>
      <c r="CN1028">
        <v>0</v>
      </c>
      <c r="CO1028">
        <v>0</v>
      </c>
      <c r="CP1028">
        <v>0</v>
      </c>
      <c r="CQ1028">
        <v>0</v>
      </c>
      <c r="CR1028" t="s">
        <v>131</v>
      </c>
      <c r="CS1028" t="s">
        <v>131</v>
      </c>
      <c r="CT1028" t="s">
        <v>131</v>
      </c>
      <c r="CU1028" t="s">
        <v>131</v>
      </c>
      <c r="CV1028" t="s">
        <v>134</v>
      </c>
      <c r="CW1028" t="s">
        <v>134</v>
      </c>
      <c r="CX1028" t="s">
        <v>134</v>
      </c>
      <c r="CY1028" t="s">
        <v>134</v>
      </c>
      <c r="CZ1028" t="s">
        <v>134</v>
      </c>
      <c r="DA1028" t="s">
        <v>134</v>
      </c>
      <c r="DB1028" t="s">
        <v>131</v>
      </c>
      <c r="DC1028" t="s">
        <v>134</v>
      </c>
      <c r="DD1028" t="s">
        <v>134</v>
      </c>
      <c r="DE1028" t="s">
        <v>134</v>
      </c>
      <c r="DF1028" t="s">
        <v>134</v>
      </c>
      <c r="DG1028" t="s">
        <v>134</v>
      </c>
      <c r="DH1028" t="s">
        <v>134</v>
      </c>
      <c r="DI1028" t="s">
        <v>134</v>
      </c>
      <c r="DJ1028" t="s">
        <v>181</v>
      </c>
      <c r="DK1028" t="s">
        <v>182</v>
      </c>
      <c r="DL1028" t="s">
        <v>159</v>
      </c>
      <c r="DM1028" t="s">
        <v>160</v>
      </c>
      <c r="DN1028" t="s">
        <v>172</v>
      </c>
      <c r="DO1028" t="s">
        <v>173</v>
      </c>
      <c r="DP1028" t="s">
        <v>140</v>
      </c>
      <c r="DQ1028" t="s">
        <v>141</v>
      </c>
      <c r="DR1028" t="s">
        <v>140</v>
      </c>
      <c r="DS1028" t="s">
        <v>141</v>
      </c>
      <c r="DT1028" t="s">
        <v>163</v>
      </c>
      <c r="DU1028" t="s">
        <v>164</v>
      </c>
      <c r="DV1028" t="s">
        <v>209</v>
      </c>
      <c r="DW1028" t="s">
        <v>210</v>
      </c>
      <c r="DX1028" t="s">
        <v>165</v>
      </c>
      <c r="DY1028" t="s">
        <v>166</v>
      </c>
      <c r="DZ1028" t="s">
        <v>167</v>
      </c>
      <c r="EA1028" t="s">
        <v>150</v>
      </c>
      <c r="EB1028" t="s">
        <v>212</v>
      </c>
      <c r="EC1028" t="s">
        <v>152</v>
      </c>
      <c r="ED1028" s="2"/>
    </row>
    <row r="1029" spans="1:134" x14ac:dyDescent="0.25">
      <c r="A1029" t="s">
        <v>1673</v>
      </c>
      <c r="B1029">
        <v>2013</v>
      </c>
      <c r="C1029">
        <v>45</v>
      </c>
      <c r="D1029" s="1">
        <v>41584</v>
      </c>
      <c r="E1029" s="1">
        <v>41581</v>
      </c>
      <c r="F1029" s="1">
        <v>41581</v>
      </c>
      <c r="I1029">
        <v>0</v>
      </c>
      <c r="J1029">
        <v>1</v>
      </c>
      <c r="K1029">
        <v>8</v>
      </c>
      <c r="L1029">
        <v>8</v>
      </c>
      <c r="M1029" t="s">
        <v>131</v>
      </c>
      <c r="N1029">
        <v>4</v>
      </c>
      <c r="O1029">
        <v>2</v>
      </c>
      <c r="P1029">
        <v>0</v>
      </c>
      <c r="Q1029" t="s">
        <v>301</v>
      </c>
      <c r="R1029" t="s">
        <v>133</v>
      </c>
      <c r="S1029">
        <v>3</v>
      </c>
      <c r="T1029">
        <v>2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1</v>
      </c>
      <c r="AB1029">
        <v>1</v>
      </c>
      <c r="AC1029">
        <v>2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v>0</v>
      </c>
      <c r="AY1029">
        <v>0</v>
      </c>
      <c r="AZ1029">
        <v>0</v>
      </c>
      <c r="BA1029">
        <v>0</v>
      </c>
      <c r="BB1029">
        <v>0</v>
      </c>
      <c r="BC1029">
        <v>0</v>
      </c>
      <c r="BD1029">
        <v>0</v>
      </c>
      <c r="BE1029">
        <v>0</v>
      </c>
      <c r="BF1029">
        <v>0</v>
      </c>
      <c r="BG1029">
        <v>0</v>
      </c>
      <c r="BH1029">
        <v>0</v>
      </c>
      <c r="BI1029">
        <v>0</v>
      </c>
      <c r="BJ1029">
        <v>0</v>
      </c>
      <c r="BK1029">
        <v>0</v>
      </c>
      <c r="BL1029">
        <v>0</v>
      </c>
      <c r="BM1029">
        <v>0</v>
      </c>
      <c r="BN1029">
        <v>0</v>
      </c>
      <c r="BO1029">
        <v>0</v>
      </c>
      <c r="BP1029">
        <v>0</v>
      </c>
      <c r="BQ1029">
        <v>0</v>
      </c>
      <c r="BR1029">
        <v>0</v>
      </c>
      <c r="BS1029">
        <v>0</v>
      </c>
      <c r="BT1029">
        <v>0</v>
      </c>
      <c r="BU1029">
        <v>0</v>
      </c>
      <c r="BV1029">
        <v>0</v>
      </c>
      <c r="BW1029">
        <v>0</v>
      </c>
      <c r="BX1029">
        <v>0</v>
      </c>
      <c r="BY1029">
        <v>0</v>
      </c>
      <c r="BZ1029">
        <v>0</v>
      </c>
      <c r="CA1029">
        <v>0</v>
      </c>
      <c r="CB1029">
        <v>0</v>
      </c>
      <c r="CC1029">
        <v>0</v>
      </c>
      <c r="CD1029">
        <v>0</v>
      </c>
      <c r="CE1029">
        <v>0</v>
      </c>
      <c r="CF1029">
        <v>0</v>
      </c>
      <c r="CG1029">
        <v>0</v>
      </c>
      <c r="CH1029">
        <v>0</v>
      </c>
      <c r="CI1029">
        <v>0</v>
      </c>
      <c r="CJ1029">
        <v>0</v>
      </c>
      <c r="CK1029">
        <v>0</v>
      </c>
      <c r="CL1029">
        <v>0</v>
      </c>
      <c r="CM1029">
        <v>0</v>
      </c>
      <c r="CN1029">
        <v>0</v>
      </c>
      <c r="CO1029">
        <v>0</v>
      </c>
      <c r="CP1029">
        <v>0</v>
      </c>
      <c r="CQ1029">
        <v>0</v>
      </c>
      <c r="CR1029" t="s">
        <v>131</v>
      </c>
      <c r="CS1029" t="s">
        <v>131</v>
      </c>
      <c r="CT1029" t="s">
        <v>131</v>
      </c>
      <c r="CU1029" t="s">
        <v>131</v>
      </c>
      <c r="CV1029" t="s">
        <v>134</v>
      </c>
      <c r="CW1029" t="s">
        <v>134</v>
      </c>
      <c r="CX1029" t="s">
        <v>134</v>
      </c>
      <c r="CY1029" t="s">
        <v>134</v>
      </c>
      <c r="CZ1029" t="s">
        <v>134</v>
      </c>
      <c r="DA1029" t="s">
        <v>134</v>
      </c>
      <c r="DB1029" t="s">
        <v>134</v>
      </c>
      <c r="DC1029" t="s">
        <v>134</v>
      </c>
      <c r="DD1029" t="s">
        <v>134</v>
      </c>
      <c r="DE1029" t="s">
        <v>134</v>
      </c>
      <c r="DF1029" t="s">
        <v>134</v>
      </c>
      <c r="DG1029" t="s">
        <v>134</v>
      </c>
      <c r="DH1029" t="s">
        <v>134</v>
      </c>
      <c r="DI1029" t="s">
        <v>134</v>
      </c>
      <c r="DJ1029" t="s">
        <v>181</v>
      </c>
      <c r="DK1029" t="s">
        <v>182</v>
      </c>
      <c r="DL1029" t="s">
        <v>247</v>
      </c>
      <c r="DM1029" t="s">
        <v>160</v>
      </c>
      <c r="DN1029" t="s">
        <v>138</v>
      </c>
      <c r="DO1029" t="s">
        <v>139</v>
      </c>
      <c r="DP1029" t="s">
        <v>140</v>
      </c>
      <c r="DQ1029" t="s">
        <v>141</v>
      </c>
      <c r="DR1029" t="s">
        <v>206</v>
      </c>
      <c r="DS1029" t="s">
        <v>207</v>
      </c>
      <c r="DT1029" t="s">
        <v>236</v>
      </c>
      <c r="DU1029" t="s">
        <v>164</v>
      </c>
      <c r="DV1029" t="s">
        <v>209</v>
      </c>
      <c r="DW1029" t="s">
        <v>210</v>
      </c>
      <c r="DX1029" t="s">
        <v>165</v>
      </c>
      <c r="DY1029" t="s">
        <v>166</v>
      </c>
      <c r="DZ1029" t="s">
        <v>167</v>
      </c>
      <c r="EA1029" t="s">
        <v>150</v>
      </c>
      <c r="EB1029" t="s">
        <v>1025</v>
      </c>
      <c r="EC1029" t="s">
        <v>152</v>
      </c>
      <c r="ED1029" s="2"/>
    </row>
    <row r="1030" spans="1:134" x14ac:dyDescent="0.25">
      <c r="A1030" t="s">
        <v>1674</v>
      </c>
      <c r="B1030">
        <v>2013</v>
      </c>
      <c r="C1030">
        <v>45</v>
      </c>
      <c r="D1030" s="1">
        <v>41586</v>
      </c>
      <c r="E1030" s="1">
        <v>41585</v>
      </c>
      <c r="F1030" s="1">
        <v>41586</v>
      </c>
      <c r="I1030">
        <v>1</v>
      </c>
      <c r="J1030">
        <v>1</v>
      </c>
      <c r="K1030">
        <v>4</v>
      </c>
      <c r="L1030">
        <v>4</v>
      </c>
      <c r="M1030" t="s">
        <v>131</v>
      </c>
      <c r="N1030">
        <v>55</v>
      </c>
      <c r="O1030">
        <v>8</v>
      </c>
      <c r="P1030">
        <v>0</v>
      </c>
      <c r="Q1030" t="s">
        <v>998</v>
      </c>
      <c r="R1030" t="s">
        <v>133</v>
      </c>
      <c r="S1030">
        <v>3</v>
      </c>
      <c r="T1030">
        <v>8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2</v>
      </c>
      <c r="AI1030">
        <v>2</v>
      </c>
      <c r="AJ1030">
        <v>1</v>
      </c>
      <c r="AK1030">
        <v>5</v>
      </c>
      <c r="AL1030">
        <v>6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0</v>
      </c>
      <c r="AW1030">
        <v>0</v>
      </c>
      <c r="AX1030">
        <v>0</v>
      </c>
      <c r="AY1030">
        <v>0</v>
      </c>
      <c r="AZ1030">
        <v>0</v>
      </c>
      <c r="BA1030">
        <v>0</v>
      </c>
      <c r="BB1030">
        <v>0</v>
      </c>
      <c r="BC1030">
        <v>0</v>
      </c>
      <c r="BD1030">
        <v>0</v>
      </c>
      <c r="BE1030">
        <v>0</v>
      </c>
      <c r="BF1030">
        <v>0</v>
      </c>
      <c r="BG1030">
        <v>0</v>
      </c>
      <c r="BH1030">
        <v>0</v>
      </c>
      <c r="BI1030">
        <v>0</v>
      </c>
      <c r="BJ1030">
        <v>0</v>
      </c>
      <c r="BK1030">
        <v>0</v>
      </c>
      <c r="BL1030">
        <v>0</v>
      </c>
      <c r="BM1030">
        <v>0</v>
      </c>
      <c r="BN1030">
        <v>0</v>
      </c>
      <c r="BO1030">
        <v>0</v>
      </c>
      <c r="BP1030">
        <v>0</v>
      </c>
      <c r="BQ1030">
        <v>0</v>
      </c>
      <c r="BR1030">
        <v>0</v>
      </c>
      <c r="BS1030">
        <v>0</v>
      </c>
      <c r="BT1030">
        <v>0</v>
      </c>
      <c r="BU1030">
        <v>0</v>
      </c>
      <c r="BV1030">
        <v>0</v>
      </c>
      <c r="BW1030">
        <v>0</v>
      </c>
      <c r="BX1030">
        <v>0</v>
      </c>
      <c r="BY1030">
        <v>0</v>
      </c>
      <c r="BZ1030">
        <v>0</v>
      </c>
      <c r="CA1030">
        <v>0</v>
      </c>
      <c r="CB1030">
        <v>0</v>
      </c>
      <c r="CC1030">
        <v>0</v>
      </c>
      <c r="CD1030">
        <v>0</v>
      </c>
      <c r="CE1030">
        <v>0</v>
      </c>
      <c r="CF1030">
        <v>0</v>
      </c>
      <c r="CG1030">
        <v>0</v>
      </c>
      <c r="CH1030">
        <v>0</v>
      </c>
      <c r="CI1030">
        <v>0</v>
      </c>
      <c r="CJ1030">
        <v>0</v>
      </c>
      <c r="CK1030">
        <v>0</v>
      </c>
      <c r="CL1030">
        <v>0</v>
      </c>
      <c r="CM1030">
        <v>0</v>
      </c>
      <c r="CN1030">
        <v>0</v>
      </c>
      <c r="CO1030">
        <v>0</v>
      </c>
      <c r="CP1030">
        <v>0</v>
      </c>
      <c r="CQ1030">
        <v>0</v>
      </c>
      <c r="CR1030" t="s">
        <v>131</v>
      </c>
      <c r="CS1030" t="s">
        <v>131</v>
      </c>
      <c r="CT1030" t="s">
        <v>134</v>
      </c>
      <c r="CU1030" t="s">
        <v>131</v>
      </c>
      <c r="CV1030" t="s">
        <v>134</v>
      </c>
      <c r="CW1030" t="s">
        <v>134</v>
      </c>
      <c r="CX1030" t="s">
        <v>134</v>
      </c>
      <c r="CY1030" t="s">
        <v>134</v>
      </c>
      <c r="CZ1030" t="s">
        <v>134</v>
      </c>
      <c r="DA1030" t="s">
        <v>134</v>
      </c>
      <c r="DB1030" t="s">
        <v>131</v>
      </c>
      <c r="DC1030" t="s">
        <v>134</v>
      </c>
      <c r="DD1030" t="s">
        <v>134</v>
      </c>
      <c r="DE1030" t="s">
        <v>134</v>
      </c>
      <c r="DF1030" t="s">
        <v>134</v>
      </c>
      <c r="DG1030" t="s">
        <v>134</v>
      </c>
      <c r="DH1030" t="s">
        <v>134</v>
      </c>
      <c r="DI1030" t="s">
        <v>134</v>
      </c>
      <c r="DJ1030" t="s">
        <v>157</v>
      </c>
      <c r="DK1030" t="s">
        <v>158</v>
      </c>
      <c r="DL1030" t="s">
        <v>136</v>
      </c>
      <c r="DM1030" t="s">
        <v>137</v>
      </c>
      <c r="DN1030" t="s">
        <v>202</v>
      </c>
      <c r="DO1030" t="s">
        <v>203</v>
      </c>
      <c r="DP1030" t="s">
        <v>204</v>
      </c>
      <c r="DQ1030" t="s">
        <v>205</v>
      </c>
      <c r="DR1030" t="s">
        <v>206</v>
      </c>
      <c r="DS1030" t="s">
        <v>207</v>
      </c>
      <c r="DT1030" t="s">
        <v>142</v>
      </c>
      <c r="DU1030" t="s">
        <v>143</v>
      </c>
      <c r="DV1030" t="s">
        <v>209</v>
      </c>
      <c r="DW1030" t="s">
        <v>210</v>
      </c>
      <c r="DX1030" t="s">
        <v>165</v>
      </c>
      <c r="DY1030" t="s">
        <v>166</v>
      </c>
      <c r="DZ1030" t="s">
        <v>167</v>
      </c>
      <c r="EA1030" t="s">
        <v>150</v>
      </c>
      <c r="EB1030" t="s">
        <v>212</v>
      </c>
      <c r="EC1030" t="s">
        <v>152</v>
      </c>
      <c r="ED1030" s="2"/>
    </row>
    <row r="1031" spans="1:134" x14ac:dyDescent="0.25">
      <c r="A1031" t="s">
        <v>1675</v>
      </c>
      <c r="B1031">
        <v>2013</v>
      </c>
      <c r="C1031">
        <v>45</v>
      </c>
      <c r="D1031" s="1">
        <v>41584</v>
      </c>
      <c r="E1031" s="1">
        <v>41584</v>
      </c>
      <c r="F1031" s="1">
        <v>41584</v>
      </c>
      <c r="I1031">
        <v>0</v>
      </c>
      <c r="J1031">
        <v>0</v>
      </c>
      <c r="K1031">
        <v>15</v>
      </c>
      <c r="L1031">
        <v>15</v>
      </c>
      <c r="M1031" t="s">
        <v>131</v>
      </c>
      <c r="N1031">
        <v>125</v>
      </c>
      <c r="O1031">
        <v>5</v>
      </c>
      <c r="P1031">
        <v>0</v>
      </c>
      <c r="Q1031" t="s">
        <v>386</v>
      </c>
      <c r="R1031" t="s">
        <v>133</v>
      </c>
      <c r="S1031">
        <v>3</v>
      </c>
      <c r="T1031">
        <v>1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1</v>
      </c>
      <c r="AC1031">
        <v>1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0</v>
      </c>
      <c r="AX1031">
        <v>0</v>
      </c>
      <c r="AY1031">
        <v>0</v>
      </c>
      <c r="AZ1031">
        <v>0</v>
      </c>
      <c r="BA1031">
        <v>0</v>
      </c>
      <c r="BB1031">
        <v>0</v>
      </c>
      <c r="BC1031">
        <v>0</v>
      </c>
      <c r="BD1031">
        <v>0</v>
      </c>
      <c r="BE1031">
        <v>0</v>
      </c>
      <c r="BF1031">
        <v>0</v>
      </c>
      <c r="BG1031">
        <v>0</v>
      </c>
      <c r="BH1031">
        <v>0</v>
      </c>
      <c r="BI1031">
        <v>0</v>
      </c>
      <c r="BJ1031">
        <v>0</v>
      </c>
      <c r="BK1031">
        <v>0</v>
      </c>
      <c r="BL1031">
        <v>0</v>
      </c>
      <c r="BM1031">
        <v>0</v>
      </c>
      <c r="BN1031">
        <v>0</v>
      </c>
      <c r="BO1031">
        <v>0</v>
      </c>
      <c r="BP1031">
        <v>0</v>
      </c>
      <c r="BQ1031">
        <v>0</v>
      </c>
      <c r="BR1031">
        <v>0</v>
      </c>
      <c r="BS1031">
        <v>0</v>
      </c>
      <c r="BT1031">
        <v>0</v>
      </c>
      <c r="BU1031">
        <v>0</v>
      </c>
      <c r="BV1031">
        <v>0</v>
      </c>
      <c r="BW1031">
        <v>0</v>
      </c>
      <c r="BX1031">
        <v>0</v>
      </c>
      <c r="BY1031">
        <v>4</v>
      </c>
      <c r="BZ1031">
        <v>0</v>
      </c>
      <c r="CA1031">
        <v>0</v>
      </c>
      <c r="CB1031">
        <v>0</v>
      </c>
      <c r="CC1031">
        <v>0</v>
      </c>
      <c r="CD1031">
        <v>0</v>
      </c>
      <c r="CE1031">
        <v>0</v>
      </c>
      <c r="CF1031">
        <v>2</v>
      </c>
      <c r="CG1031">
        <v>2</v>
      </c>
      <c r="CH1031">
        <v>4</v>
      </c>
      <c r="CI1031">
        <v>0</v>
      </c>
      <c r="CJ1031">
        <v>0</v>
      </c>
      <c r="CK1031">
        <v>0</v>
      </c>
      <c r="CL1031">
        <v>0</v>
      </c>
      <c r="CM1031">
        <v>0</v>
      </c>
      <c r="CN1031">
        <v>0</v>
      </c>
      <c r="CO1031">
        <v>0</v>
      </c>
      <c r="CP1031">
        <v>0</v>
      </c>
      <c r="CQ1031">
        <v>0</v>
      </c>
      <c r="CR1031" t="s">
        <v>134</v>
      </c>
      <c r="CS1031" t="s">
        <v>131</v>
      </c>
      <c r="CT1031" t="s">
        <v>131</v>
      </c>
      <c r="CU1031" t="s">
        <v>131</v>
      </c>
      <c r="CV1031" t="s">
        <v>134</v>
      </c>
      <c r="CW1031" t="s">
        <v>134</v>
      </c>
      <c r="CX1031" t="s">
        <v>134</v>
      </c>
      <c r="CY1031" t="s">
        <v>134</v>
      </c>
      <c r="CZ1031" t="s">
        <v>134</v>
      </c>
      <c r="DA1031" t="s">
        <v>134</v>
      </c>
      <c r="DB1031" t="s">
        <v>134</v>
      </c>
      <c r="DC1031" t="s">
        <v>134</v>
      </c>
      <c r="DD1031" t="s">
        <v>134</v>
      </c>
      <c r="DE1031" t="s">
        <v>134</v>
      </c>
      <c r="DF1031" t="s">
        <v>134</v>
      </c>
      <c r="DG1031" t="s">
        <v>134</v>
      </c>
      <c r="DH1031" t="s">
        <v>134</v>
      </c>
      <c r="DI1031" t="s">
        <v>134</v>
      </c>
      <c r="DJ1031" t="s">
        <v>181</v>
      </c>
      <c r="DK1031" t="s">
        <v>402</v>
      </c>
      <c r="DL1031" t="s">
        <v>136</v>
      </c>
      <c r="DM1031" t="s">
        <v>137</v>
      </c>
      <c r="DN1031" t="s">
        <v>183</v>
      </c>
      <c r="DO1031" t="s">
        <v>184</v>
      </c>
      <c r="DP1031" t="s">
        <v>204</v>
      </c>
      <c r="DQ1031" t="s">
        <v>205</v>
      </c>
      <c r="DR1031" t="s">
        <v>175</v>
      </c>
      <c r="DS1031" t="s">
        <v>176</v>
      </c>
      <c r="DT1031" t="s">
        <v>289</v>
      </c>
      <c r="DU1031" t="s">
        <v>143</v>
      </c>
      <c r="DV1031" t="s">
        <v>1504</v>
      </c>
      <c r="DW1031" t="s">
        <v>1505</v>
      </c>
      <c r="DX1031" t="s">
        <v>165</v>
      </c>
      <c r="DY1031" t="s">
        <v>166</v>
      </c>
      <c r="DZ1031" t="s">
        <v>167</v>
      </c>
      <c r="EA1031" t="s">
        <v>150</v>
      </c>
      <c r="EB1031" t="s">
        <v>189</v>
      </c>
      <c r="EC1031" t="s">
        <v>190</v>
      </c>
      <c r="ED1031" s="2"/>
    </row>
    <row r="1032" spans="1:134" x14ac:dyDescent="0.25">
      <c r="A1032" t="s">
        <v>1676</v>
      </c>
      <c r="B1032">
        <v>2013</v>
      </c>
      <c r="C1032">
        <v>45</v>
      </c>
      <c r="D1032" s="1">
        <v>41587</v>
      </c>
      <c r="E1032" s="1">
        <v>41587</v>
      </c>
      <c r="F1032" s="1">
        <v>41587</v>
      </c>
      <c r="I1032">
        <v>0</v>
      </c>
      <c r="J1032">
        <v>0</v>
      </c>
      <c r="K1032">
        <v>10</v>
      </c>
      <c r="L1032">
        <v>10</v>
      </c>
      <c r="M1032" t="s">
        <v>131</v>
      </c>
      <c r="N1032">
        <v>36</v>
      </c>
      <c r="O1032">
        <v>4</v>
      </c>
      <c r="P1032">
        <v>0</v>
      </c>
      <c r="Q1032" t="s">
        <v>1677</v>
      </c>
      <c r="R1032" t="s">
        <v>133</v>
      </c>
      <c r="S1032">
        <v>5</v>
      </c>
      <c r="T1032">
        <v>4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1</v>
      </c>
      <c r="AF1032">
        <v>1</v>
      </c>
      <c r="AG1032">
        <v>0</v>
      </c>
      <c r="AH1032">
        <v>1</v>
      </c>
      <c r="AI1032">
        <v>1</v>
      </c>
      <c r="AJ1032">
        <v>1</v>
      </c>
      <c r="AK1032">
        <v>1</v>
      </c>
      <c r="AL1032">
        <v>2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0</v>
      </c>
      <c r="AW1032">
        <v>0</v>
      </c>
      <c r="AX1032">
        <v>0</v>
      </c>
      <c r="AY1032">
        <v>0</v>
      </c>
      <c r="AZ1032">
        <v>0</v>
      </c>
      <c r="BA1032">
        <v>0</v>
      </c>
      <c r="BB1032">
        <v>0</v>
      </c>
      <c r="BC1032">
        <v>0</v>
      </c>
      <c r="BD1032">
        <v>0</v>
      </c>
      <c r="BE1032">
        <v>0</v>
      </c>
      <c r="BF1032">
        <v>0</v>
      </c>
      <c r="BG1032">
        <v>0</v>
      </c>
      <c r="BH1032">
        <v>0</v>
      </c>
      <c r="BI1032">
        <v>0</v>
      </c>
      <c r="BJ1032">
        <v>0</v>
      </c>
      <c r="BK1032">
        <v>0</v>
      </c>
      <c r="BL1032">
        <v>0</v>
      </c>
      <c r="BM1032">
        <v>0</v>
      </c>
      <c r="BN1032">
        <v>0</v>
      </c>
      <c r="BO1032">
        <v>0</v>
      </c>
      <c r="BP1032">
        <v>0</v>
      </c>
      <c r="BQ1032">
        <v>0</v>
      </c>
      <c r="BR1032">
        <v>0</v>
      </c>
      <c r="BS1032">
        <v>0</v>
      </c>
      <c r="BT1032">
        <v>0</v>
      </c>
      <c r="BU1032">
        <v>0</v>
      </c>
      <c r="BV1032">
        <v>0</v>
      </c>
      <c r="BW1032">
        <v>0</v>
      </c>
      <c r="BX1032">
        <v>0</v>
      </c>
      <c r="BY1032">
        <v>0</v>
      </c>
      <c r="BZ1032">
        <v>0</v>
      </c>
      <c r="CA1032">
        <v>0</v>
      </c>
      <c r="CB1032">
        <v>0</v>
      </c>
      <c r="CC1032">
        <v>0</v>
      </c>
      <c r="CD1032">
        <v>0</v>
      </c>
      <c r="CE1032">
        <v>0</v>
      </c>
      <c r="CF1032">
        <v>0</v>
      </c>
      <c r="CG1032">
        <v>0</v>
      </c>
      <c r="CH1032">
        <v>0</v>
      </c>
      <c r="CI1032">
        <v>0</v>
      </c>
      <c r="CJ1032">
        <v>0</v>
      </c>
      <c r="CK1032">
        <v>0</v>
      </c>
      <c r="CL1032">
        <v>0</v>
      </c>
      <c r="CM1032">
        <v>0</v>
      </c>
      <c r="CN1032">
        <v>0</v>
      </c>
      <c r="CO1032">
        <v>0</v>
      </c>
      <c r="CP1032">
        <v>0</v>
      </c>
      <c r="CQ1032">
        <v>0</v>
      </c>
      <c r="CR1032" t="s">
        <v>131</v>
      </c>
      <c r="CS1032" t="s">
        <v>131</v>
      </c>
      <c r="CT1032" t="s">
        <v>134</v>
      </c>
      <c r="CU1032" t="s">
        <v>131</v>
      </c>
      <c r="CV1032" t="s">
        <v>134</v>
      </c>
      <c r="CW1032" t="s">
        <v>134</v>
      </c>
      <c r="CX1032" t="s">
        <v>134</v>
      </c>
      <c r="CY1032" t="s">
        <v>134</v>
      </c>
      <c r="CZ1032" t="s">
        <v>134</v>
      </c>
      <c r="DA1032" t="s">
        <v>134</v>
      </c>
      <c r="DB1032" t="s">
        <v>134</v>
      </c>
      <c r="DC1032" t="s">
        <v>134</v>
      </c>
      <c r="DD1032" t="s">
        <v>134</v>
      </c>
      <c r="DE1032" t="s">
        <v>134</v>
      </c>
      <c r="DF1032" t="s">
        <v>134</v>
      </c>
      <c r="DG1032" t="s">
        <v>134</v>
      </c>
      <c r="DH1032" t="s">
        <v>134</v>
      </c>
      <c r="DI1032" t="s">
        <v>134</v>
      </c>
      <c r="DJ1032" t="s">
        <v>181</v>
      </c>
      <c r="DK1032" t="s">
        <v>402</v>
      </c>
      <c r="DL1032" t="s">
        <v>136</v>
      </c>
      <c r="DM1032" t="s">
        <v>137</v>
      </c>
      <c r="DN1032" t="s">
        <v>138</v>
      </c>
      <c r="DO1032" t="s">
        <v>139</v>
      </c>
      <c r="DP1032" t="s">
        <v>204</v>
      </c>
      <c r="DQ1032" t="s">
        <v>205</v>
      </c>
      <c r="DR1032" t="s">
        <v>175</v>
      </c>
      <c r="DS1032" t="s">
        <v>176</v>
      </c>
      <c r="DT1032" t="s">
        <v>142</v>
      </c>
      <c r="DU1032" t="s">
        <v>143</v>
      </c>
      <c r="DV1032" t="s">
        <v>209</v>
      </c>
      <c r="DW1032" t="s">
        <v>210</v>
      </c>
      <c r="DX1032" t="s">
        <v>165</v>
      </c>
      <c r="DY1032" t="s">
        <v>166</v>
      </c>
      <c r="DZ1032" t="s">
        <v>167</v>
      </c>
      <c r="EA1032" t="s">
        <v>150</v>
      </c>
      <c r="EB1032" t="s">
        <v>151</v>
      </c>
      <c r="EC1032" t="s">
        <v>152</v>
      </c>
      <c r="ED1032" s="2"/>
    </row>
    <row r="1033" spans="1:134" x14ac:dyDescent="0.25">
      <c r="A1033" t="s">
        <v>1678</v>
      </c>
      <c r="B1033">
        <v>2013</v>
      </c>
      <c r="C1033">
        <v>45</v>
      </c>
      <c r="D1033" s="1">
        <v>41586</v>
      </c>
      <c r="E1033" s="1">
        <v>41582</v>
      </c>
      <c r="F1033" s="1">
        <v>41586</v>
      </c>
      <c r="I1033">
        <v>4</v>
      </c>
      <c r="J1033">
        <v>0</v>
      </c>
      <c r="K1033">
        <v>7</v>
      </c>
      <c r="L1033">
        <v>7</v>
      </c>
      <c r="M1033" t="s">
        <v>131</v>
      </c>
      <c r="N1033">
        <v>4</v>
      </c>
      <c r="O1033">
        <v>4</v>
      </c>
      <c r="P1033">
        <v>0</v>
      </c>
      <c r="Q1033" t="s">
        <v>132</v>
      </c>
      <c r="R1033" t="s">
        <v>133</v>
      </c>
      <c r="S1033">
        <v>4</v>
      </c>
      <c r="T1033">
        <v>4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1</v>
      </c>
      <c r="AB1033">
        <v>3</v>
      </c>
      <c r="AC1033">
        <v>4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>
        <v>0</v>
      </c>
      <c r="AY1033">
        <v>0</v>
      </c>
      <c r="AZ1033">
        <v>0</v>
      </c>
      <c r="BA1033">
        <v>0</v>
      </c>
      <c r="BB1033">
        <v>0</v>
      </c>
      <c r="BC1033">
        <v>0</v>
      </c>
      <c r="BD1033">
        <v>0</v>
      </c>
      <c r="BE1033">
        <v>0</v>
      </c>
      <c r="BF1033">
        <v>0</v>
      </c>
      <c r="BG1033">
        <v>0</v>
      </c>
      <c r="BH1033">
        <v>0</v>
      </c>
      <c r="BI1033">
        <v>0</v>
      </c>
      <c r="BJ1033">
        <v>0</v>
      </c>
      <c r="BK1033">
        <v>0</v>
      </c>
      <c r="BL1033">
        <v>0</v>
      </c>
      <c r="BM1033">
        <v>0</v>
      </c>
      <c r="BN1033">
        <v>0</v>
      </c>
      <c r="BO1033">
        <v>0</v>
      </c>
      <c r="BP1033">
        <v>0</v>
      </c>
      <c r="BQ1033">
        <v>0</v>
      </c>
      <c r="BR1033">
        <v>0</v>
      </c>
      <c r="BS1033">
        <v>0</v>
      </c>
      <c r="BT1033">
        <v>0</v>
      </c>
      <c r="BU1033">
        <v>0</v>
      </c>
      <c r="BV1033">
        <v>0</v>
      </c>
      <c r="BW1033">
        <v>0</v>
      </c>
      <c r="BX1033">
        <v>0</v>
      </c>
      <c r="BY1033">
        <v>0</v>
      </c>
      <c r="BZ1033">
        <v>0</v>
      </c>
      <c r="CA1033">
        <v>0</v>
      </c>
      <c r="CB1033">
        <v>0</v>
      </c>
      <c r="CC1033">
        <v>0</v>
      </c>
      <c r="CD1033">
        <v>0</v>
      </c>
      <c r="CE1033">
        <v>0</v>
      </c>
      <c r="CF1033">
        <v>0</v>
      </c>
      <c r="CG1033">
        <v>0</v>
      </c>
      <c r="CH1033">
        <v>0</v>
      </c>
      <c r="CI1033">
        <v>0</v>
      </c>
      <c r="CJ1033">
        <v>0</v>
      </c>
      <c r="CK1033">
        <v>0</v>
      </c>
      <c r="CL1033">
        <v>0</v>
      </c>
      <c r="CM1033">
        <v>0</v>
      </c>
      <c r="CN1033">
        <v>0</v>
      </c>
      <c r="CO1033">
        <v>0</v>
      </c>
      <c r="CP1033">
        <v>0</v>
      </c>
      <c r="CQ1033">
        <v>0</v>
      </c>
      <c r="CR1033" t="s">
        <v>131</v>
      </c>
      <c r="CS1033" t="s">
        <v>131</v>
      </c>
      <c r="CT1033" t="s">
        <v>131</v>
      </c>
      <c r="CU1033" t="s">
        <v>131</v>
      </c>
      <c r="CV1033" t="s">
        <v>134</v>
      </c>
      <c r="CW1033" t="s">
        <v>134</v>
      </c>
      <c r="CX1033" t="s">
        <v>134</v>
      </c>
      <c r="CY1033" t="s">
        <v>134</v>
      </c>
      <c r="CZ1033" t="s">
        <v>134</v>
      </c>
      <c r="DA1033" t="s">
        <v>134</v>
      </c>
      <c r="DB1033" t="s">
        <v>134</v>
      </c>
      <c r="DC1033" t="s">
        <v>131</v>
      </c>
      <c r="DD1033" t="s">
        <v>134</v>
      </c>
      <c r="DE1033" t="s">
        <v>134</v>
      </c>
      <c r="DF1033" t="s">
        <v>134</v>
      </c>
      <c r="DG1033" t="s">
        <v>134</v>
      </c>
      <c r="DH1033" t="s">
        <v>134</v>
      </c>
      <c r="DI1033" t="s">
        <v>134</v>
      </c>
      <c r="DJ1033" t="s">
        <v>219</v>
      </c>
      <c r="DK1033" t="s">
        <v>441</v>
      </c>
      <c r="DL1033" t="s">
        <v>136</v>
      </c>
      <c r="DM1033" t="s">
        <v>137</v>
      </c>
      <c r="DN1033" t="s">
        <v>202</v>
      </c>
      <c r="DO1033" t="s">
        <v>203</v>
      </c>
      <c r="DP1033" t="s">
        <v>204</v>
      </c>
      <c r="DQ1033" t="s">
        <v>205</v>
      </c>
      <c r="DR1033" t="s">
        <v>175</v>
      </c>
      <c r="DS1033" t="s">
        <v>176</v>
      </c>
      <c r="DT1033" t="s">
        <v>637</v>
      </c>
      <c r="DU1033" t="s">
        <v>143</v>
      </c>
      <c r="DV1033" t="s">
        <v>267</v>
      </c>
      <c r="DW1033" t="s">
        <v>268</v>
      </c>
      <c r="DX1033" t="s">
        <v>165</v>
      </c>
      <c r="DY1033" t="s">
        <v>166</v>
      </c>
      <c r="DZ1033" t="s">
        <v>167</v>
      </c>
      <c r="EA1033" t="s">
        <v>150</v>
      </c>
      <c r="EB1033" t="s">
        <v>189</v>
      </c>
      <c r="EC1033" t="s">
        <v>190</v>
      </c>
      <c r="ED1033" s="2"/>
    </row>
    <row r="1034" spans="1:134" x14ac:dyDescent="0.25">
      <c r="A1034" t="s">
        <v>1679</v>
      </c>
      <c r="B1034">
        <v>2013</v>
      </c>
      <c r="C1034">
        <v>45</v>
      </c>
      <c r="D1034" s="1">
        <v>41582</v>
      </c>
      <c r="E1034" s="1">
        <v>41580</v>
      </c>
      <c r="F1034" s="1">
        <v>41581</v>
      </c>
      <c r="I1034">
        <v>1</v>
      </c>
      <c r="J1034">
        <v>0</v>
      </c>
      <c r="K1034">
        <v>5</v>
      </c>
      <c r="L1034">
        <v>5</v>
      </c>
      <c r="M1034" t="s">
        <v>131</v>
      </c>
      <c r="N1034">
        <v>2</v>
      </c>
      <c r="O1034">
        <v>2</v>
      </c>
      <c r="P1034">
        <v>0</v>
      </c>
      <c r="Q1034" t="s">
        <v>132</v>
      </c>
      <c r="R1034" t="s">
        <v>133</v>
      </c>
      <c r="S1034">
        <v>3</v>
      </c>
      <c r="T1034">
        <v>2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2</v>
      </c>
      <c r="AE1034">
        <v>0</v>
      </c>
      <c r="AF1034">
        <v>2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>
        <v>0</v>
      </c>
      <c r="AY1034">
        <v>0</v>
      </c>
      <c r="AZ1034">
        <v>0</v>
      </c>
      <c r="BA1034">
        <v>0</v>
      </c>
      <c r="BB1034">
        <v>0</v>
      </c>
      <c r="BC1034">
        <v>0</v>
      </c>
      <c r="BD1034">
        <v>0</v>
      </c>
      <c r="BE1034">
        <v>0</v>
      </c>
      <c r="BF1034">
        <v>0</v>
      </c>
      <c r="BG1034">
        <v>0</v>
      </c>
      <c r="BH1034">
        <v>0</v>
      </c>
      <c r="BI1034">
        <v>0</v>
      </c>
      <c r="BJ1034">
        <v>0</v>
      </c>
      <c r="BK1034">
        <v>0</v>
      </c>
      <c r="BL1034">
        <v>0</v>
      </c>
      <c r="BM1034">
        <v>0</v>
      </c>
      <c r="BN1034">
        <v>0</v>
      </c>
      <c r="BO1034">
        <v>0</v>
      </c>
      <c r="BP1034">
        <v>0</v>
      </c>
      <c r="BQ1034">
        <v>0</v>
      </c>
      <c r="BR1034">
        <v>0</v>
      </c>
      <c r="BS1034">
        <v>0</v>
      </c>
      <c r="BT1034">
        <v>0</v>
      </c>
      <c r="BU1034">
        <v>0</v>
      </c>
      <c r="BV1034">
        <v>0</v>
      </c>
      <c r="BW1034">
        <v>0</v>
      </c>
      <c r="BX1034">
        <v>0</v>
      </c>
      <c r="BY1034">
        <v>0</v>
      </c>
      <c r="BZ1034">
        <v>0</v>
      </c>
      <c r="CA1034">
        <v>0</v>
      </c>
      <c r="CB1034">
        <v>0</v>
      </c>
      <c r="CC1034">
        <v>0</v>
      </c>
      <c r="CD1034">
        <v>0</v>
      </c>
      <c r="CE1034">
        <v>0</v>
      </c>
      <c r="CF1034">
        <v>0</v>
      </c>
      <c r="CG1034">
        <v>0</v>
      </c>
      <c r="CH1034">
        <v>0</v>
      </c>
      <c r="CI1034">
        <v>0</v>
      </c>
      <c r="CJ1034">
        <v>0</v>
      </c>
      <c r="CK1034">
        <v>0</v>
      </c>
      <c r="CL1034">
        <v>0</v>
      </c>
      <c r="CM1034">
        <v>0</v>
      </c>
      <c r="CN1034">
        <v>0</v>
      </c>
      <c r="CO1034">
        <v>0</v>
      </c>
      <c r="CP1034">
        <v>0</v>
      </c>
      <c r="CQ1034">
        <v>0</v>
      </c>
      <c r="CR1034" t="s">
        <v>131</v>
      </c>
      <c r="CS1034" t="s">
        <v>131</v>
      </c>
      <c r="CT1034" t="s">
        <v>131</v>
      </c>
      <c r="CU1034" t="s">
        <v>134</v>
      </c>
      <c r="CV1034" t="s">
        <v>134</v>
      </c>
      <c r="CW1034" t="s">
        <v>134</v>
      </c>
      <c r="CX1034" t="s">
        <v>134</v>
      </c>
      <c r="CY1034" t="s">
        <v>134</v>
      </c>
      <c r="CZ1034" t="s">
        <v>134</v>
      </c>
      <c r="DA1034" t="s">
        <v>134</v>
      </c>
      <c r="DB1034" t="s">
        <v>134</v>
      </c>
      <c r="DC1034" t="s">
        <v>134</v>
      </c>
      <c r="DD1034" t="s">
        <v>134</v>
      </c>
      <c r="DE1034" t="s">
        <v>134</v>
      </c>
      <c r="DF1034" t="s">
        <v>134</v>
      </c>
      <c r="DG1034" t="s">
        <v>134</v>
      </c>
      <c r="DH1034" t="s">
        <v>134</v>
      </c>
      <c r="DI1034" t="s">
        <v>131</v>
      </c>
      <c r="DJ1034" t="s">
        <v>283</v>
      </c>
      <c r="DK1034" t="s">
        <v>446</v>
      </c>
      <c r="DL1034" t="s">
        <v>136</v>
      </c>
      <c r="DM1034" t="s">
        <v>137</v>
      </c>
      <c r="DN1034" t="s">
        <v>172</v>
      </c>
      <c r="DO1034" t="s">
        <v>173</v>
      </c>
      <c r="DP1034" t="s">
        <v>204</v>
      </c>
      <c r="DQ1034" t="s">
        <v>205</v>
      </c>
      <c r="DR1034" t="s">
        <v>564</v>
      </c>
      <c r="DS1034" t="s">
        <v>565</v>
      </c>
      <c r="DT1034" t="s">
        <v>289</v>
      </c>
      <c r="DU1034" t="s">
        <v>143</v>
      </c>
      <c r="DV1034" t="s">
        <v>144</v>
      </c>
      <c r="DW1034" t="s">
        <v>145</v>
      </c>
      <c r="DX1034" t="s">
        <v>165</v>
      </c>
      <c r="DY1034" t="s">
        <v>166</v>
      </c>
      <c r="DZ1034" t="s">
        <v>167</v>
      </c>
      <c r="EA1034" t="s">
        <v>150</v>
      </c>
      <c r="EB1034" t="s">
        <v>212</v>
      </c>
      <c r="EC1034" t="s">
        <v>152</v>
      </c>
    </row>
    <row r="1035" spans="1:134" x14ac:dyDescent="0.25">
      <c r="A1035" t="s">
        <v>1680</v>
      </c>
      <c r="B1035">
        <v>2013</v>
      </c>
      <c r="C1035">
        <v>45</v>
      </c>
      <c r="D1035" s="1">
        <v>41584</v>
      </c>
      <c r="E1035" s="1">
        <v>41582</v>
      </c>
      <c r="F1035" s="1">
        <v>41583</v>
      </c>
      <c r="I1035">
        <v>1</v>
      </c>
      <c r="J1035">
        <v>0</v>
      </c>
      <c r="K1035">
        <v>13</v>
      </c>
      <c r="L1035">
        <v>13</v>
      </c>
      <c r="M1035" t="s">
        <v>131</v>
      </c>
      <c r="N1035">
        <v>23</v>
      </c>
      <c r="O1035">
        <v>16</v>
      </c>
      <c r="P1035">
        <v>0</v>
      </c>
      <c r="Q1035" t="s">
        <v>1681</v>
      </c>
      <c r="R1035" t="s">
        <v>133</v>
      </c>
      <c r="S1035">
        <v>4</v>
      </c>
      <c r="T1035">
        <v>16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8</v>
      </c>
      <c r="AE1035">
        <v>8</v>
      </c>
      <c r="AF1035">
        <v>16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0</v>
      </c>
      <c r="AV1035">
        <v>0</v>
      </c>
      <c r="AW1035">
        <v>0</v>
      </c>
      <c r="AX1035">
        <v>0</v>
      </c>
      <c r="AY1035">
        <v>0</v>
      </c>
      <c r="AZ1035">
        <v>0</v>
      </c>
      <c r="BA1035">
        <v>0</v>
      </c>
      <c r="BB1035">
        <v>0</v>
      </c>
      <c r="BC1035">
        <v>0</v>
      </c>
      <c r="BD1035">
        <v>0</v>
      </c>
      <c r="BE1035">
        <v>0</v>
      </c>
      <c r="BF1035">
        <v>0</v>
      </c>
      <c r="BG1035">
        <v>0</v>
      </c>
      <c r="BH1035">
        <v>0</v>
      </c>
      <c r="BI1035">
        <v>0</v>
      </c>
      <c r="BJ1035">
        <v>0</v>
      </c>
      <c r="BK1035">
        <v>0</v>
      </c>
      <c r="BL1035">
        <v>0</v>
      </c>
      <c r="BM1035">
        <v>0</v>
      </c>
      <c r="BN1035">
        <v>0</v>
      </c>
      <c r="BO1035">
        <v>0</v>
      </c>
      <c r="BP1035">
        <v>0</v>
      </c>
      <c r="BQ1035">
        <v>0</v>
      </c>
      <c r="BR1035">
        <v>0</v>
      </c>
      <c r="BS1035">
        <v>0</v>
      </c>
      <c r="BT1035">
        <v>0</v>
      </c>
      <c r="BU1035">
        <v>0</v>
      </c>
      <c r="BV1035">
        <v>0</v>
      </c>
      <c r="BW1035">
        <v>0</v>
      </c>
      <c r="BX1035">
        <v>0</v>
      </c>
      <c r="BY1035">
        <v>0</v>
      </c>
      <c r="BZ1035">
        <v>0</v>
      </c>
      <c r="CA1035">
        <v>0</v>
      </c>
      <c r="CB1035">
        <v>0</v>
      </c>
      <c r="CC1035">
        <v>0</v>
      </c>
      <c r="CD1035">
        <v>0</v>
      </c>
      <c r="CE1035">
        <v>0</v>
      </c>
      <c r="CF1035">
        <v>0</v>
      </c>
      <c r="CG1035">
        <v>0</v>
      </c>
      <c r="CH1035">
        <v>0</v>
      </c>
      <c r="CI1035">
        <v>0</v>
      </c>
      <c r="CJ1035">
        <v>0</v>
      </c>
      <c r="CK1035">
        <v>0</v>
      </c>
      <c r="CL1035">
        <v>0</v>
      </c>
      <c r="CM1035">
        <v>0</v>
      </c>
      <c r="CN1035">
        <v>0</v>
      </c>
      <c r="CO1035">
        <v>0</v>
      </c>
      <c r="CP1035">
        <v>0</v>
      </c>
      <c r="CQ1035">
        <v>0</v>
      </c>
      <c r="CR1035" t="s">
        <v>131</v>
      </c>
      <c r="CS1035" t="s">
        <v>131</v>
      </c>
      <c r="CT1035" t="s">
        <v>131</v>
      </c>
      <c r="CU1035" t="s">
        <v>131</v>
      </c>
      <c r="CV1035" t="s">
        <v>134</v>
      </c>
      <c r="CW1035" t="s">
        <v>134</v>
      </c>
      <c r="CX1035" t="s">
        <v>134</v>
      </c>
      <c r="CY1035" t="s">
        <v>134</v>
      </c>
      <c r="CZ1035" t="s">
        <v>134</v>
      </c>
      <c r="DA1035" t="s">
        <v>134</v>
      </c>
      <c r="DB1035" t="s">
        <v>131</v>
      </c>
      <c r="DC1035" t="s">
        <v>134</v>
      </c>
      <c r="DD1035" t="s">
        <v>134</v>
      </c>
      <c r="DE1035" t="s">
        <v>134</v>
      </c>
      <c r="DF1035" t="s">
        <v>134</v>
      </c>
      <c r="DG1035" t="s">
        <v>134</v>
      </c>
      <c r="DH1035" t="s">
        <v>134</v>
      </c>
      <c r="DI1035" t="s">
        <v>134</v>
      </c>
      <c r="DJ1035" t="s">
        <v>181</v>
      </c>
      <c r="DK1035" t="s">
        <v>261</v>
      </c>
      <c r="DL1035" t="s">
        <v>136</v>
      </c>
      <c r="DM1035" t="s">
        <v>137</v>
      </c>
      <c r="DN1035" t="s">
        <v>138</v>
      </c>
      <c r="DO1035" t="s">
        <v>139</v>
      </c>
      <c r="DP1035" t="s">
        <v>140</v>
      </c>
      <c r="DQ1035" t="s">
        <v>141</v>
      </c>
      <c r="DR1035" t="s">
        <v>206</v>
      </c>
      <c r="DS1035" t="s">
        <v>207</v>
      </c>
      <c r="DT1035" t="s">
        <v>142</v>
      </c>
      <c r="DU1035" t="s">
        <v>143</v>
      </c>
      <c r="DV1035" t="s">
        <v>144</v>
      </c>
      <c r="DW1035" t="s">
        <v>145</v>
      </c>
      <c r="DX1035" t="s">
        <v>165</v>
      </c>
      <c r="DY1035" t="s">
        <v>166</v>
      </c>
      <c r="DZ1035" t="s">
        <v>167</v>
      </c>
      <c r="EA1035" t="s">
        <v>150</v>
      </c>
      <c r="EB1035" t="s">
        <v>151</v>
      </c>
      <c r="EC1035" t="s">
        <v>152</v>
      </c>
      <c r="ED1035" s="2"/>
    </row>
    <row r="1036" spans="1:134" x14ac:dyDescent="0.25">
      <c r="A1036" t="s">
        <v>1682</v>
      </c>
      <c r="B1036">
        <v>2013</v>
      </c>
      <c r="C1036">
        <v>45</v>
      </c>
      <c r="D1036" s="1">
        <v>41583</v>
      </c>
      <c r="E1036" s="1">
        <v>41581</v>
      </c>
      <c r="F1036" s="1">
        <v>41582</v>
      </c>
      <c r="I1036">
        <v>1</v>
      </c>
      <c r="J1036">
        <v>0</v>
      </c>
      <c r="K1036">
        <v>13</v>
      </c>
      <c r="L1036">
        <v>2</v>
      </c>
      <c r="M1036" t="s">
        <v>149</v>
      </c>
      <c r="N1036">
        <v>25</v>
      </c>
      <c r="O1036">
        <v>3</v>
      </c>
      <c r="P1036">
        <v>0</v>
      </c>
      <c r="Q1036" t="s">
        <v>866</v>
      </c>
      <c r="R1036" t="s">
        <v>133</v>
      </c>
      <c r="S1036">
        <v>6.5</v>
      </c>
      <c r="T1036">
        <v>3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3</v>
      </c>
      <c r="AE1036">
        <v>0</v>
      </c>
      <c r="AF1036">
        <v>3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0</v>
      </c>
      <c r="AY1036">
        <v>0</v>
      </c>
      <c r="AZ1036">
        <v>0</v>
      </c>
      <c r="BA1036">
        <v>0</v>
      </c>
      <c r="BB1036">
        <v>0</v>
      </c>
      <c r="BC1036">
        <v>0</v>
      </c>
      <c r="BD1036">
        <v>0</v>
      </c>
      <c r="BE1036">
        <v>0</v>
      </c>
      <c r="BF1036">
        <v>0</v>
      </c>
      <c r="BG1036">
        <v>0</v>
      </c>
      <c r="BH1036">
        <v>0</v>
      </c>
      <c r="BI1036">
        <v>0</v>
      </c>
      <c r="BJ1036">
        <v>0</v>
      </c>
      <c r="BK1036">
        <v>0</v>
      </c>
      <c r="BL1036">
        <v>0</v>
      </c>
      <c r="BM1036">
        <v>0</v>
      </c>
      <c r="BN1036">
        <v>0</v>
      </c>
      <c r="BO1036">
        <v>0</v>
      </c>
      <c r="BP1036">
        <v>0</v>
      </c>
      <c r="BQ1036">
        <v>0</v>
      </c>
      <c r="BR1036">
        <v>0</v>
      </c>
      <c r="BS1036">
        <v>0</v>
      </c>
      <c r="BT1036">
        <v>0</v>
      </c>
      <c r="BU1036">
        <v>0</v>
      </c>
      <c r="BV1036">
        <v>0</v>
      </c>
      <c r="BW1036">
        <v>0</v>
      </c>
      <c r="BX1036">
        <v>0</v>
      </c>
      <c r="BY1036">
        <v>0</v>
      </c>
      <c r="BZ1036">
        <v>0</v>
      </c>
      <c r="CA1036">
        <v>0</v>
      </c>
      <c r="CB1036">
        <v>0</v>
      </c>
      <c r="CC1036">
        <v>0</v>
      </c>
      <c r="CD1036">
        <v>0</v>
      </c>
      <c r="CE1036">
        <v>0</v>
      </c>
      <c r="CF1036">
        <v>0</v>
      </c>
      <c r="CG1036">
        <v>0</v>
      </c>
      <c r="CH1036">
        <v>0</v>
      </c>
      <c r="CI1036">
        <v>0</v>
      </c>
      <c r="CJ1036">
        <v>0</v>
      </c>
      <c r="CK1036">
        <v>0</v>
      </c>
      <c r="CL1036">
        <v>0</v>
      </c>
      <c r="CM1036">
        <v>0</v>
      </c>
      <c r="CN1036">
        <v>0</v>
      </c>
      <c r="CO1036">
        <v>0</v>
      </c>
      <c r="CP1036">
        <v>0</v>
      </c>
      <c r="CQ1036">
        <v>0</v>
      </c>
      <c r="CR1036" t="s">
        <v>134</v>
      </c>
      <c r="CS1036" t="s">
        <v>131</v>
      </c>
      <c r="CT1036" t="s">
        <v>131</v>
      </c>
      <c r="CU1036" t="s">
        <v>131</v>
      </c>
      <c r="CV1036" t="s">
        <v>134</v>
      </c>
      <c r="CW1036" t="s">
        <v>134</v>
      </c>
      <c r="CX1036" t="s">
        <v>134</v>
      </c>
      <c r="CY1036" t="s">
        <v>134</v>
      </c>
      <c r="CZ1036" t="s">
        <v>134</v>
      </c>
      <c r="DA1036" t="s">
        <v>134</v>
      </c>
      <c r="DB1036" t="s">
        <v>134</v>
      </c>
      <c r="DC1036" t="s">
        <v>134</v>
      </c>
      <c r="DD1036" t="s">
        <v>134</v>
      </c>
      <c r="DE1036" t="s">
        <v>134</v>
      </c>
      <c r="DF1036" t="s">
        <v>134</v>
      </c>
      <c r="DG1036" t="s">
        <v>134</v>
      </c>
      <c r="DH1036" t="s">
        <v>134</v>
      </c>
      <c r="DI1036" t="s">
        <v>134</v>
      </c>
      <c r="DJ1036" t="s">
        <v>181</v>
      </c>
      <c r="DK1036" t="s">
        <v>261</v>
      </c>
      <c r="DL1036" t="s">
        <v>136</v>
      </c>
      <c r="DM1036" t="s">
        <v>137</v>
      </c>
      <c r="DN1036" t="s">
        <v>172</v>
      </c>
      <c r="DO1036" t="s">
        <v>173</v>
      </c>
      <c r="DP1036" t="s">
        <v>174</v>
      </c>
      <c r="DQ1036" t="s">
        <v>173</v>
      </c>
      <c r="DR1036" t="s">
        <v>175</v>
      </c>
      <c r="DS1036" t="s">
        <v>176</v>
      </c>
      <c r="DT1036" t="s">
        <v>236</v>
      </c>
      <c r="DU1036" t="s">
        <v>143</v>
      </c>
      <c r="DV1036" t="s">
        <v>144</v>
      </c>
      <c r="DW1036" t="s">
        <v>145</v>
      </c>
      <c r="DX1036" t="s">
        <v>165</v>
      </c>
      <c r="DY1036" t="s">
        <v>166</v>
      </c>
      <c r="DZ1036" t="s">
        <v>167</v>
      </c>
      <c r="EA1036" t="s">
        <v>150</v>
      </c>
      <c r="EB1036" t="s">
        <v>189</v>
      </c>
      <c r="EC1036" t="s">
        <v>190</v>
      </c>
      <c r="ED1036" s="2"/>
    </row>
    <row r="1037" spans="1:134" x14ac:dyDescent="0.25">
      <c r="A1037" t="s">
        <v>1683</v>
      </c>
      <c r="B1037">
        <v>2013</v>
      </c>
      <c r="C1037">
        <v>45</v>
      </c>
      <c r="D1037" s="1">
        <v>41591</v>
      </c>
      <c r="E1037" s="1">
        <v>41587</v>
      </c>
      <c r="F1037" s="1">
        <v>41587</v>
      </c>
      <c r="I1037">
        <v>0</v>
      </c>
      <c r="J1037">
        <v>3</v>
      </c>
      <c r="K1037">
        <v>12</v>
      </c>
      <c r="L1037">
        <v>12</v>
      </c>
      <c r="M1037" t="s">
        <v>131</v>
      </c>
      <c r="N1037">
        <v>7</v>
      </c>
      <c r="O1037">
        <v>7</v>
      </c>
      <c r="P1037">
        <v>0</v>
      </c>
      <c r="Q1037" t="s">
        <v>132</v>
      </c>
      <c r="R1037" t="s">
        <v>133</v>
      </c>
      <c r="S1037">
        <v>7</v>
      </c>
      <c r="T1037">
        <v>1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1</v>
      </c>
      <c r="AC1037">
        <v>1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0</v>
      </c>
      <c r="AW1037">
        <v>0</v>
      </c>
      <c r="AX1037">
        <v>0</v>
      </c>
      <c r="AY1037">
        <v>0</v>
      </c>
      <c r="AZ1037">
        <v>0</v>
      </c>
      <c r="BA1037">
        <v>0</v>
      </c>
      <c r="BB1037">
        <v>0</v>
      </c>
      <c r="BC1037">
        <v>0</v>
      </c>
      <c r="BD1037">
        <v>0</v>
      </c>
      <c r="BE1037">
        <v>0</v>
      </c>
      <c r="BF1037">
        <v>0</v>
      </c>
      <c r="BG1037">
        <v>0</v>
      </c>
      <c r="BH1037">
        <v>0</v>
      </c>
      <c r="BI1037">
        <v>0</v>
      </c>
      <c r="BJ1037">
        <v>0</v>
      </c>
      <c r="BK1037">
        <v>0</v>
      </c>
      <c r="BL1037">
        <v>0</v>
      </c>
      <c r="BM1037">
        <v>0</v>
      </c>
      <c r="BN1037">
        <v>0</v>
      </c>
      <c r="BO1037">
        <v>0</v>
      </c>
      <c r="BP1037">
        <v>0</v>
      </c>
      <c r="BQ1037">
        <v>0</v>
      </c>
      <c r="BR1037">
        <v>0</v>
      </c>
      <c r="BS1037">
        <v>0</v>
      </c>
      <c r="BT1037">
        <v>0</v>
      </c>
      <c r="BU1037">
        <v>0</v>
      </c>
      <c r="BV1037">
        <v>0</v>
      </c>
      <c r="BW1037">
        <v>0</v>
      </c>
      <c r="BX1037">
        <v>0</v>
      </c>
      <c r="BY1037">
        <v>6</v>
      </c>
      <c r="BZ1037">
        <v>0</v>
      </c>
      <c r="CA1037">
        <v>0</v>
      </c>
      <c r="CB1037">
        <v>0</v>
      </c>
      <c r="CC1037">
        <v>0</v>
      </c>
      <c r="CD1037">
        <v>0</v>
      </c>
      <c r="CE1037">
        <v>0</v>
      </c>
      <c r="CF1037">
        <v>0</v>
      </c>
      <c r="CG1037">
        <v>0</v>
      </c>
      <c r="CH1037">
        <v>0</v>
      </c>
      <c r="CI1037">
        <v>1</v>
      </c>
      <c r="CJ1037">
        <v>3</v>
      </c>
      <c r="CK1037">
        <v>4</v>
      </c>
      <c r="CL1037">
        <v>1</v>
      </c>
      <c r="CM1037">
        <v>1</v>
      </c>
      <c r="CN1037">
        <v>2</v>
      </c>
      <c r="CO1037">
        <v>0</v>
      </c>
      <c r="CP1037">
        <v>0</v>
      </c>
      <c r="CQ1037">
        <v>0</v>
      </c>
      <c r="CR1037" t="s">
        <v>134</v>
      </c>
      <c r="CS1037" t="s">
        <v>134</v>
      </c>
      <c r="CT1037" t="s">
        <v>131</v>
      </c>
      <c r="CU1037" t="s">
        <v>131</v>
      </c>
      <c r="CV1037" t="s">
        <v>134</v>
      </c>
      <c r="CW1037" t="s">
        <v>134</v>
      </c>
      <c r="CX1037" t="s">
        <v>134</v>
      </c>
      <c r="CY1037" t="s">
        <v>134</v>
      </c>
      <c r="CZ1037" t="s">
        <v>134</v>
      </c>
      <c r="DA1037" t="s">
        <v>134</v>
      </c>
      <c r="DB1037" t="s">
        <v>131</v>
      </c>
      <c r="DC1037" t="s">
        <v>134</v>
      </c>
      <c r="DD1037" t="s">
        <v>134</v>
      </c>
      <c r="DE1037" t="s">
        <v>134</v>
      </c>
      <c r="DF1037" t="s">
        <v>131</v>
      </c>
      <c r="DG1037" t="s">
        <v>131</v>
      </c>
      <c r="DH1037" t="s">
        <v>134</v>
      </c>
      <c r="DI1037" t="s">
        <v>134</v>
      </c>
      <c r="DJ1037" t="s">
        <v>181</v>
      </c>
      <c r="DK1037" t="s">
        <v>261</v>
      </c>
      <c r="DL1037" t="s">
        <v>247</v>
      </c>
      <c r="DM1037" t="s">
        <v>160</v>
      </c>
      <c r="DN1037" t="s">
        <v>172</v>
      </c>
      <c r="DO1037" t="s">
        <v>173</v>
      </c>
      <c r="DP1037" t="s">
        <v>174</v>
      </c>
      <c r="DQ1037" t="s">
        <v>173</v>
      </c>
      <c r="DR1037" t="s">
        <v>140</v>
      </c>
      <c r="DS1037" t="s">
        <v>141</v>
      </c>
      <c r="DT1037" t="s">
        <v>236</v>
      </c>
      <c r="DU1037" t="s">
        <v>143</v>
      </c>
      <c r="DX1037" t="s">
        <v>165</v>
      </c>
      <c r="DY1037" t="s">
        <v>166</v>
      </c>
      <c r="DZ1037" t="s">
        <v>167</v>
      </c>
      <c r="EA1037" t="s">
        <v>149</v>
      </c>
      <c r="ED1037" s="2"/>
    </row>
    <row r="1038" spans="1:134" x14ac:dyDescent="0.25">
      <c r="A1038" t="s">
        <v>1684</v>
      </c>
      <c r="B1038">
        <v>2013</v>
      </c>
      <c r="C1038">
        <v>45</v>
      </c>
      <c r="D1038" s="1">
        <v>41583</v>
      </c>
      <c r="E1038" s="1">
        <v>41580</v>
      </c>
      <c r="F1038" s="1">
        <v>41582</v>
      </c>
      <c r="I1038">
        <v>2</v>
      </c>
      <c r="J1038">
        <v>0</v>
      </c>
      <c r="K1038">
        <v>13</v>
      </c>
      <c r="L1038">
        <v>13</v>
      </c>
      <c r="M1038" t="s">
        <v>131</v>
      </c>
      <c r="N1038">
        <v>8</v>
      </c>
      <c r="O1038">
        <v>8</v>
      </c>
      <c r="P1038">
        <v>0</v>
      </c>
      <c r="Q1038" t="s">
        <v>132</v>
      </c>
      <c r="R1038" t="s">
        <v>133</v>
      </c>
      <c r="S1038">
        <v>4</v>
      </c>
      <c r="T1038">
        <v>8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3</v>
      </c>
      <c r="AF1038">
        <v>3</v>
      </c>
      <c r="AG1038">
        <v>2</v>
      </c>
      <c r="AH1038">
        <v>1</v>
      </c>
      <c r="AI1038">
        <v>3</v>
      </c>
      <c r="AJ1038">
        <v>1</v>
      </c>
      <c r="AK1038">
        <v>1</v>
      </c>
      <c r="AL1038">
        <v>2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0</v>
      </c>
      <c r="AW1038">
        <v>0</v>
      </c>
      <c r="AX1038">
        <v>0</v>
      </c>
      <c r="AY1038">
        <v>0</v>
      </c>
      <c r="AZ1038">
        <v>0</v>
      </c>
      <c r="BA1038">
        <v>0</v>
      </c>
      <c r="BB1038">
        <v>0</v>
      </c>
      <c r="BC1038">
        <v>0</v>
      </c>
      <c r="BD1038">
        <v>0</v>
      </c>
      <c r="BE1038">
        <v>0</v>
      </c>
      <c r="BF1038">
        <v>0</v>
      </c>
      <c r="BG1038">
        <v>0</v>
      </c>
      <c r="BH1038">
        <v>0</v>
      </c>
      <c r="BI1038">
        <v>0</v>
      </c>
      <c r="BJ1038">
        <v>0</v>
      </c>
      <c r="BK1038">
        <v>0</v>
      </c>
      <c r="BL1038">
        <v>0</v>
      </c>
      <c r="BM1038">
        <v>0</v>
      </c>
      <c r="BN1038">
        <v>0</v>
      </c>
      <c r="BO1038">
        <v>0</v>
      </c>
      <c r="BP1038">
        <v>0</v>
      </c>
      <c r="BQ1038">
        <v>0</v>
      </c>
      <c r="BR1038">
        <v>0</v>
      </c>
      <c r="BS1038">
        <v>0</v>
      </c>
      <c r="BT1038">
        <v>0</v>
      </c>
      <c r="BU1038">
        <v>0</v>
      </c>
      <c r="BV1038">
        <v>0</v>
      </c>
      <c r="BW1038">
        <v>0</v>
      </c>
      <c r="BX1038">
        <v>0</v>
      </c>
      <c r="BY1038">
        <v>0</v>
      </c>
      <c r="BZ1038">
        <v>0</v>
      </c>
      <c r="CA1038">
        <v>0</v>
      </c>
      <c r="CB1038">
        <v>0</v>
      </c>
      <c r="CC1038">
        <v>0</v>
      </c>
      <c r="CD1038">
        <v>0</v>
      </c>
      <c r="CE1038">
        <v>0</v>
      </c>
      <c r="CF1038">
        <v>0</v>
      </c>
      <c r="CG1038">
        <v>0</v>
      </c>
      <c r="CH1038">
        <v>0</v>
      </c>
      <c r="CI1038">
        <v>0</v>
      </c>
      <c r="CJ1038">
        <v>0</v>
      </c>
      <c r="CK1038">
        <v>0</v>
      </c>
      <c r="CL1038">
        <v>0</v>
      </c>
      <c r="CM1038">
        <v>0</v>
      </c>
      <c r="CN1038">
        <v>0</v>
      </c>
      <c r="CO1038">
        <v>0</v>
      </c>
      <c r="CP1038">
        <v>0</v>
      </c>
      <c r="CQ1038">
        <v>0</v>
      </c>
      <c r="CR1038" t="s">
        <v>131</v>
      </c>
      <c r="CS1038" t="s">
        <v>131</v>
      </c>
      <c r="CT1038" t="s">
        <v>131</v>
      </c>
      <c r="CU1038" t="s">
        <v>131</v>
      </c>
      <c r="CV1038" t="s">
        <v>134</v>
      </c>
      <c r="CW1038" t="s">
        <v>134</v>
      </c>
      <c r="CX1038" t="s">
        <v>134</v>
      </c>
      <c r="CY1038" t="s">
        <v>134</v>
      </c>
      <c r="CZ1038" t="s">
        <v>134</v>
      </c>
      <c r="DA1038" t="s">
        <v>134</v>
      </c>
      <c r="DB1038" t="s">
        <v>131</v>
      </c>
      <c r="DC1038" t="s">
        <v>131</v>
      </c>
      <c r="DD1038" t="s">
        <v>134</v>
      </c>
      <c r="DE1038" t="s">
        <v>134</v>
      </c>
      <c r="DF1038" t="s">
        <v>134</v>
      </c>
      <c r="DG1038" t="s">
        <v>134</v>
      </c>
      <c r="DH1038" t="s">
        <v>134</v>
      </c>
      <c r="DI1038" t="s">
        <v>131</v>
      </c>
      <c r="DJ1038" t="s">
        <v>309</v>
      </c>
      <c r="DK1038" t="s">
        <v>351</v>
      </c>
      <c r="DL1038" t="s">
        <v>136</v>
      </c>
      <c r="DM1038" t="s">
        <v>137</v>
      </c>
      <c r="DN1038" t="s">
        <v>161</v>
      </c>
      <c r="DO1038" t="s">
        <v>162</v>
      </c>
      <c r="DP1038" t="s">
        <v>140</v>
      </c>
      <c r="DQ1038" t="s">
        <v>141</v>
      </c>
      <c r="DR1038" t="s">
        <v>140</v>
      </c>
      <c r="DS1038" t="s">
        <v>141</v>
      </c>
      <c r="DT1038" t="s">
        <v>142</v>
      </c>
      <c r="DU1038" t="s">
        <v>143</v>
      </c>
      <c r="DV1038" t="s">
        <v>144</v>
      </c>
      <c r="DW1038" t="s">
        <v>145</v>
      </c>
      <c r="DY1038" t="s">
        <v>314</v>
      </c>
      <c r="DZ1038" t="s">
        <v>167</v>
      </c>
      <c r="EA1038" t="s">
        <v>149</v>
      </c>
      <c r="ED1038" s="2"/>
    </row>
    <row r="1039" spans="1:134" x14ac:dyDescent="0.25">
      <c r="A1039" t="s">
        <v>1685</v>
      </c>
      <c r="B1039">
        <v>2013</v>
      </c>
      <c r="C1039">
        <v>46</v>
      </c>
      <c r="D1039" s="1">
        <v>41591</v>
      </c>
      <c r="E1039" s="1">
        <v>41590</v>
      </c>
      <c r="F1039" s="1">
        <v>41590</v>
      </c>
      <c r="I1039">
        <v>0</v>
      </c>
      <c r="J1039">
        <v>1</v>
      </c>
      <c r="K1039">
        <v>7</v>
      </c>
      <c r="L1039">
        <v>7</v>
      </c>
      <c r="M1039" t="s">
        <v>131</v>
      </c>
      <c r="N1039">
        <v>4</v>
      </c>
      <c r="O1039">
        <v>4</v>
      </c>
      <c r="P1039">
        <v>0</v>
      </c>
      <c r="Q1039" t="s">
        <v>132</v>
      </c>
      <c r="R1039" t="s">
        <v>133</v>
      </c>
      <c r="S1039">
        <v>4</v>
      </c>
      <c r="T1039">
        <v>4</v>
      </c>
      <c r="U1039">
        <v>0</v>
      </c>
      <c r="V1039">
        <v>0</v>
      </c>
      <c r="W1039">
        <v>0</v>
      </c>
      <c r="X1039">
        <v>1</v>
      </c>
      <c r="Y1039">
        <v>0</v>
      </c>
      <c r="Z1039">
        <v>1</v>
      </c>
      <c r="AA1039">
        <v>0</v>
      </c>
      <c r="AB1039">
        <v>0</v>
      </c>
      <c r="AC1039">
        <v>0</v>
      </c>
      <c r="AD1039">
        <v>2</v>
      </c>
      <c r="AE1039">
        <v>1</v>
      </c>
      <c r="AF1039">
        <v>3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0</v>
      </c>
      <c r="AX1039">
        <v>0</v>
      </c>
      <c r="AY1039">
        <v>0</v>
      </c>
      <c r="AZ1039">
        <v>0</v>
      </c>
      <c r="BA1039">
        <v>0</v>
      </c>
      <c r="BB1039">
        <v>0</v>
      </c>
      <c r="BC1039">
        <v>0</v>
      </c>
      <c r="BD1039">
        <v>0</v>
      </c>
      <c r="BE1039">
        <v>0</v>
      </c>
      <c r="BF1039">
        <v>0</v>
      </c>
      <c r="BG1039">
        <v>0</v>
      </c>
      <c r="BH1039">
        <v>0</v>
      </c>
      <c r="BI1039">
        <v>0</v>
      </c>
      <c r="BJ1039">
        <v>0</v>
      </c>
      <c r="BK1039">
        <v>0</v>
      </c>
      <c r="BL1039">
        <v>0</v>
      </c>
      <c r="BM1039">
        <v>0</v>
      </c>
      <c r="BN1039">
        <v>0</v>
      </c>
      <c r="BO1039">
        <v>0</v>
      </c>
      <c r="BP1039">
        <v>0</v>
      </c>
      <c r="BQ1039">
        <v>0</v>
      </c>
      <c r="BR1039">
        <v>0</v>
      </c>
      <c r="BS1039">
        <v>0</v>
      </c>
      <c r="BT1039">
        <v>0</v>
      </c>
      <c r="BU1039">
        <v>0</v>
      </c>
      <c r="BV1039">
        <v>0</v>
      </c>
      <c r="BW1039">
        <v>0</v>
      </c>
      <c r="BX1039">
        <v>0</v>
      </c>
      <c r="BY1039">
        <v>0</v>
      </c>
      <c r="BZ1039">
        <v>0</v>
      </c>
      <c r="CA1039">
        <v>0</v>
      </c>
      <c r="CB1039">
        <v>0</v>
      </c>
      <c r="CC1039">
        <v>0</v>
      </c>
      <c r="CD1039">
        <v>0</v>
      </c>
      <c r="CE1039">
        <v>0</v>
      </c>
      <c r="CF1039">
        <v>0</v>
      </c>
      <c r="CG1039">
        <v>0</v>
      </c>
      <c r="CH1039">
        <v>0</v>
      </c>
      <c r="CI1039">
        <v>0</v>
      </c>
      <c r="CJ1039">
        <v>0</v>
      </c>
      <c r="CK1039">
        <v>0</v>
      </c>
      <c r="CL1039">
        <v>0</v>
      </c>
      <c r="CM1039">
        <v>0</v>
      </c>
      <c r="CN1039">
        <v>0</v>
      </c>
      <c r="CO1039">
        <v>0</v>
      </c>
      <c r="CP1039">
        <v>0</v>
      </c>
      <c r="CQ1039">
        <v>0</v>
      </c>
      <c r="CR1039" t="s">
        <v>131</v>
      </c>
      <c r="CS1039" t="s">
        <v>131</v>
      </c>
      <c r="CT1039" t="s">
        <v>131</v>
      </c>
      <c r="CU1039" t="s">
        <v>131</v>
      </c>
      <c r="CV1039" t="s">
        <v>134</v>
      </c>
      <c r="CW1039" t="s">
        <v>134</v>
      </c>
      <c r="CX1039" t="s">
        <v>134</v>
      </c>
      <c r="CY1039" t="s">
        <v>134</v>
      </c>
      <c r="CZ1039" t="s">
        <v>134</v>
      </c>
      <c r="DA1039" t="s">
        <v>134</v>
      </c>
      <c r="DB1039" t="s">
        <v>131</v>
      </c>
      <c r="DC1039" t="s">
        <v>131</v>
      </c>
      <c r="DD1039" t="s">
        <v>134</v>
      </c>
      <c r="DE1039" t="s">
        <v>134</v>
      </c>
      <c r="DF1039" t="s">
        <v>131</v>
      </c>
      <c r="DG1039" t="s">
        <v>131</v>
      </c>
      <c r="DH1039" t="s">
        <v>131</v>
      </c>
      <c r="DI1039" t="s">
        <v>134</v>
      </c>
      <c r="DJ1039" t="s">
        <v>219</v>
      </c>
      <c r="DK1039" t="s">
        <v>531</v>
      </c>
      <c r="DL1039" t="s">
        <v>201</v>
      </c>
      <c r="DM1039" t="s">
        <v>160</v>
      </c>
      <c r="DN1039" t="s">
        <v>202</v>
      </c>
      <c r="DO1039" t="s">
        <v>203</v>
      </c>
      <c r="DP1039" t="s">
        <v>204</v>
      </c>
      <c r="DQ1039" t="s">
        <v>205</v>
      </c>
      <c r="DR1039" t="s">
        <v>175</v>
      </c>
      <c r="DS1039" t="s">
        <v>176</v>
      </c>
      <c r="DT1039" t="s">
        <v>142</v>
      </c>
      <c r="DU1039" t="s">
        <v>143</v>
      </c>
      <c r="DV1039" t="s">
        <v>267</v>
      </c>
      <c r="DW1039" t="s">
        <v>268</v>
      </c>
      <c r="DX1039" t="s">
        <v>165</v>
      </c>
      <c r="DY1039" t="s">
        <v>166</v>
      </c>
      <c r="DZ1039" t="s">
        <v>167</v>
      </c>
      <c r="EA1039" t="s">
        <v>150</v>
      </c>
      <c r="EB1039" t="s">
        <v>212</v>
      </c>
      <c r="EC1039" t="s">
        <v>152</v>
      </c>
    </row>
    <row r="1040" spans="1:134" x14ac:dyDescent="0.25">
      <c r="A1040" t="s">
        <v>1686</v>
      </c>
      <c r="B1040">
        <v>2013</v>
      </c>
      <c r="C1040">
        <v>46</v>
      </c>
      <c r="D1040" s="1">
        <v>41589</v>
      </c>
      <c r="E1040" s="1">
        <v>41588</v>
      </c>
      <c r="F1040" s="1">
        <v>41588</v>
      </c>
      <c r="I1040">
        <v>0</v>
      </c>
      <c r="J1040">
        <v>1</v>
      </c>
      <c r="K1040">
        <v>7</v>
      </c>
      <c r="L1040">
        <v>7</v>
      </c>
      <c r="M1040" t="s">
        <v>131</v>
      </c>
      <c r="N1040">
        <v>3</v>
      </c>
      <c r="O1040">
        <v>3</v>
      </c>
      <c r="P1040">
        <v>0</v>
      </c>
      <c r="Q1040" t="s">
        <v>132</v>
      </c>
      <c r="R1040" t="s">
        <v>133</v>
      </c>
      <c r="S1040">
        <v>4</v>
      </c>
      <c r="T1040">
        <v>3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1</v>
      </c>
      <c r="AC1040">
        <v>1</v>
      </c>
      <c r="AD1040">
        <v>0</v>
      </c>
      <c r="AE1040">
        <v>1</v>
      </c>
      <c r="AF1040">
        <v>1</v>
      </c>
      <c r="AG1040">
        <v>0</v>
      </c>
      <c r="AH1040">
        <v>1</v>
      </c>
      <c r="AI1040">
        <v>1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v>0</v>
      </c>
      <c r="AY1040">
        <v>0</v>
      </c>
      <c r="AZ1040">
        <v>0</v>
      </c>
      <c r="BA1040">
        <v>0</v>
      </c>
      <c r="BB1040">
        <v>0</v>
      </c>
      <c r="BC1040">
        <v>0</v>
      </c>
      <c r="BD1040">
        <v>0</v>
      </c>
      <c r="BE1040">
        <v>0</v>
      </c>
      <c r="BF1040">
        <v>0</v>
      </c>
      <c r="BG1040">
        <v>0</v>
      </c>
      <c r="BH1040">
        <v>0</v>
      </c>
      <c r="BI1040">
        <v>0</v>
      </c>
      <c r="BJ1040">
        <v>0</v>
      </c>
      <c r="BK1040">
        <v>0</v>
      </c>
      <c r="BL1040">
        <v>0</v>
      </c>
      <c r="BM1040">
        <v>0</v>
      </c>
      <c r="BN1040">
        <v>0</v>
      </c>
      <c r="BO1040">
        <v>0</v>
      </c>
      <c r="BP1040">
        <v>0</v>
      </c>
      <c r="BQ1040">
        <v>0</v>
      </c>
      <c r="BR1040">
        <v>0</v>
      </c>
      <c r="BS1040">
        <v>0</v>
      </c>
      <c r="BT1040">
        <v>0</v>
      </c>
      <c r="BU1040">
        <v>0</v>
      </c>
      <c r="BV1040">
        <v>0</v>
      </c>
      <c r="BW1040">
        <v>0</v>
      </c>
      <c r="BX1040">
        <v>0</v>
      </c>
      <c r="BY1040">
        <v>0</v>
      </c>
      <c r="BZ1040">
        <v>0</v>
      </c>
      <c r="CA1040">
        <v>0</v>
      </c>
      <c r="CB1040">
        <v>0</v>
      </c>
      <c r="CC1040">
        <v>0</v>
      </c>
      <c r="CD1040">
        <v>0</v>
      </c>
      <c r="CE1040">
        <v>0</v>
      </c>
      <c r="CF1040">
        <v>0</v>
      </c>
      <c r="CG1040">
        <v>0</v>
      </c>
      <c r="CH1040">
        <v>0</v>
      </c>
      <c r="CI1040">
        <v>0</v>
      </c>
      <c r="CJ1040">
        <v>0</v>
      </c>
      <c r="CK1040">
        <v>0</v>
      </c>
      <c r="CL1040">
        <v>0</v>
      </c>
      <c r="CM1040">
        <v>0</v>
      </c>
      <c r="CN1040">
        <v>0</v>
      </c>
      <c r="CO1040">
        <v>0</v>
      </c>
      <c r="CP1040">
        <v>0</v>
      </c>
      <c r="CQ1040">
        <v>0</v>
      </c>
      <c r="CR1040" t="s">
        <v>131</v>
      </c>
      <c r="CS1040" t="s">
        <v>131</v>
      </c>
      <c r="CT1040" t="s">
        <v>134</v>
      </c>
      <c r="CU1040" t="s">
        <v>131</v>
      </c>
      <c r="CV1040" t="s">
        <v>134</v>
      </c>
      <c r="CW1040" t="s">
        <v>134</v>
      </c>
      <c r="CX1040" t="s">
        <v>134</v>
      </c>
      <c r="CY1040" t="s">
        <v>134</v>
      </c>
      <c r="CZ1040" t="s">
        <v>134</v>
      </c>
      <c r="DA1040" t="s">
        <v>134</v>
      </c>
      <c r="DB1040" t="s">
        <v>134</v>
      </c>
      <c r="DC1040" t="s">
        <v>131</v>
      </c>
      <c r="DD1040" t="s">
        <v>134</v>
      </c>
      <c r="DE1040" t="s">
        <v>134</v>
      </c>
      <c r="DF1040" t="s">
        <v>131</v>
      </c>
      <c r="DG1040" t="s">
        <v>131</v>
      </c>
      <c r="DH1040" t="s">
        <v>131</v>
      </c>
      <c r="DI1040" t="s">
        <v>134</v>
      </c>
      <c r="DJ1040" t="s">
        <v>309</v>
      </c>
      <c r="DK1040" t="s">
        <v>351</v>
      </c>
      <c r="DL1040" t="s">
        <v>201</v>
      </c>
      <c r="DM1040" t="s">
        <v>160</v>
      </c>
      <c r="DN1040" t="s">
        <v>202</v>
      </c>
      <c r="DO1040" t="s">
        <v>203</v>
      </c>
      <c r="DP1040" t="s">
        <v>204</v>
      </c>
      <c r="DQ1040" t="s">
        <v>205</v>
      </c>
      <c r="DR1040" t="s">
        <v>175</v>
      </c>
      <c r="DS1040" t="s">
        <v>176</v>
      </c>
      <c r="DT1040" t="s">
        <v>142</v>
      </c>
      <c r="DU1040" t="s">
        <v>143</v>
      </c>
      <c r="DV1040" t="s">
        <v>267</v>
      </c>
      <c r="DW1040" t="s">
        <v>268</v>
      </c>
      <c r="DX1040" t="s">
        <v>165</v>
      </c>
      <c r="DY1040" t="s">
        <v>166</v>
      </c>
      <c r="DZ1040" t="s">
        <v>167</v>
      </c>
      <c r="EA1040" t="s">
        <v>150</v>
      </c>
      <c r="EB1040" t="s">
        <v>212</v>
      </c>
      <c r="EC1040" t="s">
        <v>152</v>
      </c>
      <c r="ED1040" s="2"/>
    </row>
    <row r="1041" spans="1:134" x14ac:dyDescent="0.25">
      <c r="A1041" t="s">
        <v>1687</v>
      </c>
      <c r="B1041">
        <v>2013</v>
      </c>
      <c r="C1041">
        <v>46</v>
      </c>
      <c r="D1041" s="1">
        <v>41600</v>
      </c>
      <c r="E1041" s="1">
        <v>41592</v>
      </c>
      <c r="F1041" s="1">
        <v>41592</v>
      </c>
      <c r="I1041">
        <v>0</v>
      </c>
      <c r="J1041">
        <v>0</v>
      </c>
      <c r="K1041">
        <v>5</v>
      </c>
      <c r="L1041">
        <v>5</v>
      </c>
      <c r="M1041" t="s">
        <v>131</v>
      </c>
      <c r="N1041">
        <v>3</v>
      </c>
      <c r="O1041">
        <v>3</v>
      </c>
      <c r="P1041">
        <v>0</v>
      </c>
      <c r="Q1041" t="s">
        <v>132</v>
      </c>
      <c r="R1041" t="s">
        <v>133</v>
      </c>
      <c r="S1041">
        <v>3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0</v>
      </c>
      <c r="AW1041">
        <v>0</v>
      </c>
      <c r="AX1041">
        <v>0</v>
      </c>
      <c r="AY1041">
        <v>0</v>
      </c>
      <c r="AZ1041">
        <v>0</v>
      </c>
      <c r="BA1041">
        <v>0</v>
      </c>
      <c r="BB1041">
        <v>0</v>
      </c>
      <c r="BC1041">
        <v>0</v>
      </c>
      <c r="BD1041">
        <v>0</v>
      </c>
      <c r="BE1041">
        <v>0</v>
      </c>
      <c r="BF1041">
        <v>0</v>
      </c>
      <c r="BG1041">
        <v>0</v>
      </c>
      <c r="BH1041">
        <v>0</v>
      </c>
      <c r="BI1041">
        <v>0</v>
      </c>
      <c r="BJ1041">
        <v>0</v>
      </c>
      <c r="BK1041">
        <v>0</v>
      </c>
      <c r="BL1041">
        <v>0</v>
      </c>
      <c r="BM1041">
        <v>0</v>
      </c>
      <c r="BN1041">
        <v>0</v>
      </c>
      <c r="BO1041">
        <v>0</v>
      </c>
      <c r="BP1041">
        <v>0</v>
      </c>
      <c r="BQ1041">
        <v>0</v>
      </c>
      <c r="BR1041">
        <v>0</v>
      </c>
      <c r="BS1041">
        <v>0</v>
      </c>
      <c r="BT1041">
        <v>0</v>
      </c>
      <c r="BU1041">
        <v>0</v>
      </c>
      <c r="BV1041">
        <v>0</v>
      </c>
      <c r="BW1041">
        <v>0</v>
      </c>
      <c r="BX1041">
        <v>0</v>
      </c>
      <c r="BY1041">
        <v>3</v>
      </c>
      <c r="BZ1041">
        <v>0</v>
      </c>
      <c r="CA1041">
        <v>0</v>
      </c>
      <c r="CB1041">
        <v>0</v>
      </c>
      <c r="CC1041">
        <v>0</v>
      </c>
      <c r="CD1041">
        <v>0</v>
      </c>
      <c r="CE1041">
        <v>0</v>
      </c>
      <c r="CF1041">
        <v>3</v>
      </c>
      <c r="CG1041">
        <v>0</v>
      </c>
      <c r="CH1041">
        <v>3</v>
      </c>
      <c r="CI1041">
        <v>0</v>
      </c>
      <c r="CJ1041">
        <v>0</v>
      </c>
      <c r="CK1041">
        <v>0</v>
      </c>
      <c r="CL1041">
        <v>0</v>
      </c>
      <c r="CM1041">
        <v>0</v>
      </c>
      <c r="CN1041">
        <v>0</v>
      </c>
      <c r="CO1041">
        <v>0</v>
      </c>
      <c r="CP1041">
        <v>0</v>
      </c>
      <c r="CQ1041">
        <v>0</v>
      </c>
      <c r="CR1041" t="s">
        <v>134</v>
      </c>
      <c r="CS1041" t="s">
        <v>134</v>
      </c>
      <c r="CT1041" t="s">
        <v>134</v>
      </c>
      <c r="CU1041" t="s">
        <v>134</v>
      </c>
      <c r="CV1041" t="s">
        <v>134</v>
      </c>
      <c r="CW1041" t="s">
        <v>134</v>
      </c>
      <c r="CX1041" t="s">
        <v>134</v>
      </c>
      <c r="CY1041" t="s">
        <v>134</v>
      </c>
      <c r="CZ1041" t="s">
        <v>134</v>
      </c>
      <c r="DA1041" t="s">
        <v>134</v>
      </c>
      <c r="DB1041" t="s">
        <v>134</v>
      </c>
      <c r="DC1041" t="s">
        <v>134</v>
      </c>
      <c r="DD1041" t="s">
        <v>134</v>
      </c>
      <c r="DE1041" t="s">
        <v>134</v>
      </c>
      <c r="DF1041" t="s">
        <v>134</v>
      </c>
      <c r="DG1041" t="s">
        <v>134</v>
      </c>
      <c r="DH1041" t="s">
        <v>134</v>
      </c>
      <c r="DI1041" t="s">
        <v>134</v>
      </c>
      <c r="DJ1041" t="s">
        <v>309</v>
      </c>
      <c r="DK1041" t="s">
        <v>351</v>
      </c>
      <c r="DL1041" t="s">
        <v>159</v>
      </c>
      <c r="DM1041" t="s">
        <v>160</v>
      </c>
      <c r="DN1041" t="s">
        <v>161</v>
      </c>
      <c r="DO1041" t="s">
        <v>162</v>
      </c>
      <c r="DP1041" t="s">
        <v>204</v>
      </c>
      <c r="DQ1041" t="s">
        <v>205</v>
      </c>
      <c r="DR1041" t="s">
        <v>175</v>
      </c>
      <c r="DS1041" t="s">
        <v>176</v>
      </c>
      <c r="DT1041" t="s">
        <v>311</v>
      </c>
      <c r="DU1041" t="s">
        <v>164</v>
      </c>
      <c r="DV1041" t="s">
        <v>144</v>
      </c>
      <c r="DW1041" t="s">
        <v>145</v>
      </c>
      <c r="DX1041" t="s">
        <v>165</v>
      </c>
      <c r="DY1041" t="s">
        <v>166</v>
      </c>
      <c r="DZ1041" t="s">
        <v>167</v>
      </c>
      <c r="EA1041" t="s">
        <v>149</v>
      </c>
      <c r="ED1041" s="2"/>
    </row>
    <row r="1042" spans="1:134" x14ac:dyDescent="0.25">
      <c r="A1042" t="s">
        <v>1688</v>
      </c>
      <c r="B1042">
        <v>2013</v>
      </c>
      <c r="C1042">
        <v>46</v>
      </c>
      <c r="D1042" s="1">
        <v>41590</v>
      </c>
      <c r="E1042" s="1">
        <v>41588</v>
      </c>
      <c r="F1042" s="1">
        <v>41589</v>
      </c>
      <c r="I1042">
        <v>1</v>
      </c>
      <c r="J1042">
        <v>0</v>
      </c>
      <c r="K1042">
        <v>3</v>
      </c>
      <c r="L1042">
        <v>3</v>
      </c>
      <c r="M1042" t="s">
        <v>131</v>
      </c>
      <c r="N1042">
        <v>1000</v>
      </c>
      <c r="O1042">
        <v>2</v>
      </c>
      <c r="P1042">
        <v>0</v>
      </c>
      <c r="Q1042" t="s">
        <v>1689</v>
      </c>
      <c r="R1042" t="s">
        <v>133</v>
      </c>
      <c r="S1042">
        <v>3</v>
      </c>
      <c r="T1042">
        <v>2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1</v>
      </c>
      <c r="AE1042">
        <v>0</v>
      </c>
      <c r="AF1042">
        <v>1</v>
      </c>
      <c r="AG1042">
        <v>1</v>
      </c>
      <c r="AH1042">
        <v>0</v>
      </c>
      <c r="AI1042">
        <v>1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0</v>
      </c>
      <c r="AW1042">
        <v>0</v>
      </c>
      <c r="AX1042">
        <v>0</v>
      </c>
      <c r="AY1042">
        <v>0</v>
      </c>
      <c r="AZ1042">
        <v>0</v>
      </c>
      <c r="BA1042">
        <v>0</v>
      </c>
      <c r="BB1042">
        <v>0</v>
      </c>
      <c r="BC1042">
        <v>0</v>
      </c>
      <c r="BD1042">
        <v>0</v>
      </c>
      <c r="BE1042">
        <v>0</v>
      </c>
      <c r="BF1042">
        <v>0</v>
      </c>
      <c r="BG1042">
        <v>0</v>
      </c>
      <c r="BH1042">
        <v>0</v>
      </c>
      <c r="BI1042">
        <v>0</v>
      </c>
      <c r="BJ1042">
        <v>0</v>
      </c>
      <c r="BK1042">
        <v>0</v>
      </c>
      <c r="BL1042">
        <v>0</v>
      </c>
      <c r="BM1042">
        <v>0</v>
      </c>
      <c r="BN1042">
        <v>0</v>
      </c>
      <c r="BO1042">
        <v>0</v>
      </c>
      <c r="BP1042">
        <v>0</v>
      </c>
      <c r="BQ1042">
        <v>0</v>
      </c>
      <c r="BR1042">
        <v>0</v>
      </c>
      <c r="BS1042">
        <v>0</v>
      </c>
      <c r="BT1042">
        <v>0</v>
      </c>
      <c r="BU1042">
        <v>0</v>
      </c>
      <c r="BV1042">
        <v>0</v>
      </c>
      <c r="BW1042">
        <v>0</v>
      </c>
      <c r="BX1042">
        <v>0</v>
      </c>
      <c r="BY1042">
        <v>0</v>
      </c>
      <c r="BZ1042">
        <v>0</v>
      </c>
      <c r="CA1042">
        <v>0</v>
      </c>
      <c r="CB1042">
        <v>0</v>
      </c>
      <c r="CC1042">
        <v>0</v>
      </c>
      <c r="CD1042">
        <v>0</v>
      </c>
      <c r="CE1042">
        <v>0</v>
      </c>
      <c r="CF1042">
        <v>0</v>
      </c>
      <c r="CG1042">
        <v>0</v>
      </c>
      <c r="CH1042">
        <v>0</v>
      </c>
      <c r="CI1042">
        <v>0</v>
      </c>
      <c r="CJ1042">
        <v>0</v>
      </c>
      <c r="CK1042">
        <v>0</v>
      </c>
      <c r="CL1042">
        <v>0</v>
      </c>
      <c r="CM1042">
        <v>0</v>
      </c>
      <c r="CN1042">
        <v>0</v>
      </c>
      <c r="CO1042">
        <v>0</v>
      </c>
      <c r="CP1042">
        <v>0</v>
      </c>
      <c r="CQ1042">
        <v>0</v>
      </c>
      <c r="CR1042" t="s">
        <v>131</v>
      </c>
      <c r="CS1042" t="s">
        <v>131</v>
      </c>
      <c r="CT1042" t="s">
        <v>131</v>
      </c>
      <c r="CU1042" t="s">
        <v>131</v>
      </c>
      <c r="CV1042" t="s">
        <v>134</v>
      </c>
      <c r="CW1042" t="s">
        <v>134</v>
      </c>
      <c r="CX1042" t="s">
        <v>134</v>
      </c>
      <c r="CY1042" t="s">
        <v>134</v>
      </c>
      <c r="CZ1042" t="s">
        <v>134</v>
      </c>
      <c r="DA1042" t="s">
        <v>134</v>
      </c>
      <c r="DB1042" t="s">
        <v>134</v>
      </c>
      <c r="DC1042" t="s">
        <v>134</v>
      </c>
      <c r="DD1042" t="s">
        <v>134</v>
      </c>
      <c r="DE1042" t="s">
        <v>134</v>
      </c>
      <c r="DF1042" t="s">
        <v>134</v>
      </c>
      <c r="DG1042" t="s">
        <v>134</v>
      </c>
      <c r="DH1042" t="s">
        <v>134</v>
      </c>
      <c r="DI1042" t="s">
        <v>134</v>
      </c>
      <c r="DJ1042" t="s">
        <v>255</v>
      </c>
      <c r="DK1042" t="s">
        <v>256</v>
      </c>
      <c r="DL1042" t="s">
        <v>136</v>
      </c>
      <c r="DM1042" t="s">
        <v>137</v>
      </c>
      <c r="DN1042" t="s">
        <v>140</v>
      </c>
      <c r="DO1042" t="s">
        <v>141</v>
      </c>
      <c r="DP1042" t="s">
        <v>140</v>
      </c>
      <c r="DQ1042" t="s">
        <v>141</v>
      </c>
      <c r="DR1042" t="s">
        <v>206</v>
      </c>
      <c r="DS1042" t="s">
        <v>207</v>
      </c>
      <c r="DT1042" t="s">
        <v>142</v>
      </c>
      <c r="DU1042" t="s">
        <v>143</v>
      </c>
      <c r="DV1042" t="s">
        <v>312</v>
      </c>
      <c r="DW1042" t="s">
        <v>313</v>
      </c>
      <c r="DX1042" t="s">
        <v>165</v>
      </c>
      <c r="DY1042" t="s">
        <v>166</v>
      </c>
      <c r="DZ1042" t="s">
        <v>167</v>
      </c>
      <c r="EA1042" t="s">
        <v>150</v>
      </c>
      <c r="EB1042" t="s">
        <v>151</v>
      </c>
      <c r="EC1042" t="s">
        <v>152</v>
      </c>
      <c r="ED1042" s="2"/>
    </row>
    <row r="1043" spans="1:134" x14ac:dyDescent="0.25">
      <c r="A1043" t="s">
        <v>1690</v>
      </c>
      <c r="B1043">
        <v>2013</v>
      </c>
      <c r="C1043">
        <v>46</v>
      </c>
      <c r="D1043" s="1">
        <v>41593</v>
      </c>
      <c r="E1043" s="1">
        <v>41592</v>
      </c>
      <c r="F1043" s="1">
        <v>41592</v>
      </c>
      <c r="I1043">
        <v>0</v>
      </c>
      <c r="J1043">
        <v>0</v>
      </c>
      <c r="K1043">
        <v>13</v>
      </c>
      <c r="L1043">
        <v>13</v>
      </c>
      <c r="M1043" t="s">
        <v>131</v>
      </c>
      <c r="N1043">
        <v>2</v>
      </c>
      <c r="O1043">
        <v>2</v>
      </c>
      <c r="P1043">
        <v>0</v>
      </c>
      <c r="Q1043" t="s">
        <v>132</v>
      </c>
      <c r="R1043" t="s">
        <v>133</v>
      </c>
      <c r="S1043">
        <v>4</v>
      </c>
      <c r="T1043">
        <v>2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1</v>
      </c>
      <c r="AI1043">
        <v>1</v>
      </c>
      <c r="AJ1043">
        <v>0</v>
      </c>
      <c r="AK1043">
        <v>1</v>
      </c>
      <c r="AL1043">
        <v>1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0</v>
      </c>
      <c r="AX1043">
        <v>0</v>
      </c>
      <c r="AY1043">
        <v>0</v>
      </c>
      <c r="AZ1043">
        <v>0</v>
      </c>
      <c r="BA1043">
        <v>0</v>
      </c>
      <c r="BB1043">
        <v>0</v>
      </c>
      <c r="BC1043">
        <v>0</v>
      </c>
      <c r="BD1043">
        <v>0</v>
      </c>
      <c r="BE1043">
        <v>0</v>
      </c>
      <c r="BF1043">
        <v>0</v>
      </c>
      <c r="BG1043">
        <v>0</v>
      </c>
      <c r="BH1043">
        <v>0</v>
      </c>
      <c r="BI1043">
        <v>0</v>
      </c>
      <c r="BJ1043">
        <v>0</v>
      </c>
      <c r="BK1043">
        <v>0</v>
      </c>
      <c r="BL1043">
        <v>0</v>
      </c>
      <c r="BM1043">
        <v>0</v>
      </c>
      <c r="BN1043">
        <v>0</v>
      </c>
      <c r="BO1043">
        <v>0</v>
      </c>
      <c r="BP1043">
        <v>0</v>
      </c>
      <c r="BQ1043">
        <v>0</v>
      </c>
      <c r="BR1043">
        <v>0</v>
      </c>
      <c r="BS1043">
        <v>0</v>
      </c>
      <c r="BT1043">
        <v>0</v>
      </c>
      <c r="BU1043">
        <v>0</v>
      </c>
      <c r="BV1043">
        <v>0</v>
      </c>
      <c r="BW1043">
        <v>0</v>
      </c>
      <c r="BX1043">
        <v>0</v>
      </c>
      <c r="BY1043">
        <v>0</v>
      </c>
      <c r="BZ1043">
        <v>0</v>
      </c>
      <c r="CA1043">
        <v>0</v>
      </c>
      <c r="CB1043">
        <v>0</v>
      </c>
      <c r="CC1043">
        <v>0</v>
      </c>
      <c r="CD1043">
        <v>0</v>
      </c>
      <c r="CE1043">
        <v>0</v>
      </c>
      <c r="CF1043">
        <v>0</v>
      </c>
      <c r="CG1043">
        <v>0</v>
      </c>
      <c r="CH1043">
        <v>0</v>
      </c>
      <c r="CI1043">
        <v>0</v>
      </c>
      <c r="CJ1043">
        <v>0</v>
      </c>
      <c r="CK1043">
        <v>0</v>
      </c>
      <c r="CL1043">
        <v>0</v>
      </c>
      <c r="CM1043">
        <v>0</v>
      </c>
      <c r="CN1043">
        <v>0</v>
      </c>
      <c r="CO1043">
        <v>0</v>
      </c>
      <c r="CP1043">
        <v>0</v>
      </c>
      <c r="CQ1043">
        <v>0</v>
      </c>
      <c r="CR1043" t="s">
        <v>131</v>
      </c>
      <c r="CS1043" t="s">
        <v>131</v>
      </c>
      <c r="CT1043" t="s">
        <v>131</v>
      </c>
      <c r="CU1043" t="s">
        <v>131</v>
      </c>
      <c r="CV1043" t="s">
        <v>134</v>
      </c>
      <c r="CW1043" t="s">
        <v>134</v>
      </c>
      <c r="CX1043" t="s">
        <v>134</v>
      </c>
      <c r="CY1043" t="s">
        <v>134</v>
      </c>
      <c r="CZ1043" t="s">
        <v>134</v>
      </c>
      <c r="DA1043" t="s">
        <v>134</v>
      </c>
      <c r="DB1043" t="s">
        <v>134</v>
      </c>
      <c r="DC1043" t="s">
        <v>134</v>
      </c>
      <c r="DD1043" t="s">
        <v>134</v>
      </c>
      <c r="DE1043" t="s">
        <v>134</v>
      </c>
      <c r="DF1043" t="s">
        <v>134</v>
      </c>
      <c r="DG1043" t="s">
        <v>134</v>
      </c>
      <c r="DH1043" t="s">
        <v>134</v>
      </c>
      <c r="DI1043" t="s">
        <v>134</v>
      </c>
      <c r="DJ1043" t="s">
        <v>181</v>
      </c>
      <c r="DK1043" t="s">
        <v>261</v>
      </c>
      <c r="DL1043" t="s">
        <v>136</v>
      </c>
      <c r="DM1043" t="s">
        <v>137</v>
      </c>
      <c r="DN1043" t="s">
        <v>140</v>
      </c>
      <c r="DO1043" t="s">
        <v>141</v>
      </c>
      <c r="DP1043" t="s">
        <v>140</v>
      </c>
      <c r="DQ1043" t="s">
        <v>141</v>
      </c>
      <c r="DR1043" t="s">
        <v>206</v>
      </c>
      <c r="DS1043" t="s">
        <v>207</v>
      </c>
      <c r="DT1043" t="s">
        <v>142</v>
      </c>
      <c r="DU1043" t="s">
        <v>143</v>
      </c>
      <c r="DV1043" t="s">
        <v>144</v>
      </c>
      <c r="DW1043" t="s">
        <v>145</v>
      </c>
      <c r="DX1043" t="s">
        <v>317</v>
      </c>
      <c r="DY1043" t="s">
        <v>211</v>
      </c>
      <c r="DZ1043" t="s">
        <v>167</v>
      </c>
      <c r="EA1043" t="s">
        <v>150</v>
      </c>
      <c r="EB1043" t="s">
        <v>151</v>
      </c>
      <c r="EC1043" t="s">
        <v>152</v>
      </c>
      <c r="ED1043" s="2"/>
    </row>
    <row r="1044" spans="1:134" x14ac:dyDescent="0.25">
      <c r="A1044" t="s">
        <v>1691</v>
      </c>
      <c r="B1044">
        <v>2013</v>
      </c>
      <c r="C1044">
        <v>46</v>
      </c>
      <c r="D1044" s="1">
        <v>41589</v>
      </c>
      <c r="E1044" s="1">
        <v>41588</v>
      </c>
      <c r="F1044" s="1">
        <v>41589</v>
      </c>
      <c r="I1044">
        <v>1</v>
      </c>
      <c r="J1044">
        <v>1</v>
      </c>
      <c r="K1044">
        <v>7</v>
      </c>
      <c r="L1044">
        <v>7</v>
      </c>
      <c r="M1044" t="s">
        <v>131</v>
      </c>
      <c r="N1044">
        <v>4</v>
      </c>
      <c r="O1044">
        <v>4</v>
      </c>
      <c r="P1044">
        <v>0</v>
      </c>
      <c r="Q1044" t="s">
        <v>132</v>
      </c>
      <c r="R1044" t="s">
        <v>133</v>
      </c>
      <c r="S1044">
        <v>4</v>
      </c>
      <c r="T1044">
        <v>4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2</v>
      </c>
      <c r="AB1044">
        <v>0</v>
      </c>
      <c r="AC1044">
        <v>2</v>
      </c>
      <c r="AD1044">
        <v>1</v>
      </c>
      <c r="AE1044">
        <v>1</v>
      </c>
      <c r="AF1044">
        <v>2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0</v>
      </c>
      <c r="AX1044">
        <v>0</v>
      </c>
      <c r="AY1044">
        <v>0</v>
      </c>
      <c r="AZ1044">
        <v>0</v>
      </c>
      <c r="BA1044">
        <v>0</v>
      </c>
      <c r="BB1044">
        <v>0</v>
      </c>
      <c r="BC1044">
        <v>0</v>
      </c>
      <c r="BD1044">
        <v>0</v>
      </c>
      <c r="BE1044">
        <v>0</v>
      </c>
      <c r="BF1044">
        <v>0</v>
      </c>
      <c r="BG1044">
        <v>0</v>
      </c>
      <c r="BH1044">
        <v>0</v>
      </c>
      <c r="BI1044">
        <v>0</v>
      </c>
      <c r="BJ1044">
        <v>0</v>
      </c>
      <c r="BK1044">
        <v>0</v>
      </c>
      <c r="BL1044">
        <v>0</v>
      </c>
      <c r="BM1044">
        <v>0</v>
      </c>
      <c r="BN1044">
        <v>0</v>
      </c>
      <c r="BO1044">
        <v>0</v>
      </c>
      <c r="BP1044">
        <v>0</v>
      </c>
      <c r="BQ1044">
        <v>0</v>
      </c>
      <c r="BR1044">
        <v>0</v>
      </c>
      <c r="BS1044">
        <v>0</v>
      </c>
      <c r="BT1044">
        <v>0</v>
      </c>
      <c r="BU1044">
        <v>0</v>
      </c>
      <c r="BV1044">
        <v>0</v>
      </c>
      <c r="BW1044">
        <v>0</v>
      </c>
      <c r="BX1044">
        <v>0</v>
      </c>
      <c r="BY1044">
        <v>0</v>
      </c>
      <c r="BZ1044">
        <v>0</v>
      </c>
      <c r="CA1044">
        <v>0</v>
      </c>
      <c r="CB1044">
        <v>0</v>
      </c>
      <c r="CC1044">
        <v>0</v>
      </c>
      <c r="CD1044">
        <v>0</v>
      </c>
      <c r="CE1044">
        <v>0</v>
      </c>
      <c r="CF1044">
        <v>0</v>
      </c>
      <c r="CG1044">
        <v>0</v>
      </c>
      <c r="CH1044">
        <v>0</v>
      </c>
      <c r="CI1044">
        <v>0</v>
      </c>
      <c r="CJ1044">
        <v>0</v>
      </c>
      <c r="CK1044">
        <v>0</v>
      </c>
      <c r="CL1044">
        <v>0</v>
      </c>
      <c r="CM1044">
        <v>0</v>
      </c>
      <c r="CN1044">
        <v>0</v>
      </c>
      <c r="CO1044">
        <v>0</v>
      </c>
      <c r="CP1044">
        <v>0</v>
      </c>
      <c r="CQ1044">
        <v>0</v>
      </c>
      <c r="CR1044" t="s">
        <v>131</v>
      </c>
      <c r="CS1044" t="s">
        <v>131</v>
      </c>
      <c r="CT1044" t="s">
        <v>131</v>
      </c>
      <c r="CU1044" t="s">
        <v>131</v>
      </c>
      <c r="CV1044" t="s">
        <v>134</v>
      </c>
      <c r="CW1044" t="s">
        <v>134</v>
      </c>
      <c r="CX1044" t="s">
        <v>134</v>
      </c>
      <c r="CY1044" t="s">
        <v>134</v>
      </c>
      <c r="CZ1044" t="s">
        <v>134</v>
      </c>
      <c r="DA1044" t="s">
        <v>134</v>
      </c>
      <c r="DB1044" t="s">
        <v>134</v>
      </c>
      <c r="DC1044" t="s">
        <v>131</v>
      </c>
      <c r="DD1044" t="s">
        <v>131</v>
      </c>
      <c r="DE1044" t="s">
        <v>134</v>
      </c>
      <c r="DF1044" t="s">
        <v>131</v>
      </c>
      <c r="DG1044" t="s">
        <v>131</v>
      </c>
      <c r="DH1044" t="s">
        <v>131</v>
      </c>
      <c r="DI1044" t="s">
        <v>134</v>
      </c>
      <c r="DJ1044" t="s">
        <v>181</v>
      </c>
      <c r="DK1044" t="s">
        <v>261</v>
      </c>
      <c r="DL1044" t="s">
        <v>201</v>
      </c>
      <c r="DM1044" t="s">
        <v>160</v>
      </c>
      <c r="DN1044" t="s">
        <v>138</v>
      </c>
      <c r="DO1044" t="s">
        <v>139</v>
      </c>
      <c r="DP1044" t="s">
        <v>204</v>
      </c>
      <c r="DQ1044" t="s">
        <v>205</v>
      </c>
      <c r="DR1044" t="s">
        <v>206</v>
      </c>
      <c r="DS1044" t="s">
        <v>207</v>
      </c>
      <c r="DT1044" t="s">
        <v>142</v>
      </c>
      <c r="DU1044" t="s">
        <v>164</v>
      </c>
      <c r="DV1044" t="s">
        <v>209</v>
      </c>
      <c r="DW1044" t="s">
        <v>210</v>
      </c>
      <c r="DX1044" t="s">
        <v>165</v>
      </c>
      <c r="DY1044" t="s">
        <v>166</v>
      </c>
      <c r="DZ1044" t="s">
        <v>167</v>
      </c>
      <c r="EA1044" t="s">
        <v>150</v>
      </c>
      <c r="EB1044" t="s">
        <v>212</v>
      </c>
      <c r="EC1044" t="s">
        <v>152</v>
      </c>
      <c r="ED1044" s="2"/>
    </row>
    <row r="1045" spans="1:134" x14ac:dyDescent="0.25">
      <c r="A1045" t="s">
        <v>1692</v>
      </c>
      <c r="B1045">
        <v>2013</v>
      </c>
      <c r="C1045">
        <v>46</v>
      </c>
      <c r="D1045" s="1">
        <v>41590</v>
      </c>
      <c r="E1045" s="1">
        <v>41588</v>
      </c>
      <c r="F1045" s="1">
        <v>41589</v>
      </c>
      <c r="I1045">
        <v>1</v>
      </c>
      <c r="J1045">
        <v>1</v>
      </c>
      <c r="K1045">
        <v>8</v>
      </c>
      <c r="L1045">
        <v>8</v>
      </c>
      <c r="M1045" t="s">
        <v>131</v>
      </c>
      <c r="N1045">
        <v>10</v>
      </c>
      <c r="O1045">
        <v>3</v>
      </c>
      <c r="P1045">
        <v>0</v>
      </c>
      <c r="Q1045" t="s">
        <v>540</v>
      </c>
      <c r="R1045" t="s">
        <v>133</v>
      </c>
      <c r="S1045">
        <v>3</v>
      </c>
      <c r="T1045">
        <v>3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1</v>
      </c>
      <c r="AC1045">
        <v>1</v>
      </c>
      <c r="AD1045">
        <v>1</v>
      </c>
      <c r="AE1045">
        <v>1</v>
      </c>
      <c r="AF1045">
        <v>2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0</v>
      </c>
      <c r="AX1045">
        <v>0</v>
      </c>
      <c r="AY1045">
        <v>0</v>
      </c>
      <c r="AZ1045">
        <v>0</v>
      </c>
      <c r="BA1045">
        <v>0</v>
      </c>
      <c r="BB1045">
        <v>0</v>
      </c>
      <c r="BC1045">
        <v>0</v>
      </c>
      <c r="BD1045">
        <v>0</v>
      </c>
      <c r="BE1045">
        <v>0</v>
      </c>
      <c r="BF1045">
        <v>0</v>
      </c>
      <c r="BG1045">
        <v>0</v>
      </c>
      <c r="BH1045">
        <v>0</v>
      </c>
      <c r="BI1045">
        <v>0</v>
      </c>
      <c r="BJ1045">
        <v>0</v>
      </c>
      <c r="BK1045">
        <v>0</v>
      </c>
      <c r="BL1045">
        <v>0</v>
      </c>
      <c r="BM1045">
        <v>0</v>
      </c>
      <c r="BN1045">
        <v>0</v>
      </c>
      <c r="BO1045">
        <v>0</v>
      </c>
      <c r="BP1045">
        <v>0</v>
      </c>
      <c r="BQ1045">
        <v>0</v>
      </c>
      <c r="BR1045">
        <v>0</v>
      </c>
      <c r="BS1045">
        <v>0</v>
      </c>
      <c r="BT1045">
        <v>0</v>
      </c>
      <c r="BU1045">
        <v>0</v>
      </c>
      <c r="BV1045">
        <v>0</v>
      </c>
      <c r="BW1045">
        <v>0</v>
      </c>
      <c r="BX1045">
        <v>0</v>
      </c>
      <c r="BY1045">
        <v>0</v>
      </c>
      <c r="BZ1045">
        <v>0</v>
      </c>
      <c r="CA1045">
        <v>0</v>
      </c>
      <c r="CB1045">
        <v>0</v>
      </c>
      <c r="CC1045">
        <v>0</v>
      </c>
      <c r="CD1045">
        <v>0</v>
      </c>
      <c r="CE1045">
        <v>0</v>
      </c>
      <c r="CF1045">
        <v>0</v>
      </c>
      <c r="CG1045">
        <v>0</v>
      </c>
      <c r="CH1045">
        <v>0</v>
      </c>
      <c r="CI1045">
        <v>0</v>
      </c>
      <c r="CJ1045">
        <v>0</v>
      </c>
      <c r="CK1045">
        <v>0</v>
      </c>
      <c r="CL1045">
        <v>0</v>
      </c>
      <c r="CM1045">
        <v>0</v>
      </c>
      <c r="CN1045">
        <v>0</v>
      </c>
      <c r="CO1045">
        <v>0</v>
      </c>
      <c r="CP1045">
        <v>0</v>
      </c>
      <c r="CQ1045">
        <v>0</v>
      </c>
      <c r="CR1045" t="s">
        <v>131</v>
      </c>
      <c r="CS1045" t="s">
        <v>131</v>
      </c>
      <c r="CT1045" t="s">
        <v>131</v>
      </c>
      <c r="CU1045" t="s">
        <v>131</v>
      </c>
      <c r="CV1045" t="s">
        <v>134</v>
      </c>
      <c r="CW1045" t="s">
        <v>134</v>
      </c>
      <c r="CX1045" t="s">
        <v>134</v>
      </c>
      <c r="CY1045" t="s">
        <v>134</v>
      </c>
      <c r="CZ1045" t="s">
        <v>134</v>
      </c>
      <c r="DA1045" t="s">
        <v>134</v>
      </c>
      <c r="DB1045" t="s">
        <v>134</v>
      </c>
      <c r="DC1045" t="s">
        <v>134</v>
      </c>
      <c r="DD1045" t="s">
        <v>134</v>
      </c>
      <c r="DE1045" t="s">
        <v>134</v>
      </c>
      <c r="DF1045" t="s">
        <v>134</v>
      </c>
      <c r="DG1045" t="s">
        <v>134</v>
      </c>
      <c r="DH1045" t="s">
        <v>134</v>
      </c>
      <c r="DI1045" t="s">
        <v>134</v>
      </c>
      <c r="DJ1045" t="s">
        <v>219</v>
      </c>
      <c r="DK1045" t="s">
        <v>464</v>
      </c>
      <c r="DL1045" t="s">
        <v>159</v>
      </c>
      <c r="DM1045" t="s">
        <v>160</v>
      </c>
      <c r="DN1045" t="s">
        <v>161</v>
      </c>
      <c r="DO1045" t="s">
        <v>162</v>
      </c>
      <c r="DP1045" t="s">
        <v>140</v>
      </c>
      <c r="DQ1045" t="s">
        <v>141</v>
      </c>
      <c r="DR1045" t="s">
        <v>206</v>
      </c>
      <c r="DS1045" t="s">
        <v>207</v>
      </c>
      <c r="DT1045" t="s">
        <v>163</v>
      </c>
      <c r="DU1045" t="s">
        <v>164</v>
      </c>
      <c r="DV1045" t="s">
        <v>209</v>
      </c>
      <c r="DW1045" t="s">
        <v>210</v>
      </c>
      <c r="DX1045" t="s">
        <v>165</v>
      </c>
      <c r="DY1045" t="s">
        <v>166</v>
      </c>
      <c r="DZ1045" t="s">
        <v>167</v>
      </c>
      <c r="EA1045" t="s">
        <v>150</v>
      </c>
      <c r="EB1045" t="s">
        <v>189</v>
      </c>
      <c r="EC1045" t="s">
        <v>190</v>
      </c>
      <c r="ED1045" s="2"/>
    </row>
    <row r="1046" spans="1:134" x14ac:dyDescent="0.25">
      <c r="A1046" t="s">
        <v>1693</v>
      </c>
      <c r="B1046">
        <v>2013</v>
      </c>
      <c r="C1046">
        <v>46</v>
      </c>
      <c r="D1046" s="1">
        <v>41588</v>
      </c>
      <c r="E1046" s="1">
        <v>41587</v>
      </c>
      <c r="F1046" s="1">
        <v>41588</v>
      </c>
      <c r="I1046">
        <v>1</v>
      </c>
      <c r="J1046">
        <v>1</v>
      </c>
      <c r="K1046">
        <v>15</v>
      </c>
      <c r="L1046">
        <v>15</v>
      </c>
      <c r="M1046" t="s">
        <v>131</v>
      </c>
      <c r="N1046">
        <v>5</v>
      </c>
      <c r="O1046">
        <v>5</v>
      </c>
      <c r="P1046">
        <v>0</v>
      </c>
      <c r="Q1046" t="s">
        <v>132</v>
      </c>
      <c r="R1046" t="s">
        <v>133</v>
      </c>
      <c r="S1046">
        <v>3</v>
      </c>
      <c r="T1046">
        <v>3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2</v>
      </c>
      <c r="AF1046">
        <v>2</v>
      </c>
      <c r="AG1046">
        <v>0</v>
      </c>
      <c r="AH1046">
        <v>1</v>
      </c>
      <c r="AI1046">
        <v>1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0</v>
      </c>
      <c r="AX1046">
        <v>0</v>
      </c>
      <c r="AY1046">
        <v>0</v>
      </c>
      <c r="AZ1046">
        <v>0</v>
      </c>
      <c r="BA1046">
        <v>0</v>
      </c>
      <c r="BB1046">
        <v>0</v>
      </c>
      <c r="BC1046">
        <v>0</v>
      </c>
      <c r="BD1046">
        <v>0</v>
      </c>
      <c r="BE1046">
        <v>0</v>
      </c>
      <c r="BF1046">
        <v>0</v>
      </c>
      <c r="BG1046">
        <v>0</v>
      </c>
      <c r="BH1046">
        <v>0</v>
      </c>
      <c r="BI1046">
        <v>0</v>
      </c>
      <c r="BJ1046">
        <v>0</v>
      </c>
      <c r="BK1046">
        <v>0</v>
      </c>
      <c r="BL1046">
        <v>0</v>
      </c>
      <c r="BM1046">
        <v>0</v>
      </c>
      <c r="BN1046">
        <v>0</v>
      </c>
      <c r="BO1046">
        <v>0</v>
      </c>
      <c r="BP1046">
        <v>0</v>
      </c>
      <c r="BQ1046">
        <v>0</v>
      </c>
      <c r="BR1046">
        <v>0</v>
      </c>
      <c r="BS1046">
        <v>0</v>
      </c>
      <c r="BT1046">
        <v>0</v>
      </c>
      <c r="BU1046">
        <v>0</v>
      </c>
      <c r="BV1046">
        <v>0</v>
      </c>
      <c r="BW1046">
        <v>0</v>
      </c>
      <c r="BX1046">
        <v>0</v>
      </c>
      <c r="BY1046">
        <v>2</v>
      </c>
      <c r="BZ1046">
        <v>0</v>
      </c>
      <c r="CA1046">
        <v>0</v>
      </c>
      <c r="CB1046">
        <v>0</v>
      </c>
      <c r="CC1046">
        <v>0</v>
      </c>
      <c r="CD1046">
        <v>0</v>
      </c>
      <c r="CE1046">
        <v>0</v>
      </c>
      <c r="CF1046">
        <v>0</v>
      </c>
      <c r="CG1046">
        <v>0</v>
      </c>
      <c r="CH1046">
        <v>0</v>
      </c>
      <c r="CI1046">
        <v>0</v>
      </c>
      <c r="CJ1046">
        <v>0</v>
      </c>
      <c r="CK1046">
        <v>0</v>
      </c>
      <c r="CL1046">
        <v>1</v>
      </c>
      <c r="CM1046">
        <v>1</v>
      </c>
      <c r="CN1046">
        <v>2</v>
      </c>
      <c r="CO1046">
        <v>0</v>
      </c>
      <c r="CP1046">
        <v>0</v>
      </c>
      <c r="CQ1046">
        <v>0</v>
      </c>
      <c r="CR1046" t="s">
        <v>131</v>
      </c>
      <c r="CS1046" t="s">
        <v>131</v>
      </c>
      <c r="CT1046" t="s">
        <v>131</v>
      </c>
      <c r="CU1046" t="s">
        <v>131</v>
      </c>
      <c r="CV1046" t="s">
        <v>134</v>
      </c>
      <c r="CW1046" t="s">
        <v>134</v>
      </c>
      <c r="CX1046" t="s">
        <v>134</v>
      </c>
      <c r="CY1046" t="s">
        <v>134</v>
      </c>
      <c r="CZ1046" t="s">
        <v>134</v>
      </c>
      <c r="DA1046" t="s">
        <v>134</v>
      </c>
      <c r="DB1046" t="s">
        <v>134</v>
      </c>
      <c r="DC1046" t="s">
        <v>131</v>
      </c>
      <c r="DD1046" t="s">
        <v>134</v>
      </c>
      <c r="DE1046" t="s">
        <v>134</v>
      </c>
      <c r="DF1046" t="s">
        <v>134</v>
      </c>
      <c r="DG1046" t="s">
        <v>134</v>
      </c>
      <c r="DH1046" t="s">
        <v>134</v>
      </c>
      <c r="DI1046" t="s">
        <v>134</v>
      </c>
      <c r="DJ1046" t="s">
        <v>219</v>
      </c>
      <c r="DK1046" t="s">
        <v>275</v>
      </c>
      <c r="DL1046" t="s">
        <v>136</v>
      </c>
      <c r="DM1046" t="s">
        <v>137</v>
      </c>
      <c r="DN1046" t="s">
        <v>172</v>
      </c>
      <c r="DO1046" t="s">
        <v>173</v>
      </c>
      <c r="DP1046" t="s">
        <v>174</v>
      </c>
      <c r="DQ1046" t="s">
        <v>173</v>
      </c>
      <c r="DR1046" t="s">
        <v>175</v>
      </c>
      <c r="DS1046" t="s">
        <v>176</v>
      </c>
      <c r="DT1046" t="s">
        <v>142</v>
      </c>
      <c r="DU1046" t="s">
        <v>143</v>
      </c>
      <c r="DV1046" t="s">
        <v>209</v>
      </c>
      <c r="DW1046" t="s">
        <v>210</v>
      </c>
      <c r="DX1046" t="s">
        <v>165</v>
      </c>
      <c r="DY1046" t="s">
        <v>166</v>
      </c>
      <c r="DZ1046" t="s">
        <v>167</v>
      </c>
      <c r="EA1046" t="s">
        <v>149</v>
      </c>
      <c r="ED1046" s="2"/>
    </row>
    <row r="1047" spans="1:134" x14ac:dyDescent="0.25">
      <c r="A1047" t="s">
        <v>1694</v>
      </c>
      <c r="B1047">
        <v>2013</v>
      </c>
      <c r="C1047">
        <v>46</v>
      </c>
      <c r="D1047" s="1">
        <v>41592</v>
      </c>
      <c r="E1047" s="1">
        <v>41591</v>
      </c>
      <c r="F1047" s="1">
        <v>41592</v>
      </c>
      <c r="I1047">
        <v>1</v>
      </c>
      <c r="J1047">
        <v>1</v>
      </c>
      <c r="K1047">
        <v>7</v>
      </c>
      <c r="L1047">
        <v>7</v>
      </c>
      <c r="M1047" t="s">
        <v>131</v>
      </c>
      <c r="N1047">
        <v>3</v>
      </c>
      <c r="O1047">
        <v>3</v>
      </c>
      <c r="P1047">
        <v>0</v>
      </c>
      <c r="Q1047" t="s">
        <v>132</v>
      </c>
      <c r="R1047" t="s">
        <v>133</v>
      </c>
      <c r="S1047">
        <v>4</v>
      </c>
      <c r="T1047">
        <v>3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1</v>
      </c>
      <c r="AF1047">
        <v>1</v>
      </c>
      <c r="AG1047">
        <v>1</v>
      </c>
      <c r="AH1047">
        <v>0</v>
      </c>
      <c r="AI1047">
        <v>1</v>
      </c>
      <c r="AJ1047">
        <v>0</v>
      </c>
      <c r="AK1047">
        <v>1</v>
      </c>
      <c r="AL1047">
        <v>1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>
        <v>0</v>
      </c>
      <c r="AY1047">
        <v>0</v>
      </c>
      <c r="AZ1047">
        <v>0</v>
      </c>
      <c r="BA1047">
        <v>0</v>
      </c>
      <c r="BB1047">
        <v>0</v>
      </c>
      <c r="BC1047">
        <v>0</v>
      </c>
      <c r="BD1047">
        <v>0</v>
      </c>
      <c r="BE1047">
        <v>0</v>
      </c>
      <c r="BF1047">
        <v>0</v>
      </c>
      <c r="BG1047">
        <v>0</v>
      </c>
      <c r="BH1047">
        <v>0</v>
      </c>
      <c r="BI1047">
        <v>0</v>
      </c>
      <c r="BJ1047">
        <v>0</v>
      </c>
      <c r="BK1047">
        <v>0</v>
      </c>
      <c r="BL1047">
        <v>0</v>
      </c>
      <c r="BM1047">
        <v>0</v>
      </c>
      <c r="BN1047">
        <v>0</v>
      </c>
      <c r="BO1047">
        <v>0</v>
      </c>
      <c r="BP1047">
        <v>0</v>
      </c>
      <c r="BQ1047">
        <v>0</v>
      </c>
      <c r="BR1047">
        <v>0</v>
      </c>
      <c r="BS1047">
        <v>0</v>
      </c>
      <c r="BT1047">
        <v>0</v>
      </c>
      <c r="BU1047">
        <v>0</v>
      </c>
      <c r="BV1047">
        <v>0</v>
      </c>
      <c r="BW1047">
        <v>0</v>
      </c>
      <c r="BX1047">
        <v>0</v>
      </c>
      <c r="BY1047">
        <v>0</v>
      </c>
      <c r="BZ1047">
        <v>0</v>
      </c>
      <c r="CA1047">
        <v>0</v>
      </c>
      <c r="CB1047">
        <v>0</v>
      </c>
      <c r="CC1047">
        <v>0</v>
      </c>
      <c r="CD1047">
        <v>0</v>
      </c>
      <c r="CE1047">
        <v>0</v>
      </c>
      <c r="CF1047">
        <v>0</v>
      </c>
      <c r="CG1047">
        <v>0</v>
      </c>
      <c r="CH1047">
        <v>0</v>
      </c>
      <c r="CI1047">
        <v>0</v>
      </c>
      <c r="CJ1047">
        <v>0</v>
      </c>
      <c r="CK1047">
        <v>0</v>
      </c>
      <c r="CL1047">
        <v>0</v>
      </c>
      <c r="CM1047">
        <v>0</v>
      </c>
      <c r="CN1047">
        <v>0</v>
      </c>
      <c r="CO1047">
        <v>0</v>
      </c>
      <c r="CP1047">
        <v>0</v>
      </c>
      <c r="CQ1047">
        <v>0</v>
      </c>
      <c r="CR1047" t="s">
        <v>131</v>
      </c>
      <c r="CS1047" t="s">
        <v>134</v>
      </c>
      <c r="CT1047" t="s">
        <v>131</v>
      </c>
      <c r="CU1047" t="s">
        <v>131</v>
      </c>
      <c r="CV1047" t="s">
        <v>134</v>
      </c>
      <c r="CW1047" t="s">
        <v>134</v>
      </c>
      <c r="CX1047" t="s">
        <v>134</v>
      </c>
      <c r="CY1047" t="s">
        <v>134</v>
      </c>
      <c r="CZ1047" t="s">
        <v>134</v>
      </c>
      <c r="DA1047" t="s">
        <v>134</v>
      </c>
      <c r="DB1047" t="s">
        <v>134</v>
      </c>
      <c r="DC1047" t="s">
        <v>134</v>
      </c>
      <c r="DD1047" t="s">
        <v>134</v>
      </c>
      <c r="DE1047" t="s">
        <v>134</v>
      </c>
      <c r="DF1047" t="s">
        <v>134</v>
      </c>
      <c r="DG1047" t="s">
        <v>134</v>
      </c>
      <c r="DH1047" t="s">
        <v>134</v>
      </c>
      <c r="DI1047" t="s">
        <v>134</v>
      </c>
      <c r="DJ1047" t="s">
        <v>181</v>
      </c>
      <c r="DK1047" t="s">
        <v>458</v>
      </c>
      <c r="DL1047" t="s">
        <v>159</v>
      </c>
      <c r="DM1047" t="s">
        <v>160</v>
      </c>
      <c r="DN1047" t="s">
        <v>202</v>
      </c>
      <c r="DO1047" t="s">
        <v>203</v>
      </c>
      <c r="DP1047" t="s">
        <v>204</v>
      </c>
      <c r="DQ1047" t="s">
        <v>205</v>
      </c>
      <c r="DR1047" t="s">
        <v>175</v>
      </c>
      <c r="DS1047" t="s">
        <v>176</v>
      </c>
      <c r="DT1047" t="s">
        <v>163</v>
      </c>
      <c r="DU1047" t="s">
        <v>164</v>
      </c>
      <c r="DV1047" t="s">
        <v>267</v>
      </c>
      <c r="DW1047" t="s">
        <v>268</v>
      </c>
      <c r="DX1047" t="s">
        <v>165</v>
      </c>
      <c r="DY1047" t="s">
        <v>166</v>
      </c>
      <c r="DZ1047" t="s">
        <v>167</v>
      </c>
      <c r="EA1047" t="s">
        <v>150</v>
      </c>
      <c r="EB1047" t="s">
        <v>212</v>
      </c>
      <c r="EC1047" t="s">
        <v>152</v>
      </c>
      <c r="ED1047" s="2"/>
    </row>
    <row r="1048" spans="1:134" x14ac:dyDescent="0.25">
      <c r="A1048" t="s">
        <v>1695</v>
      </c>
      <c r="B1048">
        <v>2013</v>
      </c>
      <c r="C1048">
        <v>46</v>
      </c>
      <c r="D1048" s="1">
        <v>41590</v>
      </c>
      <c r="E1048" s="1">
        <v>41588</v>
      </c>
      <c r="F1048" s="1">
        <v>41589</v>
      </c>
      <c r="I1048">
        <v>1</v>
      </c>
      <c r="J1048">
        <v>2</v>
      </c>
      <c r="K1048">
        <v>13</v>
      </c>
      <c r="L1048">
        <v>2</v>
      </c>
      <c r="M1048" t="s">
        <v>149</v>
      </c>
      <c r="N1048">
        <v>160</v>
      </c>
      <c r="O1048">
        <v>48</v>
      </c>
      <c r="P1048">
        <v>0</v>
      </c>
      <c r="Q1048" t="s">
        <v>540</v>
      </c>
      <c r="R1048" t="s">
        <v>133</v>
      </c>
      <c r="S1048">
        <v>6.5</v>
      </c>
      <c r="T1048">
        <v>48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5</v>
      </c>
      <c r="AB1048">
        <v>4</v>
      </c>
      <c r="AC1048">
        <v>9</v>
      </c>
      <c r="AD1048">
        <v>11</v>
      </c>
      <c r="AE1048">
        <v>14</v>
      </c>
      <c r="AF1048">
        <v>25</v>
      </c>
      <c r="AG1048">
        <v>4</v>
      </c>
      <c r="AH1048">
        <v>5</v>
      </c>
      <c r="AI1048">
        <v>9</v>
      </c>
      <c r="AJ1048">
        <v>1</v>
      </c>
      <c r="AK1048">
        <v>4</v>
      </c>
      <c r="AL1048">
        <v>5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0</v>
      </c>
      <c r="AW1048">
        <v>0</v>
      </c>
      <c r="AX1048">
        <v>0</v>
      </c>
      <c r="AY1048">
        <v>0</v>
      </c>
      <c r="AZ1048">
        <v>0</v>
      </c>
      <c r="BA1048">
        <v>0</v>
      </c>
      <c r="BB1048">
        <v>0</v>
      </c>
      <c r="BC1048">
        <v>0</v>
      </c>
      <c r="BD1048">
        <v>0</v>
      </c>
      <c r="BE1048">
        <v>0</v>
      </c>
      <c r="BF1048">
        <v>0</v>
      </c>
      <c r="BG1048">
        <v>0</v>
      </c>
      <c r="BH1048">
        <v>0</v>
      </c>
      <c r="BI1048">
        <v>0</v>
      </c>
      <c r="BJ1048">
        <v>0</v>
      </c>
      <c r="BK1048">
        <v>0</v>
      </c>
      <c r="BL1048">
        <v>0</v>
      </c>
      <c r="BM1048">
        <v>0</v>
      </c>
      <c r="BN1048">
        <v>0</v>
      </c>
      <c r="BO1048">
        <v>0</v>
      </c>
      <c r="BP1048">
        <v>0</v>
      </c>
      <c r="BQ1048">
        <v>0</v>
      </c>
      <c r="BR1048">
        <v>0</v>
      </c>
      <c r="BS1048">
        <v>0</v>
      </c>
      <c r="BT1048">
        <v>0</v>
      </c>
      <c r="BU1048">
        <v>0</v>
      </c>
      <c r="BV1048">
        <v>0</v>
      </c>
      <c r="BW1048">
        <v>0</v>
      </c>
      <c r="BX1048">
        <v>0</v>
      </c>
      <c r="BY1048">
        <v>0</v>
      </c>
      <c r="BZ1048">
        <v>0</v>
      </c>
      <c r="CA1048">
        <v>0</v>
      </c>
      <c r="CB1048">
        <v>0</v>
      </c>
      <c r="CC1048">
        <v>0</v>
      </c>
      <c r="CD1048">
        <v>0</v>
      </c>
      <c r="CE1048">
        <v>0</v>
      </c>
      <c r="CF1048">
        <v>0</v>
      </c>
      <c r="CG1048">
        <v>0</v>
      </c>
      <c r="CH1048">
        <v>0</v>
      </c>
      <c r="CI1048">
        <v>0</v>
      </c>
      <c r="CJ1048">
        <v>0</v>
      </c>
      <c r="CK1048">
        <v>0</v>
      </c>
      <c r="CL1048">
        <v>0</v>
      </c>
      <c r="CM1048">
        <v>0</v>
      </c>
      <c r="CN1048">
        <v>0</v>
      </c>
      <c r="CO1048">
        <v>0</v>
      </c>
      <c r="CP1048">
        <v>0</v>
      </c>
      <c r="CQ1048">
        <v>0</v>
      </c>
      <c r="CR1048" t="s">
        <v>131</v>
      </c>
      <c r="CS1048" t="s">
        <v>131</v>
      </c>
      <c r="CT1048" t="s">
        <v>131</v>
      </c>
      <c r="CU1048" t="s">
        <v>131</v>
      </c>
      <c r="CV1048" t="s">
        <v>134</v>
      </c>
      <c r="CW1048" t="s">
        <v>134</v>
      </c>
      <c r="CX1048" t="s">
        <v>134</v>
      </c>
      <c r="CY1048" t="s">
        <v>134</v>
      </c>
      <c r="CZ1048" t="s">
        <v>134</v>
      </c>
      <c r="DA1048" t="s">
        <v>134</v>
      </c>
      <c r="DB1048" t="s">
        <v>134</v>
      </c>
      <c r="DC1048" t="s">
        <v>134</v>
      </c>
      <c r="DD1048" t="s">
        <v>134</v>
      </c>
      <c r="DE1048" t="s">
        <v>134</v>
      </c>
      <c r="DF1048" t="s">
        <v>134</v>
      </c>
      <c r="DG1048" t="s">
        <v>134</v>
      </c>
      <c r="DH1048" t="s">
        <v>134</v>
      </c>
      <c r="DI1048" t="s">
        <v>134</v>
      </c>
      <c r="DJ1048" t="s">
        <v>157</v>
      </c>
      <c r="DK1048" t="s">
        <v>511</v>
      </c>
      <c r="DL1048" t="s">
        <v>136</v>
      </c>
      <c r="DM1048" t="s">
        <v>137</v>
      </c>
      <c r="DN1048" t="s">
        <v>172</v>
      </c>
      <c r="DO1048" t="s">
        <v>173</v>
      </c>
      <c r="DP1048" t="s">
        <v>174</v>
      </c>
      <c r="DQ1048" t="s">
        <v>173</v>
      </c>
      <c r="DR1048" t="s">
        <v>175</v>
      </c>
      <c r="DS1048" t="s">
        <v>176</v>
      </c>
      <c r="DT1048" t="s">
        <v>163</v>
      </c>
      <c r="DU1048" t="s">
        <v>164</v>
      </c>
      <c r="DV1048" t="s">
        <v>144</v>
      </c>
      <c r="DW1048" t="s">
        <v>145</v>
      </c>
      <c r="DX1048" t="s">
        <v>165</v>
      </c>
      <c r="DY1048" t="s">
        <v>166</v>
      </c>
      <c r="DZ1048" t="s">
        <v>167</v>
      </c>
      <c r="EA1048" t="s">
        <v>149</v>
      </c>
      <c r="ED1048" s="2"/>
    </row>
    <row r="1049" spans="1:134" x14ac:dyDescent="0.25">
      <c r="A1049" t="s">
        <v>1696</v>
      </c>
      <c r="B1049">
        <v>2013</v>
      </c>
      <c r="C1049">
        <v>46</v>
      </c>
      <c r="D1049" s="1">
        <v>41592</v>
      </c>
      <c r="E1049" s="1">
        <v>41591</v>
      </c>
      <c r="F1049" s="1">
        <v>41592</v>
      </c>
      <c r="I1049">
        <v>1</v>
      </c>
      <c r="J1049">
        <v>1</v>
      </c>
      <c r="K1049">
        <v>7</v>
      </c>
      <c r="L1049">
        <v>7</v>
      </c>
      <c r="M1049" t="s">
        <v>131</v>
      </c>
      <c r="N1049">
        <v>10</v>
      </c>
      <c r="O1049">
        <v>10</v>
      </c>
      <c r="P1049">
        <v>0</v>
      </c>
      <c r="Q1049" t="s">
        <v>132</v>
      </c>
      <c r="R1049" t="s">
        <v>133</v>
      </c>
      <c r="S1049">
        <v>4</v>
      </c>
      <c r="T1049">
        <v>10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5</v>
      </c>
      <c r="AE1049">
        <v>4</v>
      </c>
      <c r="AF1049">
        <v>9</v>
      </c>
      <c r="AG1049">
        <v>1</v>
      </c>
      <c r="AH1049">
        <v>0</v>
      </c>
      <c r="AI1049">
        <v>1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v>0</v>
      </c>
      <c r="AY1049">
        <v>0</v>
      </c>
      <c r="AZ1049">
        <v>0</v>
      </c>
      <c r="BA1049">
        <v>0</v>
      </c>
      <c r="BB1049">
        <v>0</v>
      </c>
      <c r="BC1049">
        <v>0</v>
      </c>
      <c r="BD1049">
        <v>0</v>
      </c>
      <c r="BE1049">
        <v>0</v>
      </c>
      <c r="BF1049">
        <v>0</v>
      </c>
      <c r="BG1049">
        <v>0</v>
      </c>
      <c r="BH1049">
        <v>0</v>
      </c>
      <c r="BI1049">
        <v>0</v>
      </c>
      <c r="BJ1049">
        <v>0</v>
      </c>
      <c r="BK1049">
        <v>0</v>
      </c>
      <c r="BL1049">
        <v>0</v>
      </c>
      <c r="BM1049">
        <v>0</v>
      </c>
      <c r="BN1049">
        <v>0</v>
      </c>
      <c r="BO1049">
        <v>0</v>
      </c>
      <c r="BP1049">
        <v>0</v>
      </c>
      <c r="BQ1049">
        <v>0</v>
      </c>
      <c r="BR1049">
        <v>0</v>
      </c>
      <c r="BS1049">
        <v>0</v>
      </c>
      <c r="BT1049">
        <v>0</v>
      </c>
      <c r="BU1049">
        <v>0</v>
      </c>
      <c r="BV1049">
        <v>0</v>
      </c>
      <c r="BW1049">
        <v>0</v>
      </c>
      <c r="BX1049">
        <v>0</v>
      </c>
      <c r="BY1049">
        <v>0</v>
      </c>
      <c r="BZ1049">
        <v>0</v>
      </c>
      <c r="CA1049">
        <v>0</v>
      </c>
      <c r="CB1049">
        <v>0</v>
      </c>
      <c r="CC1049">
        <v>0</v>
      </c>
      <c r="CD1049">
        <v>0</v>
      </c>
      <c r="CE1049">
        <v>0</v>
      </c>
      <c r="CF1049">
        <v>0</v>
      </c>
      <c r="CG1049">
        <v>0</v>
      </c>
      <c r="CH1049">
        <v>0</v>
      </c>
      <c r="CI1049">
        <v>0</v>
      </c>
      <c r="CJ1049">
        <v>0</v>
      </c>
      <c r="CK1049">
        <v>0</v>
      </c>
      <c r="CL1049">
        <v>0</v>
      </c>
      <c r="CM1049">
        <v>0</v>
      </c>
      <c r="CN1049">
        <v>0</v>
      </c>
      <c r="CO1049">
        <v>0</v>
      </c>
      <c r="CP1049">
        <v>0</v>
      </c>
      <c r="CQ1049">
        <v>0</v>
      </c>
      <c r="CR1049" t="s">
        <v>131</v>
      </c>
      <c r="CS1049" t="s">
        <v>131</v>
      </c>
      <c r="CT1049" t="s">
        <v>131</v>
      </c>
      <c r="CU1049" t="s">
        <v>131</v>
      </c>
      <c r="CV1049" t="s">
        <v>134</v>
      </c>
      <c r="CW1049" t="s">
        <v>134</v>
      </c>
      <c r="CX1049" t="s">
        <v>134</v>
      </c>
      <c r="CY1049" t="s">
        <v>134</v>
      </c>
      <c r="CZ1049" t="s">
        <v>131</v>
      </c>
      <c r="DA1049" t="s">
        <v>134</v>
      </c>
      <c r="DB1049" t="s">
        <v>131</v>
      </c>
      <c r="DC1049" t="s">
        <v>131</v>
      </c>
      <c r="DD1049" t="s">
        <v>134</v>
      </c>
      <c r="DE1049" t="s">
        <v>134</v>
      </c>
      <c r="DF1049" t="s">
        <v>131</v>
      </c>
      <c r="DG1049" t="s">
        <v>134</v>
      </c>
      <c r="DH1049" t="s">
        <v>134</v>
      </c>
      <c r="DI1049" t="s">
        <v>134</v>
      </c>
      <c r="DJ1049" t="s">
        <v>181</v>
      </c>
      <c r="DK1049" t="s">
        <v>182</v>
      </c>
      <c r="DL1049" t="s">
        <v>136</v>
      </c>
      <c r="DM1049" t="s">
        <v>137</v>
      </c>
      <c r="DN1049" t="s">
        <v>202</v>
      </c>
      <c r="DO1049" t="s">
        <v>203</v>
      </c>
      <c r="DP1049" t="s">
        <v>204</v>
      </c>
      <c r="DQ1049" t="s">
        <v>205</v>
      </c>
      <c r="DR1049" t="s">
        <v>206</v>
      </c>
      <c r="DS1049" t="s">
        <v>207</v>
      </c>
      <c r="DT1049" t="s">
        <v>142</v>
      </c>
      <c r="DU1049" t="s">
        <v>143</v>
      </c>
      <c r="DV1049" t="s">
        <v>267</v>
      </c>
      <c r="DW1049" t="s">
        <v>268</v>
      </c>
      <c r="DX1049" t="s">
        <v>165</v>
      </c>
      <c r="DY1049" t="s">
        <v>166</v>
      </c>
      <c r="DZ1049" t="s">
        <v>167</v>
      </c>
      <c r="EA1049" t="s">
        <v>150</v>
      </c>
      <c r="EB1049" t="s">
        <v>212</v>
      </c>
      <c r="EC1049" t="s">
        <v>152</v>
      </c>
      <c r="ED1049" s="2"/>
    </row>
    <row r="1050" spans="1:134" x14ac:dyDescent="0.25">
      <c r="A1050" t="s">
        <v>1697</v>
      </c>
      <c r="B1050">
        <v>2013</v>
      </c>
      <c r="C1050">
        <v>46</v>
      </c>
      <c r="D1050" s="1">
        <v>41592</v>
      </c>
      <c r="E1050" s="1">
        <v>41591</v>
      </c>
      <c r="F1050" s="1">
        <v>41591</v>
      </c>
      <c r="I1050">
        <v>0</v>
      </c>
      <c r="J1050">
        <v>1</v>
      </c>
      <c r="K1050">
        <v>14</v>
      </c>
      <c r="L1050">
        <v>14</v>
      </c>
      <c r="M1050" t="s">
        <v>131</v>
      </c>
      <c r="N1050">
        <v>2</v>
      </c>
      <c r="O1050">
        <v>2</v>
      </c>
      <c r="P1050">
        <v>0</v>
      </c>
      <c r="Q1050" t="s">
        <v>132</v>
      </c>
      <c r="R1050" t="s">
        <v>133</v>
      </c>
      <c r="S1050">
        <v>3</v>
      </c>
      <c r="T1050">
        <v>2</v>
      </c>
      <c r="U1050">
        <v>0</v>
      </c>
      <c r="V1050">
        <v>0</v>
      </c>
      <c r="W1050">
        <v>0</v>
      </c>
      <c r="X1050">
        <v>0</v>
      </c>
      <c r="Y1050">
        <v>1</v>
      </c>
      <c r="Z1050">
        <v>1</v>
      </c>
      <c r="AA1050">
        <v>0</v>
      </c>
      <c r="AB1050">
        <v>0</v>
      </c>
      <c r="AC1050">
        <v>0</v>
      </c>
      <c r="AD1050">
        <v>0</v>
      </c>
      <c r="AE1050">
        <v>1</v>
      </c>
      <c r="AF1050">
        <v>1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  <c r="AY1050">
        <v>0</v>
      </c>
      <c r="AZ1050">
        <v>0</v>
      </c>
      <c r="BA1050">
        <v>0</v>
      </c>
      <c r="BB1050">
        <v>0</v>
      </c>
      <c r="BC1050">
        <v>0</v>
      </c>
      <c r="BD1050">
        <v>0</v>
      </c>
      <c r="BE1050">
        <v>0</v>
      </c>
      <c r="BF1050">
        <v>0</v>
      </c>
      <c r="BG1050">
        <v>0</v>
      </c>
      <c r="BH1050">
        <v>0</v>
      </c>
      <c r="BI1050">
        <v>0</v>
      </c>
      <c r="BJ1050">
        <v>0</v>
      </c>
      <c r="BK1050">
        <v>0</v>
      </c>
      <c r="BL1050">
        <v>0</v>
      </c>
      <c r="BM1050">
        <v>0</v>
      </c>
      <c r="BN1050">
        <v>0</v>
      </c>
      <c r="BO1050">
        <v>0</v>
      </c>
      <c r="BP1050">
        <v>0</v>
      </c>
      <c r="BQ1050">
        <v>0</v>
      </c>
      <c r="BR1050">
        <v>0</v>
      </c>
      <c r="BS1050">
        <v>0</v>
      </c>
      <c r="BT1050">
        <v>0</v>
      </c>
      <c r="BU1050">
        <v>0</v>
      </c>
      <c r="BV1050">
        <v>0</v>
      </c>
      <c r="BW1050">
        <v>0</v>
      </c>
      <c r="BX1050">
        <v>0</v>
      </c>
      <c r="BY1050">
        <v>0</v>
      </c>
      <c r="BZ1050">
        <v>0</v>
      </c>
      <c r="CA1050">
        <v>0</v>
      </c>
      <c r="CB1050">
        <v>0</v>
      </c>
      <c r="CC1050">
        <v>0</v>
      </c>
      <c r="CD1050">
        <v>0</v>
      </c>
      <c r="CE1050">
        <v>0</v>
      </c>
      <c r="CF1050">
        <v>0</v>
      </c>
      <c r="CG1050">
        <v>0</v>
      </c>
      <c r="CH1050">
        <v>0</v>
      </c>
      <c r="CI1050">
        <v>0</v>
      </c>
      <c r="CJ1050">
        <v>0</v>
      </c>
      <c r="CK1050">
        <v>0</v>
      </c>
      <c r="CL1050">
        <v>0</v>
      </c>
      <c r="CM1050">
        <v>0</v>
      </c>
      <c r="CN1050">
        <v>0</v>
      </c>
      <c r="CO1050">
        <v>0</v>
      </c>
      <c r="CP1050">
        <v>0</v>
      </c>
      <c r="CQ1050">
        <v>0</v>
      </c>
      <c r="CR1050" t="s">
        <v>131</v>
      </c>
      <c r="CS1050" t="s">
        <v>131</v>
      </c>
      <c r="CT1050" t="s">
        <v>131</v>
      </c>
      <c r="CU1050" t="s">
        <v>134</v>
      </c>
      <c r="CV1050" t="s">
        <v>134</v>
      </c>
      <c r="CW1050" t="s">
        <v>134</v>
      </c>
      <c r="CX1050" t="s">
        <v>134</v>
      </c>
      <c r="CY1050" t="s">
        <v>134</v>
      </c>
      <c r="CZ1050" t="s">
        <v>134</v>
      </c>
      <c r="DA1050" t="s">
        <v>134</v>
      </c>
      <c r="DB1050" t="s">
        <v>134</v>
      </c>
      <c r="DC1050" t="s">
        <v>134</v>
      </c>
      <c r="DD1050" t="s">
        <v>134</v>
      </c>
      <c r="DE1050" t="s">
        <v>134</v>
      </c>
      <c r="DF1050" t="s">
        <v>134</v>
      </c>
      <c r="DG1050" t="s">
        <v>134</v>
      </c>
      <c r="DH1050" t="s">
        <v>134</v>
      </c>
      <c r="DI1050" t="s">
        <v>134</v>
      </c>
      <c r="DJ1050" t="s">
        <v>181</v>
      </c>
      <c r="DK1050" t="s">
        <v>182</v>
      </c>
      <c r="DL1050" t="s">
        <v>159</v>
      </c>
      <c r="DM1050" t="s">
        <v>160</v>
      </c>
      <c r="DN1050" t="s">
        <v>172</v>
      </c>
      <c r="DO1050" t="s">
        <v>173</v>
      </c>
      <c r="DP1050" t="s">
        <v>174</v>
      </c>
      <c r="DQ1050" t="s">
        <v>173</v>
      </c>
      <c r="DR1050" t="s">
        <v>175</v>
      </c>
      <c r="DS1050" t="s">
        <v>176</v>
      </c>
      <c r="DT1050" t="s">
        <v>236</v>
      </c>
      <c r="DU1050" t="s">
        <v>164</v>
      </c>
      <c r="DV1050" t="s">
        <v>144</v>
      </c>
      <c r="DW1050" t="s">
        <v>145</v>
      </c>
      <c r="DX1050" t="s">
        <v>165</v>
      </c>
      <c r="DY1050" t="s">
        <v>166</v>
      </c>
      <c r="DZ1050" t="s">
        <v>167</v>
      </c>
      <c r="EA1050" t="s">
        <v>149</v>
      </c>
      <c r="ED1050" s="2"/>
    </row>
    <row r="1051" spans="1:134" x14ac:dyDescent="0.25">
      <c r="A1051" t="s">
        <v>1698</v>
      </c>
      <c r="B1051">
        <v>2013</v>
      </c>
      <c r="C1051">
        <v>46</v>
      </c>
      <c r="D1051" s="1">
        <v>41597</v>
      </c>
      <c r="E1051" s="1">
        <v>41591</v>
      </c>
      <c r="F1051" s="1">
        <v>41591</v>
      </c>
      <c r="I1051">
        <v>0</v>
      </c>
      <c r="J1051">
        <v>0</v>
      </c>
      <c r="K1051">
        <v>13</v>
      </c>
      <c r="L1051">
        <v>13</v>
      </c>
      <c r="M1051" t="s">
        <v>131</v>
      </c>
      <c r="N1051">
        <v>200</v>
      </c>
      <c r="O1051">
        <v>25</v>
      </c>
      <c r="P1051">
        <v>0</v>
      </c>
      <c r="Q1051" t="s">
        <v>1253</v>
      </c>
      <c r="R1051" t="s">
        <v>133</v>
      </c>
      <c r="S1051">
        <v>4</v>
      </c>
      <c r="T1051">
        <v>25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2</v>
      </c>
      <c r="AE1051">
        <v>16</v>
      </c>
      <c r="AF1051">
        <v>18</v>
      </c>
      <c r="AG1051">
        <v>0</v>
      </c>
      <c r="AH1051">
        <v>7</v>
      </c>
      <c r="AI1051">
        <v>7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0</v>
      </c>
      <c r="AW1051">
        <v>0</v>
      </c>
      <c r="AX1051">
        <v>0</v>
      </c>
      <c r="AY1051">
        <v>0</v>
      </c>
      <c r="AZ1051">
        <v>0</v>
      </c>
      <c r="BA1051">
        <v>0</v>
      </c>
      <c r="BB1051">
        <v>0</v>
      </c>
      <c r="BC1051">
        <v>0</v>
      </c>
      <c r="BD1051">
        <v>0</v>
      </c>
      <c r="BE1051">
        <v>0</v>
      </c>
      <c r="BF1051">
        <v>0</v>
      </c>
      <c r="BG1051">
        <v>0</v>
      </c>
      <c r="BH1051">
        <v>0</v>
      </c>
      <c r="BI1051">
        <v>0</v>
      </c>
      <c r="BJ1051">
        <v>0</v>
      </c>
      <c r="BK1051">
        <v>0</v>
      </c>
      <c r="BL1051">
        <v>0</v>
      </c>
      <c r="BM1051">
        <v>0</v>
      </c>
      <c r="BN1051">
        <v>0</v>
      </c>
      <c r="BO1051">
        <v>0</v>
      </c>
      <c r="BP1051">
        <v>0</v>
      </c>
      <c r="BQ1051">
        <v>0</v>
      </c>
      <c r="BR1051">
        <v>0</v>
      </c>
      <c r="BS1051">
        <v>0</v>
      </c>
      <c r="BT1051">
        <v>0</v>
      </c>
      <c r="BU1051">
        <v>0</v>
      </c>
      <c r="BV1051">
        <v>0</v>
      </c>
      <c r="BW1051">
        <v>0</v>
      </c>
      <c r="BX1051">
        <v>0</v>
      </c>
      <c r="BY1051">
        <v>0</v>
      </c>
      <c r="BZ1051">
        <v>0</v>
      </c>
      <c r="CA1051">
        <v>0</v>
      </c>
      <c r="CB1051">
        <v>0</v>
      </c>
      <c r="CC1051">
        <v>0</v>
      </c>
      <c r="CD1051">
        <v>0</v>
      </c>
      <c r="CE1051">
        <v>0</v>
      </c>
      <c r="CF1051">
        <v>0</v>
      </c>
      <c r="CG1051">
        <v>0</v>
      </c>
      <c r="CH1051">
        <v>0</v>
      </c>
      <c r="CI1051">
        <v>0</v>
      </c>
      <c r="CJ1051">
        <v>0</v>
      </c>
      <c r="CK1051">
        <v>0</v>
      </c>
      <c r="CL1051">
        <v>0</v>
      </c>
      <c r="CM1051">
        <v>0</v>
      </c>
      <c r="CN1051">
        <v>0</v>
      </c>
      <c r="CO1051">
        <v>0</v>
      </c>
      <c r="CP1051">
        <v>0</v>
      </c>
      <c r="CQ1051">
        <v>0</v>
      </c>
      <c r="CR1051" t="s">
        <v>131</v>
      </c>
      <c r="CS1051" t="s">
        <v>131</v>
      </c>
      <c r="CT1051" t="s">
        <v>131</v>
      </c>
      <c r="CU1051" t="s">
        <v>131</v>
      </c>
      <c r="CV1051" t="s">
        <v>134</v>
      </c>
      <c r="CW1051" t="s">
        <v>134</v>
      </c>
      <c r="CX1051" t="s">
        <v>134</v>
      </c>
      <c r="CY1051" t="s">
        <v>134</v>
      </c>
      <c r="CZ1051" t="s">
        <v>134</v>
      </c>
      <c r="DA1051" t="s">
        <v>134</v>
      </c>
      <c r="DB1051" t="s">
        <v>134</v>
      </c>
      <c r="DC1051" t="s">
        <v>134</v>
      </c>
      <c r="DD1051" t="s">
        <v>134</v>
      </c>
      <c r="DE1051" t="s">
        <v>134</v>
      </c>
      <c r="DF1051" t="s">
        <v>134</v>
      </c>
      <c r="DG1051" t="s">
        <v>134</v>
      </c>
      <c r="DH1051" t="s">
        <v>134</v>
      </c>
      <c r="DI1051" t="s">
        <v>134</v>
      </c>
      <c r="DJ1051" t="s">
        <v>309</v>
      </c>
      <c r="DK1051" t="s">
        <v>931</v>
      </c>
      <c r="DL1051" t="s">
        <v>136</v>
      </c>
      <c r="DM1051" t="s">
        <v>137</v>
      </c>
      <c r="DN1051" t="s">
        <v>172</v>
      </c>
      <c r="DO1051" t="s">
        <v>173</v>
      </c>
      <c r="DP1051" t="s">
        <v>140</v>
      </c>
      <c r="DQ1051" t="s">
        <v>141</v>
      </c>
      <c r="DR1051" t="s">
        <v>140</v>
      </c>
      <c r="DS1051" t="s">
        <v>141</v>
      </c>
      <c r="DT1051" t="s">
        <v>142</v>
      </c>
      <c r="DU1051" t="s">
        <v>143</v>
      </c>
      <c r="DV1051" t="s">
        <v>144</v>
      </c>
      <c r="DW1051" t="s">
        <v>145</v>
      </c>
      <c r="DX1051" t="s">
        <v>165</v>
      </c>
      <c r="DY1051" t="s">
        <v>166</v>
      </c>
      <c r="DZ1051" t="s">
        <v>167</v>
      </c>
      <c r="EA1051" t="s">
        <v>150</v>
      </c>
      <c r="EB1051" t="s">
        <v>151</v>
      </c>
      <c r="EC1051" t="s">
        <v>152</v>
      </c>
      <c r="ED1051" s="2"/>
    </row>
    <row r="1052" spans="1:134" x14ac:dyDescent="0.25">
      <c r="A1052" t="s">
        <v>1699</v>
      </c>
      <c r="B1052">
        <v>2013</v>
      </c>
      <c r="C1052">
        <v>47</v>
      </c>
      <c r="D1052" s="1">
        <v>41598</v>
      </c>
      <c r="E1052" s="1">
        <v>41594</v>
      </c>
      <c r="F1052" s="1">
        <v>41595</v>
      </c>
      <c r="I1052">
        <v>1</v>
      </c>
      <c r="J1052">
        <v>0</v>
      </c>
      <c r="K1052">
        <v>13</v>
      </c>
      <c r="L1052">
        <v>13</v>
      </c>
      <c r="M1052" t="s">
        <v>131</v>
      </c>
      <c r="N1052">
        <v>9</v>
      </c>
      <c r="O1052">
        <v>9</v>
      </c>
      <c r="P1052">
        <v>0</v>
      </c>
      <c r="Q1052" t="s">
        <v>132</v>
      </c>
      <c r="R1052" t="s">
        <v>133</v>
      </c>
      <c r="S1052">
        <v>4</v>
      </c>
      <c r="T1052">
        <v>9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3</v>
      </c>
      <c r="AE1052">
        <v>5</v>
      </c>
      <c r="AF1052">
        <v>8</v>
      </c>
      <c r="AG1052">
        <v>0</v>
      </c>
      <c r="AH1052">
        <v>1</v>
      </c>
      <c r="AI1052">
        <v>1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0</v>
      </c>
      <c r="AV1052">
        <v>0</v>
      </c>
      <c r="AW1052">
        <v>0</v>
      </c>
      <c r="AX1052">
        <v>0</v>
      </c>
      <c r="AY1052">
        <v>0</v>
      </c>
      <c r="AZ1052">
        <v>0</v>
      </c>
      <c r="BA1052">
        <v>0</v>
      </c>
      <c r="BB1052">
        <v>0</v>
      </c>
      <c r="BC1052">
        <v>0</v>
      </c>
      <c r="BD1052">
        <v>0</v>
      </c>
      <c r="BE1052">
        <v>0</v>
      </c>
      <c r="BF1052">
        <v>0</v>
      </c>
      <c r="BG1052">
        <v>0</v>
      </c>
      <c r="BH1052">
        <v>0</v>
      </c>
      <c r="BI1052">
        <v>0</v>
      </c>
      <c r="BJ1052">
        <v>0</v>
      </c>
      <c r="BK1052">
        <v>0</v>
      </c>
      <c r="BL1052">
        <v>0</v>
      </c>
      <c r="BM1052">
        <v>0</v>
      </c>
      <c r="BN1052">
        <v>0</v>
      </c>
      <c r="BO1052">
        <v>0</v>
      </c>
      <c r="BP1052">
        <v>0</v>
      </c>
      <c r="BQ1052">
        <v>0</v>
      </c>
      <c r="BR1052">
        <v>0</v>
      </c>
      <c r="BS1052">
        <v>0</v>
      </c>
      <c r="BT1052">
        <v>0</v>
      </c>
      <c r="BU1052">
        <v>0</v>
      </c>
      <c r="BV1052">
        <v>0</v>
      </c>
      <c r="BW1052">
        <v>0</v>
      </c>
      <c r="BX1052">
        <v>0</v>
      </c>
      <c r="BY1052">
        <v>0</v>
      </c>
      <c r="BZ1052">
        <v>0</v>
      </c>
      <c r="CA1052">
        <v>0</v>
      </c>
      <c r="CB1052">
        <v>0</v>
      </c>
      <c r="CC1052">
        <v>0</v>
      </c>
      <c r="CD1052">
        <v>0</v>
      </c>
      <c r="CE1052">
        <v>0</v>
      </c>
      <c r="CF1052">
        <v>0</v>
      </c>
      <c r="CG1052">
        <v>0</v>
      </c>
      <c r="CH1052">
        <v>0</v>
      </c>
      <c r="CI1052">
        <v>0</v>
      </c>
      <c r="CJ1052">
        <v>0</v>
      </c>
      <c r="CK1052">
        <v>0</v>
      </c>
      <c r="CL1052">
        <v>0</v>
      </c>
      <c r="CM1052">
        <v>0</v>
      </c>
      <c r="CN1052">
        <v>0</v>
      </c>
      <c r="CO1052">
        <v>0</v>
      </c>
      <c r="CP1052">
        <v>0</v>
      </c>
      <c r="CQ1052">
        <v>0</v>
      </c>
      <c r="CR1052" t="s">
        <v>131</v>
      </c>
      <c r="CS1052" t="s">
        <v>131</v>
      </c>
      <c r="CT1052" t="s">
        <v>131</v>
      </c>
      <c r="CU1052" t="s">
        <v>131</v>
      </c>
      <c r="CV1052" t="s">
        <v>134</v>
      </c>
      <c r="CW1052" t="s">
        <v>134</v>
      </c>
      <c r="CX1052" t="s">
        <v>134</v>
      </c>
      <c r="CY1052" t="s">
        <v>134</v>
      </c>
      <c r="CZ1052" t="s">
        <v>134</v>
      </c>
      <c r="DA1052" t="s">
        <v>134</v>
      </c>
      <c r="DB1052" t="s">
        <v>134</v>
      </c>
      <c r="DC1052" t="s">
        <v>134</v>
      </c>
      <c r="DD1052" t="s">
        <v>134</v>
      </c>
      <c r="DE1052" t="s">
        <v>134</v>
      </c>
      <c r="DF1052" t="s">
        <v>134</v>
      </c>
      <c r="DG1052" t="s">
        <v>134</v>
      </c>
      <c r="DH1052" t="s">
        <v>134</v>
      </c>
      <c r="DI1052" t="s">
        <v>134</v>
      </c>
      <c r="DJ1052" t="s">
        <v>219</v>
      </c>
      <c r="DK1052" t="s">
        <v>220</v>
      </c>
      <c r="DL1052" t="s">
        <v>247</v>
      </c>
      <c r="DM1052" s="3" t="s">
        <v>201</v>
      </c>
      <c r="DN1052" t="s">
        <v>172</v>
      </c>
      <c r="DO1052" t="s">
        <v>173</v>
      </c>
      <c r="DP1052" t="s">
        <v>140</v>
      </c>
      <c r="DQ1052" t="s">
        <v>141</v>
      </c>
      <c r="DR1052" t="s">
        <v>140</v>
      </c>
      <c r="DS1052" t="s">
        <v>141</v>
      </c>
      <c r="DT1052" t="s">
        <v>142</v>
      </c>
      <c r="DU1052" t="s">
        <v>143</v>
      </c>
      <c r="DV1052" t="s">
        <v>144</v>
      </c>
      <c r="DW1052" t="s">
        <v>145</v>
      </c>
      <c r="DX1052" t="s">
        <v>165</v>
      </c>
      <c r="DY1052" t="s">
        <v>166</v>
      </c>
      <c r="DZ1052" t="s">
        <v>167</v>
      </c>
      <c r="EA1052" t="s">
        <v>150</v>
      </c>
      <c r="EB1052" t="s">
        <v>151</v>
      </c>
      <c r="EC1052" t="s">
        <v>152</v>
      </c>
      <c r="ED1052" s="2"/>
    </row>
    <row r="1053" spans="1:134" x14ac:dyDescent="0.25">
      <c r="A1053" t="s">
        <v>1700</v>
      </c>
      <c r="B1053">
        <v>2013</v>
      </c>
      <c r="C1053">
        <v>47</v>
      </c>
      <c r="D1053" s="1">
        <v>41596</v>
      </c>
      <c r="E1053" s="1">
        <v>41594</v>
      </c>
      <c r="F1053" s="1">
        <v>41595</v>
      </c>
      <c r="I1053">
        <v>1</v>
      </c>
      <c r="J1053">
        <v>1</v>
      </c>
      <c r="K1053">
        <v>15</v>
      </c>
      <c r="L1053">
        <v>15</v>
      </c>
      <c r="M1053" t="s">
        <v>131</v>
      </c>
      <c r="N1053">
        <v>5</v>
      </c>
      <c r="O1053">
        <v>4</v>
      </c>
      <c r="P1053">
        <v>0</v>
      </c>
      <c r="Q1053" t="s">
        <v>329</v>
      </c>
      <c r="R1053" t="s">
        <v>133</v>
      </c>
      <c r="S1053">
        <v>3</v>
      </c>
      <c r="T1053">
        <v>2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2</v>
      </c>
      <c r="AE1053">
        <v>0</v>
      </c>
      <c r="AF1053">
        <v>2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0</v>
      </c>
      <c r="AW1053">
        <v>0</v>
      </c>
      <c r="AX1053">
        <v>0</v>
      </c>
      <c r="AY1053">
        <v>0</v>
      </c>
      <c r="AZ1053">
        <v>0</v>
      </c>
      <c r="BA1053">
        <v>0</v>
      </c>
      <c r="BB1053">
        <v>0</v>
      </c>
      <c r="BC1053">
        <v>0</v>
      </c>
      <c r="BD1053">
        <v>0</v>
      </c>
      <c r="BE1053">
        <v>0</v>
      </c>
      <c r="BF1053">
        <v>0</v>
      </c>
      <c r="BG1053">
        <v>0</v>
      </c>
      <c r="BH1053">
        <v>0</v>
      </c>
      <c r="BI1053">
        <v>0</v>
      </c>
      <c r="BJ1053">
        <v>0</v>
      </c>
      <c r="BK1053">
        <v>0</v>
      </c>
      <c r="BL1053">
        <v>0</v>
      </c>
      <c r="BM1053">
        <v>0</v>
      </c>
      <c r="BN1053">
        <v>0</v>
      </c>
      <c r="BO1053">
        <v>0</v>
      </c>
      <c r="BP1053">
        <v>0</v>
      </c>
      <c r="BQ1053">
        <v>0</v>
      </c>
      <c r="BR1053">
        <v>0</v>
      </c>
      <c r="BS1053">
        <v>0</v>
      </c>
      <c r="BT1053">
        <v>0</v>
      </c>
      <c r="BU1053">
        <v>0</v>
      </c>
      <c r="BV1053">
        <v>0</v>
      </c>
      <c r="BW1053">
        <v>0</v>
      </c>
      <c r="BX1053">
        <v>0</v>
      </c>
      <c r="BY1053">
        <v>2</v>
      </c>
      <c r="BZ1053">
        <v>0</v>
      </c>
      <c r="CA1053">
        <v>0</v>
      </c>
      <c r="CB1053">
        <v>0</v>
      </c>
      <c r="CC1053">
        <v>0</v>
      </c>
      <c r="CD1053">
        <v>0</v>
      </c>
      <c r="CE1053">
        <v>0</v>
      </c>
      <c r="CF1053">
        <v>0</v>
      </c>
      <c r="CG1053">
        <v>0</v>
      </c>
      <c r="CH1053">
        <v>0</v>
      </c>
      <c r="CI1053">
        <v>0</v>
      </c>
      <c r="CJ1053">
        <v>1</v>
      </c>
      <c r="CK1053">
        <v>1</v>
      </c>
      <c r="CL1053">
        <v>0</v>
      </c>
      <c r="CM1053">
        <v>1</v>
      </c>
      <c r="CN1053">
        <v>1</v>
      </c>
      <c r="CO1053">
        <v>0</v>
      </c>
      <c r="CP1053">
        <v>0</v>
      </c>
      <c r="CQ1053">
        <v>0</v>
      </c>
      <c r="CR1053" t="s">
        <v>134</v>
      </c>
      <c r="CS1053" t="s">
        <v>131</v>
      </c>
      <c r="CT1053" t="s">
        <v>131</v>
      </c>
      <c r="CU1053" t="s">
        <v>131</v>
      </c>
      <c r="CV1053" t="s">
        <v>134</v>
      </c>
      <c r="CW1053" t="s">
        <v>134</v>
      </c>
      <c r="CX1053" t="s">
        <v>134</v>
      </c>
      <c r="CY1053" t="s">
        <v>134</v>
      </c>
      <c r="CZ1053" t="s">
        <v>134</v>
      </c>
      <c r="DA1053" t="s">
        <v>134</v>
      </c>
      <c r="DB1053" t="s">
        <v>131</v>
      </c>
      <c r="DC1053" t="s">
        <v>134</v>
      </c>
      <c r="DD1053" t="s">
        <v>134</v>
      </c>
      <c r="DE1053" t="s">
        <v>134</v>
      </c>
      <c r="DF1053" t="s">
        <v>134</v>
      </c>
      <c r="DG1053" t="s">
        <v>134</v>
      </c>
      <c r="DH1053" t="s">
        <v>134</v>
      </c>
      <c r="DI1053" t="s">
        <v>131</v>
      </c>
      <c r="DJ1053" t="s">
        <v>309</v>
      </c>
      <c r="DK1053" t="s">
        <v>639</v>
      </c>
      <c r="DL1053" t="s">
        <v>247</v>
      </c>
      <c r="DM1053" t="s">
        <v>201</v>
      </c>
      <c r="DN1053" t="s">
        <v>161</v>
      </c>
      <c r="DO1053" t="s">
        <v>162</v>
      </c>
      <c r="DP1053" t="s">
        <v>204</v>
      </c>
      <c r="DQ1053" t="s">
        <v>205</v>
      </c>
      <c r="DR1053" t="s">
        <v>206</v>
      </c>
      <c r="DS1053" t="s">
        <v>207</v>
      </c>
      <c r="DT1053" t="s">
        <v>142</v>
      </c>
      <c r="DU1053" t="s">
        <v>143</v>
      </c>
      <c r="DV1053" t="s">
        <v>209</v>
      </c>
      <c r="DW1053" t="s">
        <v>210</v>
      </c>
      <c r="DX1053" t="s">
        <v>165</v>
      </c>
      <c r="DY1053" t="s">
        <v>166</v>
      </c>
      <c r="DZ1053" t="s">
        <v>167</v>
      </c>
      <c r="EA1053" t="s">
        <v>150</v>
      </c>
      <c r="EB1053" t="s">
        <v>189</v>
      </c>
      <c r="EC1053" t="s">
        <v>190</v>
      </c>
      <c r="ED1053" s="2"/>
    </row>
    <row r="1054" spans="1:134" x14ac:dyDescent="0.25">
      <c r="A1054" t="s">
        <v>1701</v>
      </c>
      <c r="B1054">
        <v>2013</v>
      </c>
      <c r="C1054">
        <v>47</v>
      </c>
      <c r="D1054" s="1">
        <v>41606</v>
      </c>
      <c r="E1054" s="1">
        <v>41601</v>
      </c>
      <c r="F1054" s="1">
        <v>41602</v>
      </c>
      <c r="I1054">
        <v>1</v>
      </c>
      <c r="J1054">
        <v>1</v>
      </c>
      <c r="K1054">
        <v>5</v>
      </c>
      <c r="L1054">
        <v>5</v>
      </c>
      <c r="M1054" t="s">
        <v>131</v>
      </c>
      <c r="N1054">
        <v>4</v>
      </c>
      <c r="O1054">
        <v>4</v>
      </c>
      <c r="P1054">
        <v>0</v>
      </c>
      <c r="Q1054" t="s">
        <v>132</v>
      </c>
      <c r="R1054" t="s">
        <v>133</v>
      </c>
      <c r="S1054">
        <v>3</v>
      </c>
      <c r="T1054">
        <v>2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1</v>
      </c>
      <c r="AE1054">
        <v>0</v>
      </c>
      <c r="AF1054">
        <v>1</v>
      </c>
      <c r="AG1054">
        <v>0</v>
      </c>
      <c r="AH1054">
        <v>1</v>
      </c>
      <c r="AI1054">
        <v>1</v>
      </c>
      <c r="AJ1054">
        <v>0</v>
      </c>
      <c r="AK1054">
        <v>0</v>
      </c>
      <c r="AL1054">
        <v>0</v>
      </c>
      <c r="AM1054">
        <v>1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0</v>
      </c>
      <c r="AX1054">
        <v>0</v>
      </c>
      <c r="AY1054">
        <v>0</v>
      </c>
      <c r="AZ1054">
        <v>1</v>
      </c>
      <c r="BA1054">
        <v>0</v>
      </c>
      <c r="BB1054">
        <v>1</v>
      </c>
      <c r="BC1054">
        <v>0</v>
      </c>
      <c r="BD1054">
        <v>0</v>
      </c>
      <c r="BE1054">
        <v>0</v>
      </c>
      <c r="BF1054">
        <v>0</v>
      </c>
      <c r="BG1054">
        <v>0</v>
      </c>
      <c r="BH1054">
        <v>0</v>
      </c>
      <c r="BI1054">
        <v>0</v>
      </c>
      <c r="BJ1054">
        <v>0</v>
      </c>
      <c r="BK1054">
        <v>0</v>
      </c>
      <c r="BL1054">
        <v>0</v>
      </c>
      <c r="BM1054">
        <v>0</v>
      </c>
      <c r="BN1054">
        <v>0</v>
      </c>
      <c r="BO1054">
        <v>0</v>
      </c>
      <c r="BP1054">
        <v>0</v>
      </c>
      <c r="BQ1054">
        <v>0</v>
      </c>
      <c r="BR1054">
        <v>0</v>
      </c>
      <c r="BS1054">
        <v>0</v>
      </c>
      <c r="BT1054">
        <v>0</v>
      </c>
      <c r="BU1054">
        <v>0</v>
      </c>
      <c r="BV1054">
        <v>0</v>
      </c>
      <c r="BW1054">
        <v>0</v>
      </c>
      <c r="BX1054">
        <v>0</v>
      </c>
      <c r="BY1054">
        <v>1</v>
      </c>
      <c r="BZ1054">
        <v>0</v>
      </c>
      <c r="CA1054">
        <v>0</v>
      </c>
      <c r="CB1054">
        <v>0</v>
      </c>
      <c r="CC1054">
        <v>0</v>
      </c>
      <c r="CD1054">
        <v>0</v>
      </c>
      <c r="CE1054">
        <v>0</v>
      </c>
      <c r="CF1054">
        <v>0</v>
      </c>
      <c r="CG1054">
        <v>0</v>
      </c>
      <c r="CH1054">
        <v>0</v>
      </c>
      <c r="CI1054">
        <v>0</v>
      </c>
      <c r="CJ1054">
        <v>1</v>
      </c>
      <c r="CK1054">
        <v>1</v>
      </c>
      <c r="CL1054">
        <v>0</v>
      </c>
      <c r="CM1054">
        <v>0</v>
      </c>
      <c r="CN1054">
        <v>0</v>
      </c>
      <c r="CO1054">
        <v>0</v>
      </c>
      <c r="CP1054">
        <v>0</v>
      </c>
      <c r="CQ1054">
        <v>0</v>
      </c>
      <c r="CR1054" t="s">
        <v>131</v>
      </c>
      <c r="CS1054" t="s">
        <v>131</v>
      </c>
      <c r="CT1054" t="s">
        <v>131</v>
      </c>
      <c r="CU1054" t="s">
        <v>131</v>
      </c>
      <c r="CV1054" t="s">
        <v>134</v>
      </c>
      <c r="CW1054" t="s">
        <v>134</v>
      </c>
      <c r="CX1054" t="s">
        <v>134</v>
      </c>
      <c r="CY1054" t="s">
        <v>134</v>
      </c>
      <c r="CZ1054" t="s">
        <v>134</v>
      </c>
      <c r="DA1054" t="s">
        <v>134</v>
      </c>
      <c r="DB1054" t="s">
        <v>131</v>
      </c>
      <c r="DC1054" t="s">
        <v>134</v>
      </c>
      <c r="DD1054" t="s">
        <v>134</v>
      </c>
      <c r="DE1054" t="s">
        <v>134</v>
      </c>
      <c r="DF1054" t="s">
        <v>134</v>
      </c>
      <c r="DG1054" t="s">
        <v>131</v>
      </c>
      <c r="DH1054" t="s">
        <v>134</v>
      </c>
      <c r="DI1054" t="s">
        <v>134</v>
      </c>
      <c r="DJ1054" t="s">
        <v>219</v>
      </c>
      <c r="DK1054" t="s">
        <v>376</v>
      </c>
      <c r="DL1054" t="s">
        <v>159</v>
      </c>
      <c r="DM1054" t="s">
        <v>160</v>
      </c>
      <c r="DN1054" t="s">
        <v>161</v>
      </c>
      <c r="DO1054" t="s">
        <v>162</v>
      </c>
      <c r="DP1054" t="s">
        <v>204</v>
      </c>
      <c r="DQ1054" t="s">
        <v>205</v>
      </c>
      <c r="DR1054" t="s">
        <v>206</v>
      </c>
      <c r="DS1054" t="s">
        <v>207</v>
      </c>
      <c r="DT1054" t="s">
        <v>236</v>
      </c>
      <c r="DU1054" t="s">
        <v>143</v>
      </c>
      <c r="DV1054" t="s">
        <v>195</v>
      </c>
      <c r="DW1054" t="s">
        <v>196</v>
      </c>
      <c r="DX1054" t="s">
        <v>165</v>
      </c>
      <c r="DY1054" t="s">
        <v>166</v>
      </c>
      <c r="DZ1054" t="s">
        <v>167</v>
      </c>
      <c r="EA1054" t="s">
        <v>149</v>
      </c>
      <c r="ED1054" s="2"/>
    </row>
    <row r="1055" spans="1:134" x14ac:dyDescent="0.25">
      <c r="A1055" t="s">
        <v>1702</v>
      </c>
      <c r="B1055">
        <v>2013</v>
      </c>
      <c r="C1055">
        <v>47</v>
      </c>
      <c r="D1055" s="1">
        <v>41603</v>
      </c>
      <c r="E1055" s="1">
        <v>41600</v>
      </c>
      <c r="F1055" s="1">
        <v>41600</v>
      </c>
      <c r="I1055">
        <v>0</v>
      </c>
      <c r="J1055">
        <v>0</v>
      </c>
      <c r="K1055">
        <v>1</v>
      </c>
      <c r="L1055">
        <v>1</v>
      </c>
      <c r="M1055" t="s">
        <v>131</v>
      </c>
      <c r="N1055">
        <v>4</v>
      </c>
      <c r="O1055">
        <v>4</v>
      </c>
      <c r="P1055">
        <v>0</v>
      </c>
      <c r="Q1055" t="s">
        <v>132</v>
      </c>
      <c r="R1055" t="s">
        <v>133</v>
      </c>
      <c r="S1055">
        <v>3</v>
      </c>
      <c r="T1055">
        <v>4</v>
      </c>
      <c r="U1055">
        <v>0</v>
      </c>
      <c r="V1055">
        <v>0</v>
      </c>
      <c r="W1055">
        <v>0</v>
      </c>
      <c r="X1055">
        <v>0</v>
      </c>
      <c r="Y1055">
        <v>1</v>
      </c>
      <c r="Z1055">
        <v>1</v>
      </c>
      <c r="AA1055">
        <v>0</v>
      </c>
      <c r="AB1055">
        <v>0</v>
      </c>
      <c r="AC1055">
        <v>0</v>
      </c>
      <c r="AD1055">
        <v>1</v>
      </c>
      <c r="AE1055">
        <v>1</v>
      </c>
      <c r="AF1055">
        <v>2</v>
      </c>
      <c r="AG1055">
        <v>1</v>
      </c>
      <c r="AH1055">
        <v>0</v>
      </c>
      <c r="AI1055">
        <v>1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0</v>
      </c>
      <c r="AX1055">
        <v>0</v>
      </c>
      <c r="AY1055">
        <v>0</v>
      </c>
      <c r="AZ1055">
        <v>0</v>
      </c>
      <c r="BA1055">
        <v>0</v>
      </c>
      <c r="BB1055">
        <v>0</v>
      </c>
      <c r="BC1055">
        <v>0</v>
      </c>
      <c r="BD1055">
        <v>0</v>
      </c>
      <c r="BE1055">
        <v>0</v>
      </c>
      <c r="BF1055">
        <v>0</v>
      </c>
      <c r="BG1055">
        <v>0</v>
      </c>
      <c r="BH1055">
        <v>0</v>
      </c>
      <c r="BI1055">
        <v>0</v>
      </c>
      <c r="BJ1055">
        <v>0</v>
      </c>
      <c r="BK1055">
        <v>0</v>
      </c>
      <c r="BL1055">
        <v>0</v>
      </c>
      <c r="BM1055">
        <v>0</v>
      </c>
      <c r="BN1055">
        <v>0</v>
      </c>
      <c r="BO1055">
        <v>0</v>
      </c>
      <c r="BP1055">
        <v>0</v>
      </c>
      <c r="BQ1055">
        <v>0</v>
      </c>
      <c r="BR1055">
        <v>0</v>
      </c>
      <c r="BS1055">
        <v>0</v>
      </c>
      <c r="BT1055">
        <v>0</v>
      </c>
      <c r="BU1055">
        <v>0</v>
      </c>
      <c r="BV1055">
        <v>0</v>
      </c>
      <c r="BW1055">
        <v>0</v>
      </c>
      <c r="BX1055">
        <v>0</v>
      </c>
      <c r="BY1055">
        <v>0</v>
      </c>
      <c r="BZ1055">
        <v>0</v>
      </c>
      <c r="CA1055">
        <v>0</v>
      </c>
      <c r="CB1055">
        <v>0</v>
      </c>
      <c r="CC1055">
        <v>0</v>
      </c>
      <c r="CD1055">
        <v>0</v>
      </c>
      <c r="CE1055">
        <v>0</v>
      </c>
      <c r="CF1055">
        <v>0</v>
      </c>
      <c r="CG1055">
        <v>0</v>
      </c>
      <c r="CH1055">
        <v>0</v>
      </c>
      <c r="CI1055">
        <v>0</v>
      </c>
      <c r="CJ1055">
        <v>0</v>
      </c>
      <c r="CK1055">
        <v>0</v>
      </c>
      <c r="CL1055">
        <v>0</v>
      </c>
      <c r="CM1055">
        <v>0</v>
      </c>
      <c r="CN1055">
        <v>0</v>
      </c>
      <c r="CO1055">
        <v>0</v>
      </c>
      <c r="CP1055">
        <v>0</v>
      </c>
      <c r="CQ1055">
        <v>0</v>
      </c>
      <c r="CR1055" t="s">
        <v>131</v>
      </c>
      <c r="CS1055" t="s">
        <v>131</v>
      </c>
      <c r="CT1055" t="s">
        <v>131</v>
      </c>
      <c r="CU1055" t="s">
        <v>131</v>
      </c>
      <c r="CV1055" t="s">
        <v>134</v>
      </c>
      <c r="CW1055" t="s">
        <v>134</v>
      </c>
      <c r="CX1055" t="s">
        <v>134</v>
      </c>
      <c r="CY1055" t="s">
        <v>134</v>
      </c>
      <c r="CZ1055" t="s">
        <v>134</v>
      </c>
      <c r="DA1055" t="s">
        <v>134</v>
      </c>
      <c r="DB1055" t="s">
        <v>131</v>
      </c>
      <c r="DC1055" t="s">
        <v>134</v>
      </c>
      <c r="DD1055" t="s">
        <v>134</v>
      </c>
      <c r="DE1055" t="s">
        <v>134</v>
      </c>
      <c r="DF1055" t="s">
        <v>131</v>
      </c>
      <c r="DG1055" t="s">
        <v>131</v>
      </c>
      <c r="DH1055" t="s">
        <v>134</v>
      </c>
      <c r="DI1055" t="s">
        <v>134</v>
      </c>
      <c r="DJ1055" s="4" t="s">
        <v>255</v>
      </c>
      <c r="DK1055" t="s">
        <v>829</v>
      </c>
      <c r="DL1055" t="s">
        <v>159</v>
      </c>
      <c r="DM1055" t="s">
        <v>160</v>
      </c>
      <c r="DN1055" t="s">
        <v>161</v>
      </c>
      <c r="DO1055" t="s">
        <v>162</v>
      </c>
      <c r="DP1055" t="s">
        <v>185</v>
      </c>
      <c r="DQ1055" t="s">
        <v>186</v>
      </c>
      <c r="DR1055" t="s">
        <v>140</v>
      </c>
      <c r="DS1055" t="s">
        <v>141</v>
      </c>
      <c r="DT1055" t="s">
        <v>163</v>
      </c>
      <c r="DU1055" t="s">
        <v>164</v>
      </c>
      <c r="DV1055" t="s">
        <v>195</v>
      </c>
      <c r="DW1055" t="s">
        <v>196</v>
      </c>
      <c r="DX1055" t="s">
        <v>171</v>
      </c>
      <c r="DY1055" t="s">
        <v>211</v>
      </c>
      <c r="DZ1055" t="s">
        <v>167</v>
      </c>
      <c r="EA1055" t="s">
        <v>149</v>
      </c>
      <c r="ED1055" s="2"/>
    </row>
    <row r="1056" spans="1:134" x14ac:dyDescent="0.25">
      <c r="A1056" t="s">
        <v>1703</v>
      </c>
      <c r="B1056">
        <v>2013</v>
      </c>
      <c r="C1056">
        <v>47</v>
      </c>
      <c r="D1056" s="1">
        <v>41603</v>
      </c>
      <c r="E1056" s="1">
        <v>41599</v>
      </c>
      <c r="F1056" s="1">
        <v>41600</v>
      </c>
      <c r="I1056">
        <v>1</v>
      </c>
      <c r="J1056">
        <v>0</v>
      </c>
      <c r="K1056">
        <v>15</v>
      </c>
      <c r="L1056">
        <v>15</v>
      </c>
      <c r="M1056" t="s">
        <v>131</v>
      </c>
      <c r="N1056">
        <v>4</v>
      </c>
      <c r="O1056">
        <v>2</v>
      </c>
      <c r="P1056">
        <v>0</v>
      </c>
      <c r="Q1056" t="s">
        <v>301</v>
      </c>
      <c r="R1056" t="s">
        <v>133</v>
      </c>
      <c r="S1056">
        <v>3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0</v>
      </c>
      <c r="AV1056">
        <v>0</v>
      </c>
      <c r="AW1056">
        <v>0</v>
      </c>
      <c r="AX1056">
        <v>0</v>
      </c>
      <c r="AY1056">
        <v>0</v>
      </c>
      <c r="AZ1056">
        <v>0</v>
      </c>
      <c r="BA1056">
        <v>0</v>
      </c>
      <c r="BB1056">
        <v>0</v>
      </c>
      <c r="BC1056">
        <v>0</v>
      </c>
      <c r="BD1056">
        <v>0</v>
      </c>
      <c r="BE1056">
        <v>0</v>
      </c>
      <c r="BF1056">
        <v>0</v>
      </c>
      <c r="BG1056">
        <v>0</v>
      </c>
      <c r="BH1056">
        <v>0</v>
      </c>
      <c r="BI1056">
        <v>0</v>
      </c>
      <c r="BJ1056">
        <v>0</v>
      </c>
      <c r="BK1056">
        <v>0</v>
      </c>
      <c r="BL1056">
        <v>0</v>
      </c>
      <c r="BM1056">
        <v>0</v>
      </c>
      <c r="BN1056">
        <v>0</v>
      </c>
      <c r="BO1056">
        <v>0</v>
      </c>
      <c r="BP1056">
        <v>0</v>
      </c>
      <c r="BQ1056">
        <v>0</v>
      </c>
      <c r="BR1056">
        <v>0</v>
      </c>
      <c r="BS1056">
        <v>0</v>
      </c>
      <c r="BT1056">
        <v>0</v>
      </c>
      <c r="BU1056">
        <v>0</v>
      </c>
      <c r="BV1056">
        <v>0</v>
      </c>
      <c r="BW1056">
        <v>0</v>
      </c>
      <c r="BX1056">
        <v>0</v>
      </c>
      <c r="BY1056">
        <v>2</v>
      </c>
      <c r="BZ1056">
        <v>0</v>
      </c>
      <c r="CA1056">
        <v>0</v>
      </c>
      <c r="CB1056">
        <v>0</v>
      </c>
      <c r="CC1056">
        <v>0</v>
      </c>
      <c r="CD1056">
        <v>1</v>
      </c>
      <c r="CE1056">
        <v>1</v>
      </c>
      <c r="CF1056">
        <v>1</v>
      </c>
      <c r="CG1056">
        <v>0</v>
      </c>
      <c r="CH1056">
        <v>1</v>
      </c>
      <c r="CI1056">
        <v>0</v>
      </c>
      <c r="CJ1056">
        <v>0</v>
      </c>
      <c r="CK1056">
        <v>0</v>
      </c>
      <c r="CL1056">
        <v>0</v>
      </c>
      <c r="CM1056">
        <v>0</v>
      </c>
      <c r="CN1056">
        <v>0</v>
      </c>
      <c r="CO1056">
        <v>0</v>
      </c>
      <c r="CP1056">
        <v>0</v>
      </c>
      <c r="CQ1056">
        <v>0</v>
      </c>
      <c r="CR1056" t="s">
        <v>134</v>
      </c>
      <c r="CS1056" t="s">
        <v>134</v>
      </c>
      <c r="CT1056" t="s">
        <v>131</v>
      </c>
      <c r="CU1056" t="s">
        <v>131</v>
      </c>
      <c r="CV1056" t="s">
        <v>134</v>
      </c>
      <c r="CW1056" t="s">
        <v>134</v>
      </c>
      <c r="CX1056" t="s">
        <v>134</v>
      </c>
      <c r="CY1056" t="s">
        <v>134</v>
      </c>
      <c r="CZ1056" t="s">
        <v>134</v>
      </c>
      <c r="DA1056" t="s">
        <v>134</v>
      </c>
      <c r="DB1056" t="s">
        <v>134</v>
      </c>
      <c r="DC1056" t="s">
        <v>134</v>
      </c>
      <c r="DD1056" t="s">
        <v>134</v>
      </c>
      <c r="DE1056" t="s">
        <v>134</v>
      </c>
      <c r="DF1056" t="s">
        <v>134</v>
      </c>
      <c r="DG1056" t="s">
        <v>134</v>
      </c>
      <c r="DH1056" t="s">
        <v>134</v>
      </c>
      <c r="DI1056" t="s">
        <v>134</v>
      </c>
      <c r="DJ1056" t="s">
        <v>371</v>
      </c>
      <c r="DK1056" t="s">
        <v>718</v>
      </c>
      <c r="DN1056" t="s">
        <v>202</v>
      </c>
      <c r="DO1056" t="s">
        <v>203</v>
      </c>
      <c r="DP1056" t="s">
        <v>204</v>
      </c>
      <c r="DQ1056" t="s">
        <v>205</v>
      </c>
      <c r="DR1056" t="s">
        <v>206</v>
      </c>
      <c r="DS1056" t="s">
        <v>207</v>
      </c>
      <c r="DT1056" t="s">
        <v>289</v>
      </c>
      <c r="DU1056" t="s">
        <v>164</v>
      </c>
      <c r="DV1056" t="s">
        <v>144</v>
      </c>
      <c r="DW1056" t="s">
        <v>145</v>
      </c>
      <c r="DX1056" t="s">
        <v>171</v>
      </c>
      <c r="DY1056" t="s">
        <v>211</v>
      </c>
      <c r="DZ1056" t="s">
        <v>167</v>
      </c>
      <c r="EA1056" t="s">
        <v>149</v>
      </c>
      <c r="ED1056" s="2"/>
    </row>
    <row r="1057" spans="1:134" x14ac:dyDescent="0.25">
      <c r="A1057" t="s">
        <v>1704</v>
      </c>
      <c r="B1057">
        <v>2013</v>
      </c>
      <c r="C1057">
        <v>47</v>
      </c>
      <c r="D1057" s="1">
        <v>41599</v>
      </c>
      <c r="E1057" s="1">
        <v>41595</v>
      </c>
      <c r="F1057" s="1">
        <v>41596</v>
      </c>
      <c r="I1057">
        <v>1</v>
      </c>
      <c r="J1057">
        <v>4</v>
      </c>
      <c r="K1057">
        <v>7</v>
      </c>
      <c r="L1057">
        <v>7</v>
      </c>
      <c r="M1057" t="s">
        <v>131</v>
      </c>
      <c r="N1057">
        <v>6</v>
      </c>
      <c r="O1057">
        <v>6</v>
      </c>
      <c r="P1057">
        <v>0</v>
      </c>
      <c r="Q1057" t="s">
        <v>132</v>
      </c>
      <c r="R1057" t="s">
        <v>133</v>
      </c>
      <c r="S1057">
        <v>4</v>
      </c>
      <c r="T1057">
        <v>6</v>
      </c>
      <c r="U1057">
        <v>0</v>
      </c>
      <c r="V1057">
        <v>0</v>
      </c>
      <c r="W1057">
        <v>0</v>
      </c>
      <c r="X1057">
        <v>0</v>
      </c>
      <c r="Y1057">
        <v>1</v>
      </c>
      <c r="Z1057">
        <v>1</v>
      </c>
      <c r="AA1057">
        <v>0</v>
      </c>
      <c r="AB1057">
        <v>0</v>
      </c>
      <c r="AC1057">
        <v>0</v>
      </c>
      <c r="AD1057">
        <v>3</v>
      </c>
      <c r="AE1057">
        <v>2</v>
      </c>
      <c r="AF1057">
        <v>5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0</v>
      </c>
      <c r="AW1057">
        <v>0</v>
      </c>
      <c r="AX1057">
        <v>0</v>
      </c>
      <c r="AY1057">
        <v>0</v>
      </c>
      <c r="AZ1057">
        <v>0</v>
      </c>
      <c r="BA1057">
        <v>0</v>
      </c>
      <c r="BB1057">
        <v>0</v>
      </c>
      <c r="BC1057">
        <v>0</v>
      </c>
      <c r="BD1057">
        <v>0</v>
      </c>
      <c r="BE1057">
        <v>0</v>
      </c>
      <c r="BF1057">
        <v>0</v>
      </c>
      <c r="BG1057">
        <v>0</v>
      </c>
      <c r="BH1057">
        <v>0</v>
      </c>
      <c r="BI1057">
        <v>0</v>
      </c>
      <c r="BJ1057">
        <v>0</v>
      </c>
      <c r="BK1057">
        <v>0</v>
      </c>
      <c r="BL1057">
        <v>0</v>
      </c>
      <c r="BM1057">
        <v>0</v>
      </c>
      <c r="BN1057">
        <v>0</v>
      </c>
      <c r="BO1057">
        <v>0</v>
      </c>
      <c r="BP1057">
        <v>0</v>
      </c>
      <c r="BQ1057">
        <v>0</v>
      </c>
      <c r="BR1057">
        <v>0</v>
      </c>
      <c r="BS1057">
        <v>0</v>
      </c>
      <c r="BT1057">
        <v>0</v>
      </c>
      <c r="BU1057">
        <v>0</v>
      </c>
      <c r="BV1057">
        <v>0</v>
      </c>
      <c r="BW1057">
        <v>0</v>
      </c>
      <c r="BX1057">
        <v>0</v>
      </c>
      <c r="BY1057">
        <v>0</v>
      </c>
      <c r="BZ1057">
        <v>0</v>
      </c>
      <c r="CA1057">
        <v>0</v>
      </c>
      <c r="CB1057">
        <v>0</v>
      </c>
      <c r="CC1057">
        <v>0</v>
      </c>
      <c r="CD1057">
        <v>0</v>
      </c>
      <c r="CE1057">
        <v>0</v>
      </c>
      <c r="CF1057">
        <v>0</v>
      </c>
      <c r="CG1057">
        <v>0</v>
      </c>
      <c r="CH1057">
        <v>0</v>
      </c>
      <c r="CI1057">
        <v>0</v>
      </c>
      <c r="CJ1057">
        <v>0</v>
      </c>
      <c r="CK1057">
        <v>0</v>
      </c>
      <c r="CL1057">
        <v>0</v>
      </c>
      <c r="CM1057">
        <v>0</v>
      </c>
      <c r="CN1057">
        <v>0</v>
      </c>
      <c r="CO1057">
        <v>0</v>
      </c>
      <c r="CP1057">
        <v>0</v>
      </c>
      <c r="CQ1057">
        <v>0</v>
      </c>
      <c r="CR1057" t="s">
        <v>131</v>
      </c>
      <c r="CS1057" t="s">
        <v>131</v>
      </c>
      <c r="CT1057" t="s">
        <v>131</v>
      </c>
      <c r="CU1057" t="s">
        <v>131</v>
      </c>
      <c r="CV1057" t="s">
        <v>134</v>
      </c>
      <c r="CW1057" t="s">
        <v>134</v>
      </c>
      <c r="CX1057" t="s">
        <v>134</v>
      </c>
      <c r="CY1057" t="s">
        <v>134</v>
      </c>
      <c r="CZ1057" t="s">
        <v>134</v>
      </c>
      <c r="DA1057" t="s">
        <v>134</v>
      </c>
      <c r="DB1057" t="s">
        <v>131</v>
      </c>
      <c r="DC1057" t="s">
        <v>131</v>
      </c>
      <c r="DD1057" t="s">
        <v>134</v>
      </c>
      <c r="DE1057" t="s">
        <v>134</v>
      </c>
      <c r="DF1057" t="s">
        <v>134</v>
      </c>
      <c r="DG1057" t="s">
        <v>134</v>
      </c>
      <c r="DH1057" t="s">
        <v>134</v>
      </c>
      <c r="DI1057" t="s">
        <v>134</v>
      </c>
      <c r="DJ1057" t="s">
        <v>309</v>
      </c>
      <c r="DK1057" t="s">
        <v>408</v>
      </c>
      <c r="DL1057" t="s">
        <v>159</v>
      </c>
      <c r="DM1057" t="s">
        <v>160</v>
      </c>
      <c r="DN1057" t="s">
        <v>138</v>
      </c>
      <c r="DO1057" t="s">
        <v>139</v>
      </c>
      <c r="DP1057" t="s">
        <v>204</v>
      </c>
      <c r="DQ1057" t="s">
        <v>205</v>
      </c>
      <c r="DR1057" t="s">
        <v>175</v>
      </c>
      <c r="DS1057" t="s">
        <v>176</v>
      </c>
      <c r="DT1057" t="s">
        <v>163</v>
      </c>
      <c r="DU1057" t="s">
        <v>164</v>
      </c>
      <c r="DV1057" t="s">
        <v>195</v>
      </c>
      <c r="DW1057" t="s">
        <v>196</v>
      </c>
      <c r="DX1057" t="s">
        <v>165</v>
      </c>
      <c r="DY1057" t="s">
        <v>166</v>
      </c>
      <c r="DZ1057" t="s">
        <v>167</v>
      </c>
      <c r="EA1057" t="s">
        <v>150</v>
      </c>
      <c r="EB1057" t="s">
        <v>269</v>
      </c>
      <c r="EC1057" t="s">
        <v>152</v>
      </c>
      <c r="ED1057" s="2"/>
    </row>
    <row r="1058" spans="1:134" x14ac:dyDescent="0.25">
      <c r="A1058" t="s">
        <v>1705</v>
      </c>
      <c r="B1058">
        <v>2013</v>
      </c>
      <c r="C1058">
        <v>47</v>
      </c>
      <c r="D1058" s="1">
        <v>41603</v>
      </c>
      <c r="E1058" s="1">
        <v>41601</v>
      </c>
      <c r="F1058" s="1">
        <v>41601</v>
      </c>
      <c r="I1058">
        <v>0</v>
      </c>
      <c r="J1058">
        <v>0</v>
      </c>
      <c r="K1058">
        <v>13</v>
      </c>
      <c r="L1058">
        <v>13</v>
      </c>
      <c r="M1058" t="s">
        <v>131</v>
      </c>
      <c r="N1058">
        <v>4</v>
      </c>
      <c r="O1058">
        <v>3</v>
      </c>
      <c r="P1058">
        <v>0</v>
      </c>
      <c r="Q1058" t="s">
        <v>252</v>
      </c>
      <c r="R1058" t="s">
        <v>133</v>
      </c>
      <c r="S1058">
        <v>4</v>
      </c>
      <c r="T1058">
        <v>3</v>
      </c>
      <c r="U1058">
        <v>0</v>
      </c>
      <c r="V1058">
        <v>0</v>
      </c>
      <c r="W1058">
        <v>0</v>
      </c>
      <c r="X1058">
        <v>1</v>
      </c>
      <c r="Y1058">
        <v>0</v>
      </c>
      <c r="Z1058">
        <v>1</v>
      </c>
      <c r="AA1058">
        <v>0</v>
      </c>
      <c r="AB1058">
        <v>0</v>
      </c>
      <c r="AC1058">
        <v>0</v>
      </c>
      <c r="AD1058">
        <v>1</v>
      </c>
      <c r="AE1058">
        <v>0</v>
      </c>
      <c r="AF1058">
        <v>1</v>
      </c>
      <c r="AG1058">
        <v>0</v>
      </c>
      <c r="AH1058">
        <v>1</v>
      </c>
      <c r="AI1058">
        <v>1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0</v>
      </c>
      <c r="AW1058">
        <v>0</v>
      </c>
      <c r="AX1058">
        <v>0</v>
      </c>
      <c r="AY1058">
        <v>0</v>
      </c>
      <c r="AZ1058">
        <v>0</v>
      </c>
      <c r="BA1058">
        <v>0</v>
      </c>
      <c r="BB1058">
        <v>0</v>
      </c>
      <c r="BC1058">
        <v>0</v>
      </c>
      <c r="BD1058">
        <v>0</v>
      </c>
      <c r="BE1058">
        <v>0</v>
      </c>
      <c r="BF1058">
        <v>0</v>
      </c>
      <c r="BG1058">
        <v>0</v>
      </c>
      <c r="BH1058">
        <v>0</v>
      </c>
      <c r="BI1058">
        <v>0</v>
      </c>
      <c r="BJ1058">
        <v>0</v>
      </c>
      <c r="BK1058">
        <v>0</v>
      </c>
      <c r="BL1058">
        <v>0</v>
      </c>
      <c r="BM1058">
        <v>0</v>
      </c>
      <c r="BN1058">
        <v>0</v>
      </c>
      <c r="BO1058">
        <v>0</v>
      </c>
      <c r="BP1058">
        <v>0</v>
      </c>
      <c r="BQ1058">
        <v>0</v>
      </c>
      <c r="BR1058">
        <v>0</v>
      </c>
      <c r="BS1058">
        <v>0</v>
      </c>
      <c r="BT1058">
        <v>0</v>
      </c>
      <c r="BU1058">
        <v>0</v>
      </c>
      <c r="BV1058">
        <v>0</v>
      </c>
      <c r="BW1058">
        <v>0</v>
      </c>
      <c r="BX1058">
        <v>0</v>
      </c>
      <c r="BY1058">
        <v>0</v>
      </c>
      <c r="BZ1058">
        <v>0</v>
      </c>
      <c r="CA1058">
        <v>0</v>
      </c>
      <c r="CB1058">
        <v>0</v>
      </c>
      <c r="CC1058">
        <v>0</v>
      </c>
      <c r="CD1058">
        <v>0</v>
      </c>
      <c r="CE1058">
        <v>0</v>
      </c>
      <c r="CF1058">
        <v>0</v>
      </c>
      <c r="CG1058">
        <v>0</v>
      </c>
      <c r="CH1058">
        <v>0</v>
      </c>
      <c r="CI1058">
        <v>0</v>
      </c>
      <c r="CJ1058">
        <v>0</v>
      </c>
      <c r="CK1058">
        <v>0</v>
      </c>
      <c r="CL1058">
        <v>0</v>
      </c>
      <c r="CM1058">
        <v>0</v>
      </c>
      <c r="CN1058">
        <v>0</v>
      </c>
      <c r="CO1058">
        <v>0</v>
      </c>
      <c r="CP1058">
        <v>0</v>
      </c>
      <c r="CQ1058">
        <v>0</v>
      </c>
      <c r="CR1058" t="s">
        <v>131</v>
      </c>
      <c r="CS1058" t="s">
        <v>131</v>
      </c>
      <c r="CT1058" t="s">
        <v>131</v>
      </c>
      <c r="CU1058" t="s">
        <v>131</v>
      </c>
      <c r="CV1058" t="s">
        <v>134</v>
      </c>
      <c r="CW1058" t="s">
        <v>134</v>
      </c>
      <c r="CX1058" t="s">
        <v>134</v>
      </c>
      <c r="CY1058" t="s">
        <v>134</v>
      </c>
      <c r="CZ1058" t="s">
        <v>134</v>
      </c>
      <c r="DA1058" t="s">
        <v>134</v>
      </c>
      <c r="DB1058" t="s">
        <v>131</v>
      </c>
      <c r="DC1058" t="s">
        <v>134</v>
      </c>
      <c r="DD1058" t="s">
        <v>134</v>
      </c>
      <c r="DE1058" t="s">
        <v>134</v>
      </c>
      <c r="DF1058" t="s">
        <v>134</v>
      </c>
      <c r="DG1058" t="s">
        <v>134</v>
      </c>
      <c r="DH1058" t="s">
        <v>134</v>
      </c>
      <c r="DI1058" t="s">
        <v>134</v>
      </c>
      <c r="DJ1058" t="s">
        <v>255</v>
      </c>
      <c r="DK1058" t="s">
        <v>689</v>
      </c>
      <c r="DL1058" t="s">
        <v>136</v>
      </c>
      <c r="DM1058" t="s">
        <v>137</v>
      </c>
      <c r="DN1058" t="s">
        <v>138</v>
      </c>
      <c r="DO1058" t="s">
        <v>139</v>
      </c>
      <c r="DP1058" t="s">
        <v>140</v>
      </c>
      <c r="DQ1058" t="s">
        <v>141</v>
      </c>
      <c r="DR1058" t="s">
        <v>140</v>
      </c>
      <c r="DS1058" t="s">
        <v>141</v>
      </c>
      <c r="DT1058" t="s">
        <v>142</v>
      </c>
      <c r="DU1058" t="s">
        <v>143</v>
      </c>
      <c r="DV1058" t="s">
        <v>144</v>
      </c>
      <c r="DW1058" t="s">
        <v>145</v>
      </c>
      <c r="DX1058" t="s">
        <v>171</v>
      </c>
      <c r="DY1058" t="s">
        <v>211</v>
      </c>
      <c r="DZ1058" t="s">
        <v>167</v>
      </c>
      <c r="EA1058" t="s">
        <v>150</v>
      </c>
      <c r="EB1058" t="s">
        <v>151</v>
      </c>
      <c r="EC1058" t="s">
        <v>152</v>
      </c>
      <c r="ED1058" s="2"/>
    </row>
    <row r="1059" spans="1:134" x14ac:dyDescent="0.25">
      <c r="A1059" t="s">
        <v>1706</v>
      </c>
      <c r="B1059">
        <v>2013</v>
      </c>
      <c r="C1059">
        <v>47</v>
      </c>
      <c r="D1059" s="1">
        <v>41597</v>
      </c>
      <c r="E1059" s="1">
        <v>41596</v>
      </c>
      <c r="F1059" s="1">
        <v>41596</v>
      </c>
      <c r="I1059">
        <v>0</v>
      </c>
      <c r="J1059">
        <v>0</v>
      </c>
      <c r="K1059">
        <v>13</v>
      </c>
      <c r="L1059">
        <v>13</v>
      </c>
      <c r="M1059" t="s">
        <v>131</v>
      </c>
      <c r="N1059">
        <v>20</v>
      </c>
      <c r="O1059">
        <v>10</v>
      </c>
      <c r="P1059">
        <v>0</v>
      </c>
      <c r="Q1059" t="s">
        <v>301</v>
      </c>
      <c r="R1059" t="s">
        <v>133</v>
      </c>
      <c r="S1059">
        <v>4</v>
      </c>
      <c r="T1059">
        <v>10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1</v>
      </c>
      <c r="AE1059">
        <v>7</v>
      </c>
      <c r="AF1059">
        <v>8</v>
      </c>
      <c r="AG1059">
        <v>0</v>
      </c>
      <c r="AH1059">
        <v>2</v>
      </c>
      <c r="AI1059">
        <v>2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0</v>
      </c>
      <c r="AV1059">
        <v>0</v>
      </c>
      <c r="AW1059">
        <v>0</v>
      </c>
      <c r="AX1059">
        <v>0</v>
      </c>
      <c r="AY1059">
        <v>0</v>
      </c>
      <c r="AZ1059">
        <v>0</v>
      </c>
      <c r="BA1059">
        <v>0</v>
      </c>
      <c r="BB1059">
        <v>0</v>
      </c>
      <c r="BC1059">
        <v>0</v>
      </c>
      <c r="BD1059">
        <v>0</v>
      </c>
      <c r="BE1059">
        <v>0</v>
      </c>
      <c r="BF1059">
        <v>0</v>
      </c>
      <c r="BG1059">
        <v>0</v>
      </c>
      <c r="BH1059">
        <v>0</v>
      </c>
      <c r="BI1059">
        <v>0</v>
      </c>
      <c r="BJ1059">
        <v>0</v>
      </c>
      <c r="BK1059">
        <v>0</v>
      </c>
      <c r="BL1059">
        <v>0</v>
      </c>
      <c r="BM1059">
        <v>0</v>
      </c>
      <c r="BN1059">
        <v>0</v>
      </c>
      <c r="BO1059">
        <v>0</v>
      </c>
      <c r="BP1059">
        <v>0</v>
      </c>
      <c r="BQ1059">
        <v>0</v>
      </c>
      <c r="BR1059">
        <v>0</v>
      </c>
      <c r="BS1059">
        <v>0</v>
      </c>
      <c r="BT1059">
        <v>0</v>
      </c>
      <c r="BU1059">
        <v>0</v>
      </c>
      <c r="BV1059">
        <v>0</v>
      </c>
      <c r="BW1059">
        <v>0</v>
      </c>
      <c r="BX1059">
        <v>0</v>
      </c>
      <c r="BY1059">
        <v>0</v>
      </c>
      <c r="BZ1059">
        <v>0</v>
      </c>
      <c r="CA1059">
        <v>0</v>
      </c>
      <c r="CB1059">
        <v>0</v>
      </c>
      <c r="CC1059">
        <v>0</v>
      </c>
      <c r="CD1059">
        <v>0</v>
      </c>
      <c r="CE1059">
        <v>0</v>
      </c>
      <c r="CF1059">
        <v>0</v>
      </c>
      <c r="CG1059">
        <v>0</v>
      </c>
      <c r="CH1059">
        <v>0</v>
      </c>
      <c r="CI1059">
        <v>0</v>
      </c>
      <c r="CJ1059">
        <v>0</v>
      </c>
      <c r="CK1059">
        <v>0</v>
      </c>
      <c r="CL1059">
        <v>0</v>
      </c>
      <c r="CM1059">
        <v>0</v>
      </c>
      <c r="CN1059">
        <v>0</v>
      </c>
      <c r="CO1059">
        <v>0</v>
      </c>
      <c r="CP1059">
        <v>0</v>
      </c>
      <c r="CQ1059">
        <v>0</v>
      </c>
      <c r="CR1059" t="s">
        <v>131</v>
      </c>
      <c r="CS1059" t="s">
        <v>131</v>
      </c>
      <c r="CT1059" t="s">
        <v>131</v>
      </c>
      <c r="CU1059" t="s">
        <v>131</v>
      </c>
      <c r="CV1059" t="s">
        <v>134</v>
      </c>
      <c r="CW1059" t="s">
        <v>134</v>
      </c>
      <c r="CX1059" t="s">
        <v>134</v>
      </c>
      <c r="CY1059" t="s">
        <v>134</v>
      </c>
      <c r="CZ1059" t="s">
        <v>134</v>
      </c>
      <c r="DA1059" t="s">
        <v>134</v>
      </c>
      <c r="DB1059" t="s">
        <v>134</v>
      </c>
      <c r="DC1059" t="s">
        <v>134</v>
      </c>
      <c r="DD1059" t="s">
        <v>134</v>
      </c>
      <c r="DE1059" t="s">
        <v>134</v>
      </c>
      <c r="DF1059" t="s">
        <v>134</v>
      </c>
      <c r="DG1059" t="s">
        <v>134</v>
      </c>
      <c r="DH1059" t="s">
        <v>134</v>
      </c>
      <c r="DI1059" t="s">
        <v>134</v>
      </c>
      <c r="DJ1059" t="s">
        <v>181</v>
      </c>
      <c r="DK1059" t="s">
        <v>182</v>
      </c>
      <c r="DL1059" t="s">
        <v>136</v>
      </c>
      <c r="DM1059" t="s">
        <v>137</v>
      </c>
      <c r="DN1059" t="s">
        <v>172</v>
      </c>
      <c r="DO1059" t="s">
        <v>173</v>
      </c>
      <c r="DP1059" t="s">
        <v>140</v>
      </c>
      <c r="DQ1059" t="s">
        <v>141</v>
      </c>
      <c r="DR1059" t="s">
        <v>140</v>
      </c>
      <c r="DS1059" t="s">
        <v>141</v>
      </c>
      <c r="DT1059" t="s">
        <v>142</v>
      </c>
      <c r="DU1059" t="s">
        <v>143</v>
      </c>
      <c r="DV1059" t="s">
        <v>209</v>
      </c>
      <c r="DW1059" t="s">
        <v>210</v>
      </c>
      <c r="DX1059" t="s">
        <v>165</v>
      </c>
      <c r="DY1059" t="s">
        <v>166</v>
      </c>
      <c r="DZ1059" t="s">
        <v>167</v>
      </c>
      <c r="EA1059" t="s">
        <v>150</v>
      </c>
      <c r="EB1059" t="s">
        <v>151</v>
      </c>
      <c r="EC1059" t="s">
        <v>152</v>
      </c>
      <c r="ED1059" s="2"/>
    </row>
    <row r="1060" spans="1:134" x14ac:dyDescent="0.25">
      <c r="A1060" t="s">
        <v>1707</v>
      </c>
      <c r="B1060">
        <v>2013</v>
      </c>
      <c r="C1060">
        <v>47</v>
      </c>
      <c r="D1060" s="1">
        <v>41598</v>
      </c>
      <c r="E1060" s="1">
        <v>41596</v>
      </c>
      <c r="F1060" s="1">
        <v>41596</v>
      </c>
      <c r="I1060">
        <v>0</v>
      </c>
      <c r="J1060">
        <v>1</v>
      </c>
      <c r="K1060">
        <v>13</v>
      </c>
      <c r="L1060">
        <v>13</v>
      </c>
      <c r="M1060" t="s">
        <v>131</v>
      </c>
      <c r="N1060">
        <v>22</v>
      </c>
      <c r="O1060">
        <v>8</v>
      </c>
      <c r="P1060">
        <v>0</v>
      </c>
      <c r="Q1060" t="s">
        <v>1708</v>
      </c>
      <c r="R1060" t="s">
        <v>133</v>
      </c>
      <c r="S1060">
        <v>4</v>
      </c>
      <c r="T1060">
        <v>8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7</v>
      </c>
      <c r="AE1060">
        <v>0</v>
      </c>
      <c r="AF1060">
        <v>7</v>
      </c>
      <c r="AG1060">
        <v>1</v>
      </c>
      <c r="AH1060">
        <v>0</v>
      </c>
      <c r="AI1060">
        <v>1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0</v>
      </c>
      <c r="AW1060">
        <v>0</v>
      </c>
      <c r="AX1060">
        <v>0</v>
      </c>
      <c r="AY1060">
        <v>0</v>
      </c>
      <c r="AZ1060">
        <v>0</v>
      </c>
      <c r="BA1060">
        <v>0</v>
      </c>
      <c r="BB1060">
        <v>0</v>
      </c>
      <c r="BC1060">
        <v>0</v>
      </c>
      <c r="BD1060">
        <v>0</v>
      </c>
      <c r="BE1060">
        <v>0</v>
      </c>
      <c r="BF1060">
        <v>0</v>
      </c>
      <c r="BG1060">
        <v>0</v>
      </c>
      <c r="BH1060">
        <v>0</v>
      </c>
      <c r="BI1060">
        <v>0</v>
      </c>
      <c r="BJ1060">
        <v>0</v>
      </c>
      <c r="BK1060">
        <v>0</v>
      </c>
      <c r="BL1060">
        <v>0</v>
      </c>
      <c r="BM1060">
        <v>0</v>
      </c>
      <c r="BN1060">
        <v>0</v>
      </c>
      <c r="BO1060">
        <v>0</v>
      </c>
      <c r="BP1060">
        <v>0</v>
      </c>
      <c r="BQ1060">
        <v>0</v>
      </c>
      <c r="BR1060">
        <v>0</v>
      </c>
      <c r="BS1060">
        <v>0</v>
      </c>
      <c r="BT1060">
        <v>0</v>
      </c>
      <c r="BU1060">
        <v>0</v>
      </c>
      <c r="BV1060">
        <v>0</v>
      </c>
      <c r="BW1060">
        <v>0</v>
      </c>
      <c r="BX1060">
        <v>0</v>
      </c>
      <c r="BY1060">
        <v>0</v>
      </c>
      <c r="BZ1060">
        <v>0</v>
      </c>
      <c r="CA1060">
        <v>0</v>
      </c>
      <c r="CB1060">
        <v>0</v>
      </c>
      <c r="CC1060">
        <v>0</v>
      </c>
      <c r="CD1060">
        <v>0</v>
      </c>
      <c r="CE1060">
        <v>0</v>
      </c>
      <c r="CF1060">
        <v>0</v>
      </c>
      <c r="CG1060">
        <v>0</v>
      </c>
      <c r="CH1060">
        <v>0</v>
      </c>
      <c r="CI1060">
        <v>0</v>
      </c>
      <c r="CJ1060">
        <v>0</v>
      </c>
      <c r="CK1060">
        <v>0</v>
      </c>
      <c r="CL1060">
        <v>0</v>
      </c>
      <c r="CM1060">
        <v>0</v>
      </c>
      <c r="CN1060">
        <v>0</v>
      </c>
      <c r="CO1060">
        <v>0</v>
      </c>
      <c r="CP1060">
        <v>0</v>
      </c>
      <c r="CQ1060">
        <v>0</v>
      </c>
      <c r="CR1060" t="s">
        <v>131</v>
      </c>
      <c r="CS1060" t="s">
        <v>131</v>
      </c>
      <c r="CT1060" t="s">
        <v>131</v>
      </c>
      <c r="CU1060" t="s">
        <v>131</v>
      </c>
      <c r="CV1060" t="s">
        <v>134</v>
      </c>
      <c r="CW1060" t="s">
        <v>134</v>
      </c>
      <c r="CX1060" t="s">
        <v>134</v>
      </c>
      <c r="CY1060" t="s">
        <v>134</v>
      </c>
      <c r="CZ1060" t="s">
        <v>134</v>
      </c>
      <c r="DA1060" t="s">
        <v>134</v>
      </c>
      <c r="DB1060" t="s">
        <v>131</v>
      </c>
      <c r="DC1060" t="s">
        <v>134</v>
      </c>
      <c r="DD1060" t="s">
        <v>134</v>
      </c>
      <c r="DE1060" t="s">
        <v>134</v>
      </c>
      <c r="DF1060" t="s">
        <v>134</v>
      </c>
      <c r="DG1060" t="s">
        <v>134</v>
      </c>
      <c r="DH1060" t="s">
        <v>134</v>
      </c>
      <c r="DI1060" t="s">
        <v>131</v>
      </c>
      <c r="DJ1060" t="s">
        <v>181</v>
      </c>
      <c r="DK1060" t="s">
        <v>182</v>
      </c>
      <c r="DL1060" t="s">
        <v>136</v>
      </c>
      <c r="DM1060" t="s">
        <v>137</v>
      </c>
      <c r="DN1060" t="s">
        <v>138</v>
      </c>
      <c r="DO1060" t="s">
        <v>139</v>
      </c>
      <c r="DP1060" t="s">
        <v>140</v>
      </c>
      <c r="DQ1060" t="s">
        <v>141</v>
      </c>
      <c r="DR1060" t="s">
        <v>140</v>
      </c>
      <c r="DS1060" t="s">
        <v>141</v>
      </c>
      <c r="DT1060" t="s">
        <v>142</v>
      </c>
      <c r="DU1060" t="s">
        <v>143</v>
      </c>
      <c r="DV1060" t="s">
        <v>144</v>
      </c>
      <c r="DW1060" t="s">
        <v>145</v>
      </c>
      <c r="DX1060" t="s">
        <v>165</v>
      </c>
      <c r="DY1060" t="s">
        <v>166</v>
      </c>
      <c r="DZ1060" t="s">
        <v>167</v>
      </c>
      <c r="EA1060" t="s">
        <v>150</v>
      </c>
      <c r="EB1060" t="s">
        <v>151</v>
      </c>
      <c r="EC1060" t="s">
        <v>152</v>
      </c>
      <c r="ED1060" s="2"/>
    </row>
    <row r="1061" spans="1:134" x14ac:dyDescent="0.25">
      <c r="A1061" t="s">
        <v>1709</v>
      </c>
      <c r="B1061">
        <v>2013</v>
      </c>
      <c r="C1061">
        <v>47</v>
      </c>
      <c r="D1061" s="1">
        <v>41600</v>
      </c>
      <c r="E1061" s="1">
        <v>41599</v>
      </c>
      <c r="F1061" s="1">
        <v>41599</v>
      </c>
      <c r="I1061">
        <v>0</v>
      </c>
      <c r="J1061">
        <v>0</v>
      </c>
      <c r="K1061">
        <v>3</v>
      </c>
      <c r="L1061">
        <v>3</v>
      </c>
      <c r="M1061" t="s">
        <v>131</v>
      </c>
      <c r="N1061">
        <v>30</v>
      </c>
      <c r="O1061">
        <v>6</v>
      </c>
      <c r="P1061">
        <v>0</v>
      </c>
      <c r="Q1061" t="s">
        <v>390</v>
      </c>
      <c r="R1061" t="s">
        <v>133</v>
      </c>
      <c r="S1061">
        <v>3</v>
      </c>
      <c r="T1061">
        <v>6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2</v>
      </c>
      <c r="AE1061">
        <v>0</v>
      </c>
      <c r="AF1061">
        <v>2</v>
      </c>
      <c r="AG1061">
        <v>4</v>
      </c>
      <c r="AH1061">
        <v>0</v>
      </c>
      <c r="AI1061">
        <v>4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0</v>
      </c>
      <c r="AY1061">
        <v>0</v>
      </c>
      <c r="AZ1061">
        <v>0</v>
      </c>
      <c r="BA1061">
        <v>0</v>
      </c>
      <c r="BB1061">
        <v>0</v>
      </c>
      <c r="BC1061">
        <v>0</v>
      </c>
      <c r="BD1061">
        <v>0</v>
      </c>
      <c r="BE1061">
        <v>0</v>
      </c>
      <c r="BF1061">
        <v>0</v>
      </c>
      <c r="BG1061">
        <v>0</v>
      </c>
      <c r="BH1061">
        <v>0</v>
      </c>
      <c r="BI1061">
        <v>0</v>
      </c>
      <c r="BJ1061">
        <v>0</v>
      </c>
      <c r="BK1061">
        <v>0</v>
      </c>
      <c r="BL1061">
        <v>0</v>
      </c>
      <c r="BM1061">
        <v>0</v>
      </c>
      <c r="BN1061">
        <v>0</v>
      </c>
      <c r="BO1061">
        <v>0</v>
      </c>
      <c r="BP1061">
        <v>0</v>
      </c>
      <c r="BQ1061">
        <v>0</v>
      </c>
      <c r="BR1061">
        <v>0</v>
      </c>
      <c r="BS1061">
        <v>0</v>
      </c>
      <c r="BT1061">
        <v>0</v>
      </c>
      <c r="BU1061">
        <v>0</v>
      </c>
      <c r="BV1061">
        <v>0</v>
      </c>
      <c r="BW1061">
        <v>0</v>
      </c>
      <c r="BX1061">
        <v>0</v>
      </c>
      <c r="BY1061">
        <v>0</v>
      </c>
      <c r="BZ1061">
        <v>0</v>
      </c>
      <c r="CA1061">
        <v>0</v>
      </c>
      <c r="CB1061">
        <v>0</v>
      </c>
      <c r="CC1061">
        <v>0</v>
      </c>
      <c r="CD1061">
        <v>0</v>
      </c>
      <c r="CE1061">
        <v>0</v>
      </c>
      <c r="CF1061">
        <v>0</v>
      </c>
      <c r="CG1061">
        <v>0</v>
      </c>
      <c r="CH1061">
        <v>0</v>
      </c>
      <c r="CI1061">
        <v>0</v>
      </c>
      <c r="CJ1061">
        <v>0</v>
      </c>
      <c r="CK1061">
        <v>0</v>
      </c>
      <c r="CL1061">
        <v>0</v>
      </c>
      <c r="CM1061">
        <v>0</v>
      </c>
      <c r="CN1061">
        <v>0</v>
      </c>
      <c r="CO1061">
        <v>0</v>
      </c>
      <c r="CP1061">
        <v>0</v>
      </c>
      <c r="CQ1061">
        <v>0</v>
      </c>
      <c r="CR1061" t="s">
        <v>131</v>
      </c>
      <c r="CS1061" t="s">
        <v>131</v>
      </c>
      <c r="CT1061" t="s">
        <v>131</v>
      </c>
      <c r="CU1061" t="s">
        <v>131</v>
      </c>
      <c r="CV1061" t="s">
        <v>134</v>
      </c>
      <c r="CW1061" t="s">
        <v>134</v>
      </c>
      <c r="CX1061" t="s">
        <v>134</v>
      </c>
      <c r="CY1061" t="s">
        <v>134</v>
      </c>
      <c r="CZ1061" t="s">
        <v>134</v>
      </c>
      <c r="DA1061" t="s">
        <v>134</v>
      </c>
      <c r="DB1061" t="s">
        <v>134</v>
      </c>
      <c r="DC1061" t="s">
        <v>134</v>
      </c>
      <c r="DD1061" t="s">
        <v>134</v>
      </c>
      <c r="DE1061" t="s">
        <v>134</v>
      </c>
      <c r="DF1061" t="s">
        <v>134</v>
      </c>
      <c r="DG1061" t="s">
        <v>134</v>
      </c>
      <c r="DH1061" t="s">
        <v>134</v>
      </c>
      <c r="DI1061" t="s">
        <v>134</v>
      </c>
      <c r="DJ1061" t="s">
        <v>181</v>
      </c>
      <c r="DK1061" t="s">
        <v>182</v>
      </c>
      <c r="DL1061" t="s">
        <v>136</v>
      </c>
      <c r="DM1061" t="s">
        <v>137</v>
      </c>
      <c r="DN1061" t="s">
        <v>140</v>
      </c>
      <c r="DO1061" t="s">
        <v>141</v>
      </c>
      <c r="DP1061" t="s">
        <v>140</v>
      </c>
      <c r="DQ1061" t="s">
        <v>141</v>
      </c>
      <c r="DR1061" t="s">
        <v>206</v>
      </c>
      <c r="DS1061" t="s">
        <v>207</v>
      </c>
      <c r="DT1061" t="s">
        <v>142</v>
      </c>
      <c r="DU1061" t="s">
        <v>143</v>
      </c>
      <c r="DV1061" t="s">
        <v>312</v>
      </c>
      <c r="DW1061" t="s">
        <v>313</v>
      </c>
      <c r="DX1061" t="s">
        <v>165</v>
      </c>
      <c r="DY1061" t="s">
        <v>166</v>
      </c>
      <c r="DZ1061" t="s">
        <v>167</v>
      </c>
      <c r="EA1061" t="s">
        <v>150</v>
      </c>
      <c r="EB1061" t="s">
        <v>151</v>
      </c>
      <c r="EC1061" t="s">
        <v>152</v>
      </c>
      <c r="ED1061" s="2"/>
    </row>
    <row r="1062" spans="1:134" x14ac:dyDescent="0.25">
      <c r="A1062" t="s">
        <v>1710</v>
      </c>
      <c r="B1062">
        <v>2013</v>
      </c>
      <c r="C1062">
        <v>47</v>
      </c>
      <c r="D1062" s="1">
        <v>41606</v>
      </c>
      <c r="E1062" s="1">
        <v>41599</v>
      </c>
      <c r="F1062" s="1">
        <v>41601</v>
      </c>
      <c r="I1062">
        <v>2</v>
      </c>
      <c r="J1062">
        <v>2</v>
      </c>
      <c r="K1062">
        <v>8</v>
      </c>
      <c r="L1062">
        <v>8</v>
      </c>
      <c r="M1062" t="s">
        <v>131</v>
      </c>
      <c r="N1062">
        <v>150</v>
      </c>
      <c r="O1062">
        <v>40</v>
      </c>
      <c r="P1062">
        <v>0</v>
      </c>
      <c r="Q1062" t="s">
        <v>417</v>
      </c>
      <c r="R1062" t="s">
        <v>133</v>
      </c>
      <c r="S1062">
        <v>3</v>
      </c>
      <c r="T1062">
        <v>40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10</v>
      </c>
      <c r="AE1062">
        <v>10</v>
      </c>
      <c r="AF1062">
        <v>20</v>
      </c>
      <c r="AG1062">
        <v>10</v>
      </c>
      <c r="AH1062">
        <v>10</v>
      </c>
      <c r="AI1062">
        <v>20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>
        <v>0</v>
      </c>
      <c r="AY1062">
        <v>0</v>
      </c>
      <c r="AZ1062">
        <v>0</v>
      </c>
      <c r="BA1062">
        <v>0</v>
      </c>
      <c r="BB1062">
        <v>0</v>
      </c>
      <c r="BC1062">
        <v>0</v>
      </c>
      <c r="BD1062">
        <v>0</v>
      </c>
      <c r="BE1062">
        <v>0</v>
      </c>
      <c r="BF1062">
        <v>0</v>
      </c>
      <c r="BG1062">
        <v>0</v>
      </c>
      <c r="BH1062">
        <v>0</v>
      </c>
      <c r="BI1062">
        <v>0</v>
      </c>
      <c r="BJ1062">
        <v>0</v>
      </c>
      <c r="BK1062">
        <v>0</v>
      </c>
      <c r="BL1062">
        <v>0</v>
      </c>
      <c r="BM1062">
        <v>0</v>
      </c>
      <c r="BN1062">
        <v>0</v>
      </c>
      <c r="BO1062">
        <v>0</v>
      </c>
      <c r="BP1062">
        <v>0</v>
      </c>
      <c r="BQ1062">
        <v>0</v>
      </c>
      <c r="BR1062">
        <v>0</v>
      </c>
      <c r="BS1062">
        <v>0</v>
      </c>
      <c r="BT1062">
        <v>0</v>
      </c>
      <c r="BU1062">
        <v>0</v>
      </c>
      <c r="BV1062">
        <v>0</v>
      </c>
      <c r="BW1062">
        <v>0</v>
      </c>
      <c r="BX1062">
        <v>0</v>
      </c>
      <c r="BY1062">
        <v>0</v>
      </c>
      <c r="BZ1062">
        <v>0</v>
      </c>
      <c r="CA1062">
        <v>0</v>
      </c>
      <c r="CB1062">
        <v>0</v>
      </c>
      <c r="CC1062">
        <v>0</v>
      </c>
      <c r="CD1062">
        <v>0</v>
      </c>
      <c r="CE1062">
        <v>0</v>
      </c>
      <c r="CF1062">
        <v>0</v>
      </c>
      <c r="CG1062">
        <v>0</v>
      </c>
      <c r="CH1062">
        <v>0</v>
      </c>
      <c r="CI1062">
        <v>0</v>
      </c>
      <c r="CJ1062">
        <v>0</v>
      </c>
      <c r="CK1062">
        <v>0</v>
      </c>
      <c r="CL1062">
        <v>0</v>
      </c>
      <c r="CM1062">
        <v>0</v>
      </c>
      <c r="CN1062">
        <v>0</v>
      </c>
      <c r="CO1062">
        <v>0</v>
      </c>
      <c r="CP1062">
        <v>0</v>
      </c>
      <c r="CQ1062">
        <v>0</v>
      </c>
      <c r="CR1062" t="s">
        <v>131</v>
      </c>
      <c r="CS1062" t="s">
        <v>131</v>
      </c>
      <c r="CT1062" t="s">
        <v>131</v>
      </c>
      <c r="CU1062" t="s">
        <v>131</v>
      </c>
      <c r="CV1062" t="s">
        <v>134</v>
      </c>
      <c r="CW1062" t="s">
        <v>134</v>
      </c>
      <c r="CX1062" t="s">
        <v>134</v>
      </c>
      <c r="CY1062" t="s">
        <v>134</v>
      </c>
      <c r="CZ1062" t="s">
        <v>134</v>
      </c>
      <c r="DA1062" t="s">
        <v>134</v>
      </c>
      <c r="DB1062" t="s">
        <v>134</v>
      </c>
      <c r="DC1062" t="s">
        <v>134</v>
      </c>
      <c r="DD1062" t="s">
        <v>134</v>
      </c>
      <c r="DE1062" t="s">
        <v>134</v>
      </c>
      <c r="DF1062" t="s">
        <v>134</v>
      </c>
      <c r="DG1062" t="s">
        <v>134</v>
      </c>
      <c r="DH1062" t="s">
        <v>134</v>
      </c>
      <c r="DI1062" t="s">
        <v>134</v>
      </c>
      <c r="DJ1062" t="s">
        <v>181</v>
      </c>
      <c r="DK1062" t="s">
        <v>182</v>
      </c>
      <c r="DL1062" t="s">
        <v>159</v>
      </c>
      <c r="DM1062" t="s">
        <v>160</v>
      </c>
      <c r="DN1062" t="s">
        <v>161</v>
      </c>
      <c r="DO1062" t="s">
        <v>162</v>
      </c>
      <c r="DP1062" t="s">
        <v>140</v>
      </c>
      <c r="DQ1062" t="s">
        <v>141</v>
      </c>
      <c r="DR1062" t="s">
        <v>140</v>
      </c>
      <c r="DS1062" t="s">
        <v>141</v>
      </c>
      <c r="DT1062" t="s">
        <v>163</v>
      </c>
      <c r="DU1062" t="s">
        <v>164</v>
      </c>
      <c r="DV1062" t="s">
        <v>209</v>
      </c>
      <c r="DW1062" t="s">
        <v>210</v>
      </c>
      <c r="DX1062" t="s">
        <v>317</v>
      </c>
      <c r="DY1062" t="s">
        <v>211</v>
      </c>
      <c r="DZ1062" t="s">
        <v>167</v>
      </c>
      <c r="EA1062" t="s">
        <v>149</v>
      </c>
      <c r="ED1062" s="2"/>
    </row>
    <row r="1063" spans="1:134" x14ac:dyDescent="0.25">
      <c r="A1063" t="s">
        <v>1711</v>
      </c>
      <c r="B1063">
        <v>2013</v>
      </c>
      <c r="C1063">
        <v>47</v>
      </c>
      <c r="D1063" s="1">
        <v>41599</v>
      </c>
      <c r="E1063" s="1">
        <v>41598</v>
      </c>
      <c r="F1063" s="1">
        <v>41598</v>
      </c>
      <c r="I1063">
        <v>0</v>
      </c>
      <c r="J1063">
        <v>0</v>
      </c>
      <c r="K1063">
        <v>13</v>
      </c>
      <c r="L1063">
        <v>13</v>
      </c>
      <c r="M1063" t="s">
        <v>131</v>
      </c>
      <c r="N1063">
        <v>4</v>
      </c>
      <c r="O1063">
        <v>4</v>
      </c>
      <c r="P1063">
        <v>0</v>
      </c>
      <c r="Q1063" t="s">
        <v>132</v>
      </c>
      <c r="R1063" t="s">
        <v>133</v>
      </c>
      <c r="S1063">
        <v>4</v>
      </c>
      <c r="T1063">
        <v>4</v>
      </c>
      <c r="U1063">
        <v>0</v>
      </c>
      <c r="V1063">
        <v>0</v>
      </c>
      <c r="W1063">
        <v>0</v>
      </c>
      <c r="X1063">
        <v>1</v>
      </c>
      <c r="Y1063">
        <v>0</v>
      </c>
      <c r="Z1063">
        <v>1</v>
      </c>
      <c r="AA1063">
        <v>0</v>
      </c>
      <c r="AB1063">
        <v>2</v>
      </c>
      <c r="AC1063">
        <v>2</v>
      </c>
      <c r="AD1063">
        <v>0</v>
      </c>
      <c r="AE1063">
        <v>1</v>
      </c>
      <c r="AF1063">
        <v>1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0</v>
      </c>
      <c r="AW1063">
        <v>0</v>
      </c>
      <c r="AX1063">
        <v>0</v>
      </c>
      <c r="AY1063">
        <v>0</v>
      </c>
      <c r="AZ1063">
        <v>0</v>
      </c>
      <c r="BA1063">
        <v>0</v>
      </c>
      <c r="BB1063">
        <v>0</v>
      </c>
      <c r="BC1063">
        <v>0</v>
      </c>
      <c r="BD1063">
        <v>0</v>
      </c>
      <c r="BE1063">
        <v>0</v>
      </c>
      <c r="BF1063">
        <v>0</v>
      </c>
      <c r="BG1063">
        <v>0</v>
      </c>
      <c r="BH1063">
        <v>0</v>
      </c>
      <c r="BI1063">
        <v>0</v>
      </c>
      <c r="BJ1063">
        <v>0</v>
      </c>
      <c r="BK1063">
        <v>0</v>
      </c>
      <c r="BL1063">
        <v>0</v>
      </c>
      <c r="BM1063">
        <v>0</v>
      </c>
      <c r="BN1063">
        <v>0</v>
      </c>
      <c r="BO1063">
        <v>0</v>
      </c>
      <c r="BP1063">
        <v>0</v>
      </c>
      <c r="BQ1063">
        <v>0</v>
      </c>
      <c r="BR1063">
        <v>0</v>
      </c>
      <c r="BS1063">
        <v>0</v>
      </c>
      <c r="BT1063">
        <v>0</v>
      </c>
      <c r="BU1063">
        <v>0</v>
      </c>
      <c r="BV1063">
        <v>0</v>
      </c>
      <c r="BW1063">
        <v>0</v>
      </c>
      <c r="BX1063">
        <v>0</v>
      </c>
      <c r="BY1063">
        <v>0</v>
      </c>
      <c r="BZ1063">
        <v>0</v>
      </c>
      <c r="CA1063">
        <v>0</v>
      </c>
      <c r="CB1063">
        <v>0</v>
      </c>
      <c r="CC1063">
        <v>0</v>
      </c>
      <c r="CD1063">
        <v>0</v>
      </c>
      <c r="CE1063">
        <v>0</v>
      </c>
      <c r="CF1063">
        <v>0</v>
      </c>
      <c r="CG1063">
        <v>0</v>
      </c>
      <c r="CH1063">
        <v>0</v>
      </c>
      <c r="CI1063">
        <v>0</v>
      </c>
      <c r="CJ1063">
        <v>0</v>
      </c>
      <c r="CK1063">
        <v>0</v>
      </c>
      <c r="CL1063">
        <v>0</v>
      </c>
      <c r="CM1063">
        <v>0</v>
      </c>
      <c r="CN1063">
        <v>0</v>
      </c>
      <c r="CO1063">
        <v>0</v>
      </c>
      <c r="CP1063">
        <v>0</v>
      </c>
      <c r="CQ1063">
        <v>0</v>
      </c>
      <c r="CR1063" t="s">
        <v>131</v>
      </c>
      <c r="CS1063" t="s">
        <v>131</v>
      </c>
      <c r="CT1063" t="s">
        <v>134</v>
      </c>
      <c r="CU1063" t="s">
        <v>131</v>
      </c>
      <c r="CV1063" t="s">
        <v>134</v>
      </c>
      <c r="CW1063" t="s">
        <v>134</v>
      </c>
      <c r="CX1063" t="s">
        <v>134</v>
      </c>
      <c r="CY1063" t="s">
        <v>134</v>
      </c>
      <c r="CZ1063" t="s">
        <v>134</v>
      </c>
      <c r="DA1063" t="s">
        <v>134</v>
      </c>
      <c r="DB1063" t="s">
        <v>134</v>
      </c>
      <c r="DC1063" t="s">
        <v>134</v>
      </c>
      <c r="DD1063" t="s">
        <v>134</v>
      </c>
      <c r="DE1063" t="s">
        <v>134</v>
      </c>
      <c r="DF1063" t="s">
        <v>134</v>
      </c>
      <c r="DG1063" t="s">
        <v>134</v>
      </c>
      <c r="DH1063" t="s">
        <v>134</v>
      </c>
      <c r="DI1063" t="s">
        <v>134</v>
      </c>
      <c r="DJ1063" t="s">
        <v>255</v>
      </c>
      <c r="DK1063" t="s">
        <v>256</v>
      </c>
      <c r="DL1063" t="s">
        <v>159</v>
      </c>
      <c r="DM1063" t="s">
        <v>160</v>
      </c>
      <c r="DN1063" t="s">
        <v>140</v>
      </c>
      <c r="DO1063" t="s">
        <v>141</v>
      </c>
      <c r="DP1063" t="s">
        <v>185</v>
      </c>
      <c r="DQ1063" t="s">
        <v>186</v>
      </c>
      <c r="DR1063" t="s">
        <v>140</v>
      </c>
      <c r="DS1063" t="s">
        <v>141</v>
      </c>
      <c r="DT1063" t="s">
        <v>163</v>
      </c>
      <c r="DU1063" t="s">
        <v>164</v>
      </c>
      <c r="DV1063" t="s">
        <v>144</v>
      </c>
      <c r="DW1063" t="s">
        <v>145</v>
      </c>
      <c r="DX1063" t="s">
        <v>165</v>
      </c>
      <c r="DY1063" t="s">
        <v>166</v>
      </c>
      <c r="DZ1063" t="s">
        <v>167</v>
      </c>
      <c r="EA1063" t="s">
        <v>149</v>
      </c>
      <c r="ED1063" s="2"/>
    </row>
    <row r="1064" spans="1:134" x14ac:dyDescent="0.25">
      <c r="A1064" t="s">
        <v>1712</v>
      </c>
      <c r="B1064">
        <v>2013</v>
      </c>
      <c r="C1064">
        <v>47</v>
      </c>
      <c r="D1064" s="1">
        <v>41600</v>
      </c>
      <c r="E1064" s="1">
        <v>41594</v>
      </c>
      <c r="F1064" s="1">
        <v>41596</v>
      </c>
      <c r="I1064">
        <v>2</v>
      </c>
      <c r="J1064">
        <v>1</v>
      </c>
      <c r="K1064">
        <v>5</v>
      </c>
      <c r="L1064">
        <v>5</v>
      </c>
      <c r="M1064" t="s">
        <v>131</v>
      </c>
      <c r="N1064">
        <v>80</v>
      </c>
      <c r="O1064">
        <v>10</v>
      </c>
      <c r="P1064">
        <v>0</v>
      </c>
      <c r="Q1064" t="s">
        <v>1253</v>
      </c>
      <c r="R1064" t="s">
        <v>133</v>
      </c>
      <c r="S1064">
        <v>3</v>
      </c>
      <c r="T1064">
        <v>2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2</v>
      </c>
      <c r="AF1064">
        <v>2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0</v>
      </c>
      <c r="AX1064">
        <v>0</v>
      </c>
      <c r="AY1064">
        <v>0</v>
      </c>
      <c r="AZ1064">
        <v>0</v>
      </c>
      <c r="BA1064">
        <v>0</v>
      </c>
      <c r="BB1064">
        <v>0</v>
      </c>
      <c r="BC1064">
        <v>0</v>
      </c>
      <c r="BD1064">
        <v>0</v>
      </c>
      <c r="BE1064">
        <v>0</v>
      </c>
      <c r="BF1064">
        <v>0</v>
      </c>
      <c r="BG1064">
        <v>0</v>
      </c>
      <c r="BH1064">
        <v>0</v>
      </c>
      <c r="BI1064">
        <v>0</v>
      </c>
      <c r="BJ1064">
        <v>0</v>
      </c>
      <c r="BK1064">
        <v>0</v>
      </c>
      <c r="BL1064">
        <v>0</v>
      </c>
      <c r="BM1064">
        <v>0</v>
      </c>
      <c r="BN1064">
        <v>0</v>
      </c>
      <c r="BO1064">
        <v>0</v>
      </c>
      <c r="BP1064">
        <v>0</v>
      </c>
      <c r="BQ1064">
        <v>0</v>
      </c>
      <c r="BR1064">
        <v>0</v>
      </c>
      <c r="BS1064">
        <v>0</v>
      </c>
      <c r="BT1064">
        <v>0</v>
      </c>
      <c r="BU1064">
        <v>0</v>
      </c>
      <c r="BV1064">
        <v>0</v>
      </c>
      <c r="BW1064">
        <v>0</v>
      </c>
      <c r="BX1064">
        <v>0</v>
      </c>
      <c r="BY1064">
        <v>8</v>
      </c>
      <c r="BZ1064">
        <v>0</v>
      </c>
      <c r="CA1064">
        <v>0</v>
      </c>
      <c r="CB1064">
        <v>0</v>
      </c>
      <c r="CC1064">
        <v>0</v>
      </c>
      <c r="CD1064">
        <v>0</v>
      </c>
      <c r="CE1064">
        <v>0</v>
      </c>
      <c r="CF1064">
        <v>2</v>
      </c>
      <c r="CG1064">
        <v>3</v>
      </c>
      <c r="CH1064">
        <v>5</v>
      </c>
      <c r="CI1064">
        <v>1</v>
      </c>
      <c r="CJ1064">
        <v>2</v>
      </c>
      <c r="CK1064">
        <v>3</v>
      </c>
      <c r="CL1064">
        <v>0</v>
      </c>
      <c r="CM1064">
        <v>0</v>
      </c>
      <c r="CN1064">
        <v>0</v>
      </c>
      <c r="CO1064">
        <v>0</v>
      </c>
      <c r="CP1064">
        <v>0</v>
      </c>
      <c r="CQ1064">
        <v>0</v>
      </c>
      <c r="CR1064" t="s">
        <v>131</v>
      </c>
      <c r="CS1064" t="s">
        <v>131</v>
      </c>
      <c r="CT1064" t="s">
        <v>131</v>
      </c>
      <c r="CU1064" t="s">
        <v>131</v>
      </c>
      <c r="CV1064" t="s">
        <v>134</v>
      </c>
      <c r="CW1064" t="s">
        <v>134</v>
      </c>
      <c r="CX1064" t="s">
        <v>134</v>
      </c>
      <c r="CY1064" t="s">
        <v>134</v>
      </c>
      <c r="CZ1064" t="s">
        <v>134</v>
      </c>
      <c r="DA1064" t="s">
        <v>134</v>
      </c>
      <c r="DB1064" t="s">
        <v>131</v>
      </c>
      <c r="DC1064" t="s">
        <v>134</v>
      </c>
      <c r="DD1064" t="s">
        <v>134</v>
      </c>
      <c r="DE1064" t="s">
        <v>134</v>
      </c>
      <c r="DF1064" t="s">
        <v>134</v>
      </c>
      <c r="DG1064" t="s">
        <v>134</v>
      </c>
      <c r="DH1064" t="s">
        <v>134</v>
      </c>
      <c r="DI1064" t="s">
        <v>131</v>
      </c>
      <c r="DJ1064" t="s">
        <v>255</v>
      </c>
      <c r="DK1064" t="s">
        <v>256</v>
      </c>
      <c r="DL1064" t="s">
        <v>136</v>
      </c>
      <c r="DM1064" t="s">
        <v>137</v>
      </c>
      <c r="DN1064" t="s">
        <v>138</v>
      </c>
      <c r="DO1064" t="s">
        <v>139</v>
      </c>
      <c r="DP1064" t="s">
        <v>204</v>
      </c>
      <c r="DQ1064" t="s">
        <v>205</v>
      </c>
      <c r="DR1064" t="s">
        <v>206</v>
      </c>
      <c r="DS1064" t="s">
        <v>207</v>
      </c>
      <c r="DT1064" t="s">
        <v>142</v>
      </c>
      <c r="DU1064" t="s">
        <v>143</v>
      </c>
      <c r="DV1064" t="s">
        <v>144</v>
      </c>
      <c r="DW1064" t="s">
        <v>145</v>
      </c>
      <c r="DX1064" t="s">
        <v>165</v>
      </c>
      <c r="DY1064" t="s">
        <v>166</v>
      </c>
      <c r="DZ1064" t="s">
        <v>167</v>
      </c>
      <c r="EA1064" t="s">
        <v>150</v>
      </c>
      <c r="EB1064" t="s">
        <v>151</v>
      </c>
      <c r="EC1064" t="s">
        <v>152</v>
      </c>
      <c r="ED1064" s="2"/>
    </row>
    <row r="1065" spans="1:134" x14ac:dyDescent="0.25">
      <c r="A1065" t="s">
        <v>1713</v>
      </c>
      <c r="B1065">
        <v>2013</v>
      </c>
      <c r="C1065">
        <v>47</v>
      </c>
      <c r="D1065" s="1">
        <v>41602</v>
      </c>
      <c r="E1065" s="1">
        <v>41599</v>
      </c>
      <c r="F1065" s="1">
        <v>41600</v>
      </c>
      <c r="I1065">
        <v>1</v>
      </c>
      <c r="J1065">
        <v>1</v>
      </c>
      <c r="K1065">
        <v>15</v>
      </c>
      <c r="L1065">
        <v>15</v>
      </c>
      <c r="M1065" t="s">
        <v>131</v>
      </c>
      <c r="N1065">
        <v>50</v>
      </c>
      <c r="O1065">
        <v>6</v>
      </c>
      <c r="P1065">
        <v>0</v>
      </c>
      <c r="Q1065" t="s">
        <v>866</v>
      </c>
      <c r="R1065" t="s">
        <v>133</v>
      </c>
      <c r="S1065">
        <v>3</v>
      </c>
      <c r="T1065">
        <v>5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2</v>
      </c>
      <c r="AE1065">
        <v>2</v>
      </c>
      <c r="AF1065">
        <v>4</v>
      </c>
      <c r="AG1065">
        <v>0</v>
      </c>
      <c r="AH1065">
        <v>1</v>
      </c>
      <c r="AI1065">
        <v>1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0</v>
      </c>
      <c r="AW1065">
        <v>0</v>
      </c>
      <c r="AX1065">
        <v>0</v>
      </c>
      <c r="AY1065">
        <v>0</v>
      </c>
      <c r="AZ1065">
        <v>0</v>
      </c>
      <c r="BA1065">
        <v>0</v>
      </c>
      <c r="BB1065">
        <v>0</v>
      </c>
      <c r="BC1065">
        <v>0</v>
      </c>
      <c r="BD1065">
        <v>0</v>
      </c>
      <c r="BE1065">
        <v>0</v>
      </c>
      <c r="BF1065">
        <v>0</v>
      </c>
      <c r="BG1065">
        <v>0</v>
      </c>
      <c r="BH1065">
        <v>0</v>
      </c>
      <c r="BI1065">
        <v>0</v>
      </c>
      <c r="BJ1065">
        <v>0</v>
      </c>
      <c r="BK1065">
        <v>0</v>
      </c>
      <c r="BL1065">
        <v>0</v>
      </c>
      <c r="BM1065">
        <v>0</v>
      </c>
      <c r="BN1065">
        <v>0</v>
      </c>
      <c r="BO1065">
        <v>0</v>
      </c>
      <c r="BP1065">
        <v>0</v>
      </c>
      <c r="BQ1065">
        <v>0</v>
      </c>
      <c r="BR1065">
        <v>0</v>
      </c>
      <c r="BS1065">
        <v>0</v>
      </c>
      <c r="BT1065">
        <v>0</v>
      </c>
      <c r="BU1065">
        <v>0</v>
      </c>
      <c r="BV1065">
        <v>0</v>
      </c>
      <c r="BW1065">
        <v>0</v>
      </c>
      <c r="BX1065">
        <v>0</v>
      </c>
      <c r="BY1065">
        <v>1</v>
      </c>
      <c r="BZ1065">
        <v>0</v>
      </c>
      <c r="CA1065">
        <v>0</v>
      </c>
      <c r="CB1065">
        <v>0</v>
      </c>
      <c r="CC1065">
        <v>0</v>
      </c>
      <c r="CD1065">
        <v>0</v>
      </c>
      <c r="CE1065">
        <v>0</v>
      </c>
      <c r="CF1065">
        <v>0</v>
      </c>
      <c r="CG1065">
        <v>0</v>
      </c>
      <c r="CH1065">
        <v>0</v>
      </c>
      <c r="CI1065">
        <v>0</v>
      </c>
      <c r="CJ1065">
        <v>1</v>
      </c>
      <c r="CK1065">
        <v>1</v>
      </c>
      <c r="CL1065">
        <v>0</v>
      </c>
      <c r="CM1065">
        <v>0</v>
      </c>
      <c r="CN1065">
        <v>0</v>
      </c>
      <c r="CO1065">
        <v>0</v>
      </c>
      <c r="CP1065">
        <v>0</v>
      </c>
      <c r="CQ1065">
        <v>0</v>
      </c>
      <c r="CR1065" t="s">
        <v>131</v>
      </c>
      <c r="CS1065" t="s">
        <v>131</v>
      </c>
      <c r="CT1065" t="s">
        <v>131</v>
      </c>
      <c r="CU1065" t="s">
        <v>131</v>
      </c>
      <c r="CV1065" t="s">
        <v>134</v>
      </c>
      <c r="CW1065" t="s">
        <v>134</v>
      </c>
      <c r="CX1065" t="s">
        <v>134</v>
      </c>
      <c r="CY1065" t="s">
        <v>134</v>
      </c>
      <c r="CZ1065" t="s">
        <v>134</v>
      </c>
      <c r="DA1065" t="s">
        <v>134</v>
      </c>
      <c r="DB1065" t="s">
        <v>131</v>
      </c>
      <c r="DC1065" t="s">
        <v>134</v>
      </c>
      <c r="DD1065" t="s">
        <v>134</v>
      </c>
      <c r="DE1065" t="s">
        <v>134</v>
      </c>
      <c r="DF1065" t="s">
        <v>134</v>
      </c>
      <c r="DG1065" t="s">
        <v>134</v>
      </c>
      <c r="DH1065" t="s">
        <v>134</v>
      </c>
      <c r="DI1065" t="s">
        <v>134</v>
      </c>
      <c r="DJ1065" t="s">
        <v>181</v>
      </c>
      <c r="DK1065" t="s">
        <v>261</v>
      </c>
      <c r="DL1065" t="s">
        <v>201</v>
      </c>
      <c r="DM1065" t="s">
        <v>201</v>
      </c>
      <c r="DN1065" t="s">
        <v>161</v>
      </c>
      <c r="DO1065" t="s">
        <v>162</v>
      </c>
      <c r="DP1065" t="s">
        <v>204</v>
      </c>
      <c r="DQ1065" t="s">
        <v>205</v>
      </c>
      <c r="DR1065" t="s">
        <v>175</v>
      </c>
      <c r="DS1065" t="s">
        <v>176</v>
      </c>
      <c r="DT1065" t="s">
        <v>142</v>
      </c>
      <c r="DU1065" t="s">
        <v>143</v>
      </c>
      <c r="DV1065" t="s">
        <v>144</v>
      </c>
      <c r="DW1065" t="s">
        <v>145</v>
      </c>
      <c r="DX1065" t="s">
        <v>165</v>
      </c>
      <c r="DY1065" t="s">
        <v>166</v>
      </c>
      <c r="DZ1065" t="s">
        <v>167</v>
      </c>
      <c r="EA1065" t="s">
        <v>150</v>
      </c>
      <c r="EB1065" t="s">
        <v>189</v>
      </c>
      <c r="EC1065" t="s">
        <v>190</v>
      </c>
      <c r="ED1065" s="2"/>
    </row>
    <row r="1066" spans="1:134" x14ac:dyDescent="0.25">
      <c r="A1066" t="s">
        <v>1714</v>
      </c>
      <c r="B1066">
        <v>2013</v>
      </c>
      <c r="C1066">
        <v>47</v>
      </c>
      <c r="D1066" s="1">
        <v>41603</v>
      </c>
      <c r="E1066" s="1">
        <v>41601</v>
      </c>
      <c r="F1066" s="1">
        <v>41601</v>
      </c>
      <c r="I1066">
        <v>0</v>
      </c>
      <c r="J1066">
        <v>0</v>
      </c>
      <c r="K1066">
        <v>5</v>
      </c>
      <c r="L1066">
        <v>5</v>
      </c>
      <c r="M1066" t="s">
        <v>131</v>
      </c>
      <c r="N1066">
        <v>4</v>
      </c>
      <c r="O1066">
        <v>4</v>
      </c>
      <c r="P1066">
        <v>0</v>
      </c>
      <c r="Q1066" t="s">
        <v>132</v>
      </c>
      <c r="R1066" t="s">
        <v>133</v>
      </c>
      <c r="S1066">
        <v>3</v>
      </c>
      <c r="T1066">
        <v>1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1</v>
      </c>
      <c r="AH1066">
        <v>0</v>
      </c>
      <c r="AI1066">
        <v>1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0</v>
      </c>
      <c r="AV1066">
        <v>0</v>
      </c>
      <c r="AW1066">
        <v>0</v>
      </c>
      <c r="AX1066">
        <v>0</v>
      </c>
      <c r="AY1066">
        <v>0</v>
      </c>
      <c r="AZ1066">
        <v>0</v>
      </c>
      <c r="BA1066">
        <v>0</v>
      </c>
      <c r="BB1066">
        <v>0</v>
      </c>
      <c r="BC1066">
        <v>0</v>
      </c>
      <c r="BD1066">
        <v>0</v>
      </c>
      <c r="BE1066">
        <v>0</v>
      </c>
      <c r="BF1066">
        <v>0</v>
      </c>
      <c r="BG1066">
        <v>0</v>
      </c>
      <c r="BH1066">
        <v>0</v>
      </c>
      <c r="BI1066">
        <v>0</v>
      </c>
      <c r="BJ1066">
        <v>0</v>
      </c>
      <c r="BK1066">
        <v>0</v>
      </c>
      <c r="BL1066">
        <v>0</v>
      </c>
      <c r="BM1066">
        <v>0</v>
      </c>
      <c r="BN1066">
        <v>0</v>
      </c>
      <c r="BO1066">
        <v>0</v>
      </c>
      <c r="BP1066">
        <v>0</v>
      </c>
      <c r="BQ1066">
        <v>0</v>
      </c>
      <c r="BR1066">
        <v>0</v>
      </c>
      <c r="BS1066">
        <v>0</v>
      </c>
      <c r="BT1066">
        <v>0</v>
      </c>
      <c r="BU1066">
        <v>0</v>
      </c>
      <c r="BV1066">
        <v>0</v>
      </c>
      <c r="BW1066">
        <v>0</v>
      </c>
      <c r="BX1066">
        <v>0</v>
      </c>
      <c r="BY1066">
        <v>3</v>
      </c>
      <c r="BZ1066">
        <v>0</v>
      </c>
      <c r="CA1066">
        <v>0</v>
      </c>
      <c r="CB1066">
        <v>0</v>
      </c>
      <c r="CC1066">
        <v>0</v>
      </c>
      <c r="CD1066">
        <v>0</v>
      </c>
      <c r="CE1066">
        <v>0</v>
      </c>
      <c r="CF1066">
        <v>0</v>
      </c>
      <c r="CG1066">
        <v>0</v>
      </c>
      <c r="CH1066">
        <v>0</v>
      </c>
      <c r="CI1066">
        <v>0</v>
      </c>
      <c r="CJ1066">
        <v>2</v>
      </c>
      <c r="CK1066">
        <v>2</v>
      </c>
      <c r="CL1066">
        <v>1</v>
      </c>
      <c r="CM1066">
        <v>0</v>
      </c>
      <c r="CN1066">
        <v>1</v>
      </c>
      <c r="CO1066">
        <v>0</v>
      </c>
      <c r="CP1066">
        <v>0</v>
      </c>
      <c r="CQ1066">
        <v>0</v>
      </c>
      <c r="CR1066" t="s">
        <v>131</v>
      </c>
      <c r="CS1066" t="s">
        <v>131</v>
      </c>
      <c r="CT1066" t="s">
        <v>131</v>
      </c>
      <c r="CU1066" t="s">
        <v>131</v>
      </c>
      <c r="CV1066" t="s">
        <v>134</v>
      </c>
      <c r="CW1066" t="s">
        <v>134</v>
      </c>
      <c r="CX1066" t="s">
        <v>134</v>
      </c>
      <c r="CY1066" t="s">
        <v>134</v>
      </c>
      <c r="CZ1066" t="s">
        <v>134</v>
      </c>
      <c r="DA1066" t="s">
        <v>134</v>
      </c>
      <c r="DB1066" t="s">
        <v>134</v>
      </c>
      <c r="DC1066" t="s">
        <v>134</v>
      </c>
      <c r="DD1066" t="s">
        <v>134</v>
      </c>
      <c r="DE1066" t="s">
        <v>131</v>
      </c>
      <c r="DF1066" t="s">
        <v>134</v>
      </c>
      <c r="DG1066" t="s">
        <v>134</v>
      </c>
      <c r="DH1066" t="s">
        <v>134</v>
      </c>
      <c r="DI1066" t="s">
        <v>134</v>
      </c>
      <c r="DJ1066" t="s">
        <v>181</v>
      </c>
      <c r="DK1066" t="s">
        <v>261</v>
      </c>
      <c r="DL1066" t="s">
        <v>136</v>
      </c>
      <c r="DM1066" t="s">
        <v>137</v>
      </c>
      <c r="DN1066" t="s">
        <v>172</v>
      </c>
      <c r="DO1066" t="s">
        <v>173</v>
      </c>
      <c r="DP1066" t="s">
        <v>174</v>
      </c>
      <c r="DQ1066" t="s">
        <v>173</v>
      </c>
      <c r="DR1066" t="s">
        <v>175</v>
      </c>
      <c r="DS1066" t="s">
        <v>176</v>
      </c>
      <c r="DT1066" t="s">
        <v>236</v>
      </c>
      <c r="DU1066" t="s">
        <v>143</v>
      </c>
      <c r="DV1066" t="s">
        <v>144</v>
      </c>
      <c r="DW1066" t="s">
        <v>145</v>
      </c>
      <c r="DX1066" t="s">
        <v>165</v>
      </c>
      <c r="DY1066" t="s">
        <v>166</v>
      </c>
      <c r="DZ1066" t="s">
        <v>167</v>
      </c>
      <c r="EA1066" t="s">
        <v>150</v>
      </c>
      <c r="EB1066" t="s">
        <v>212</v>
      </c>
      <c r="EC1066" t="s">
        <v>152</v>
      </c>
      <c r="ED1066" s="2"/>
    </row>
    <row r="1067" spans="1:134" x14ac:dyDescent="0.25">
      <c r="A1067" t="s">
        <v>1715</v>
      </c>
      <c r="B1067">
        <v>2013</v>
      </c>
      <c r="C1067">
        <v>47</v>
      </c>
      <c r="D1067" s="1">
        <v>41599</v>
      </c>
      <c r="E1067" s="1">
        <v>41597</v>
      </c>
      <c r="F1067" s="1">
        <v>41597</v>
      </c>
      <c r="I1067">
        <v>0</v>
      </c>
      <c r="J1067">
        <v>30</v>
      </c>
      <c r="K1067">
        <v>13</v>
      </c>
      <c r="L1067">
        <v>13</v>
      </c>
      <c r="M1067" t="s">
        <v>131</v>
      </c>
      <c r="N1067">
        <v>190</v>
      </c>
      <c r="O1067">
        <v>45</v>
      </c>
      <c r="P1067">
        <v>0</v>
      </c>
      <c r="Q1067" t="s">
        <v>1716</v>
      </c>
      <c r="R1067" t="s">
        <v>133</v>
      </c>
      <c r="S1067">
        <v>4</v>
      </c>
      <c r="T1067">
        <v>45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16</v>
      </c>
      <c r="AE1067">
        <v>17</v>
      </c>
      <c r="AF1067">
        <v>33</v>
      </c>
      <c r="AG1067">
        <v>6</v>
      </c>
      <c r="AH1067">
        <v>6</v>
      </c>
      <c r="AI1067">
        <v>12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v>0</v>
      </c>
      <c r="AY1067">
        <v>0</v>
      </c>
      <c r="AZ1067">
        <v>0</v>
      </c>
      <c r="BA1067">
        <v>0</v>
      </c>
      <c r="BB1067">
        <v>0</v>
      </c>
      <c r="BC1067">
        <v>0</v>
      </c>
      <c r="BD1067">
        <v>0</v>
      </c>
      <c r="BE1067">
        <v>0</v>
      </c>
      <c r="BF1067">
        <v>0</v>
      </c>
      <c r="BG1067">
        <v>0</v>
      </c>
      <c r="BH1067">
        <v>0</v>
      </c>
      <c r="BI1067">
        <v>0</v>
      </c>
      <c r="BJ1067">
        <v>0</v>
      </c>
      <c r="BK1067">
        <v>0</v>
      </c>
      <c r="BL1067">
        <v>0</v>
      </c>
      <c r="BM1067">
        <v>0</v>
      </c>
      <c r="BN1067">
        <v>0</v>
      </c>
      <c r="BO1067">
        <v>0</v>
      </c>
      <c r="BP1067">
        <v>0</v>
      </c>
      <c r="BQ1067">
        <v>0</v>
      </c>
      <c r="BR1067">
        <v>0</v>
      </c>
      <c r="BS1067">
        <v>0</v>
      </c>
      <c r="BT1067">
        <v>0</v>
      </c>
      <c r="BU1067">
        <v>0</v>
      </c>
      <c r="BV1067">
        <v>0</v>
      </c>
      <c r="BW1067">
        <v>0</v>
      </c>
      <c r="BX1067">
        <v>0</v>
      </c>
      <c r="BY1067">
        <v>0</v>
      </c>
      <c r="BZ1067">
        <v>0</v>
      </c>
      <c r="CA1067">
        <v>0</v>
      </c>
      <c r="CB1067">
        <v>0</v>
      </c>
      <c r="CC1067">
        <v>0</v>
      </c>
      <c r="CD1067">
        <v>0</v>
      </c>
      <c r="CE1067">
        <v>0</v>
      </c>
      <c r="CF1067">
        <v>0</v>
      </c>
      <c r="CG1067">
        <v>0</v>
      </c>
      <c r="CH1067">
        <v>0</v>
      </c>
      <c r="CI1067">
        <v>0</v>
      </c>
      <c r="CJ1067">
        <v>0</v>
      </c>
      <c r="CK1067">
        <v>0</v>
      </c>
      <c r="CL1067">
        <v>0</v>
      </c>
      <c r="CM1067">
        <v>0</v>
      </c>
      <c r="CN1067">
        <v>0</v>
      </c>
      <c r="CO1067">
        <v>0</v>
      </c>
      <c r="CP1067">
        <v>0</v>
      </c>
      <c r="CQ1067">
        <v>0</v>
      </c>
      <c r="CR1067" t="s">
        <v>131</v>
      </c>
      <c r="CS1067" t="s">
        <v>131</v>
      </c>
      <c r="CT1067" t="s">
        <v>131</v>
      </c>
      <c r="CU1067" t="s">
        <v>131</v>
      </c>
      <c r="CV1067" t="s">
        <v>134</v>
      </c>
      <c r="CW1067" t="s">
        <v>134</v>
      </c>
      <c r="CX1067" t="s">
        <v>134</v>
      </c>
      <c r="CY1067" t="s">
        <v>134</v>
      </c>
      <c r="CZ1067" t="s">
        <v>134</v>
      </c>
      <c r="DA1067" t="s">
        <v>134</v>
      </c>
      <c r="DB1067" t="s">
        <v>134</v>
      </c>
      <c r="DC1067" t="s">
        <v>134</v>
      </c>
      <c r="DD1067" t="s">
        <v>134</v>
      </c>
      <c r="DE1067" t="s">
        <v>134</v>
      </c>
      <c r="DF1067" t="s">
        <v>134</v>
      </c>
      <c r="DG1067" t="s">
        <v>134</v>
      </c>
      <c r="DH1067" t="s">
        <v>134</v>
      </c>
      <c r="DI1067" t="s">
        <v>134</v>
      </c>
      <c r="DJ1067" t="s">
        <v>181</v>
      </c>
      <c r="DK1067" t="s">
        <v>261</v>
      </c>
      <c r="DL1067" t="s">
        <v>136</v>
      </c>
      <c r="DM1067" t="s">
        <v>137</v>
      </c>
      <c r="DN1067" t="s">
        <v>161</v>
      </c>
      <c r="DO1067" t="s">
        <v>162</v>
      </c>
      <c r="DP1067" t="s">
        <v>140</v>
      </c>
      <c r="DQ1067" t="s">
        <v>141</v>
      </c>
      <c r="DR1067" t="s">
        <v>206</v>
      </c>
      <c r="DS1067" t="s">
        <v>207</v>
      </c>
      <c r="DT1067" t="s">
        <v>142</v>
      </c>
      <c r="DU1067" t="s">
        <v>143</v>
      </c>
      <c r="DV1067" t="s">
        <v>144</v>
      </c>
      <c r="DW1067" t="s">
        <v>145</v>
      </c>
      <c r="DX1067" t="s">
        <v>165</v>
      </c>
      <c r="DY1067" t="s">
        <v>166</v>
      </c>
      <c r="DZ1067" t="s">
        <v>167</v>
      </c>
      <c r="EA1067" t="s">
        <v>150</v>
      </c>
      <c r="EB1067" t="s">
        <v>151</v>
      </c>
      <c r="EC1067" t="s">
        <v>152</v>
      </c>
      <c r="ED1067" s="2"/>
    </row>
    <row r="1068" spans="1:134" x14ac:dyDescent="0.25">
      <c r="A1068" t="s">
        <v>1717</v>
      </c>
      <c r="B1068">
        <v>2013</v>
      </c>
      <c r="C1068">
        <v>47</v>
      </c>
      <c r="D1068" s="1">
        <v>41599</v>
      </c>
      <c r="E1068" s="1">
        <v>41596</v>
      </c>
      <c r="F1068" s="1">
        <v>41596</v>
      </c>
      <c r="I1068">
        <v>0</v>
      </c>
      <c r="J1068">
        <v>2</v>
      </c>
      <c r="K1068">
        <v>15</v>
      </c>
      <c r="L1068">
        <v>15</v>
      </c>
      <c r="M1068" t="s">
        <v>131</v>
      </c>
      <c r="N1068">
        <v>85</v>
      </c>
      <c r="O1068">
        <v>10</v>
      </c>
      <c r="P1068">
        <v>0</v>
      </c>
      <c r="Q1068" t="s">
        <v>1718</v>
      </c>
      <c r="R1068" t="s">
        <v>133</v>
      </c>
      <c r="S1068">
        <v>3</v>
      </c>
      <c r="T1068">
        <v>10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7</v>
      </c>
      <c r="AF1068">
        <v>7</v>
      </c>
      <c r="AG1068">
        <v>0</v>
      </c>
      <c r="AH1068">
        <v>3</v>
      </c>
      <c r="AI1068">
        <v>3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0</v>
      </c>
      <c r="AW1068">
        <v>0</v>
      </c>
      <c r="AX1068">
        <v>0</v>
      </c>
      <c r="AY1068">
        <v>0</v>
      </c>
      <c r="AZ1068">
        <v>0</v>
      </c>
      <c r="BA1068">
        <v>0</v>
      </c>
      <c r="BB1068">
        <v>0</v>
      </c>
      <c r="BC1068">
        <v>0</v>
      </c>
      <c r="BD1068">
        <v>0</v>
      </c>
      <c r="BE1068">
        <v>0</v>
      </c>
      <c r="BF1068">
        <v>0</v>
      </c>
      <c r="BG1068">
        <v>0</v>
      </c>
      <c r="BH1068">
        <v>0</v>
      </c>
      <c r="BI1068">
        <v>0</v>
      </c>
      <c r="BJ1068">
        <v>0</v>
      </c>
      <c r="BK1068">
        <v>0</v>
      </c>
      <c r="BL1068">
        <v>0</v>
      </c>
      <c r="BM1068">
        <v>0</v>
      </c>
      <c r="BN1068">
        <v>0</v>
      </c>
      <c r="BO1068">
        <v>0</v>
      </c>
      <c r="BP1068">
        <v>0</v>
      </c>
      <c r="BQ1068">
        <v>0</v>
      </c>
      <c r="BR1068">
        <v>0</v>
      </c>
      <c r="BS1068">
        <v>0</v>
      </c>
      <c r="BT1068">
        <v>0</v>
      </c>
      <c r="BU1068">
        <v>0</v>
      </c>
      <c r="BV1068">
        <v>0</v>
      </c>
      <c r="BW1068">
        <v>0</v>
      </c>
      <c r="BX1068">
        <v>0</v>
      </c>
      <c r="BY1068">
        <v>0</v>
      </c>
      <c r="BZ1068">
        <v>0</v>
      </c>
      <c r="CA1068">
        <v>0</v>
      </c>
      <c r="CB1068">
        <v>0</v>
      </c>
      <c r="CC1068">
        <v>0</v>
      </c>
      <c r="CD1068">
        <v>0</v>
      </c>
      <c r="CE1068">
        <v>0</v>
      </c>
      <c r="CF1068">
        <v>0</v>
      </c>
      <c r="CG1068">
        <v>0</v>
      </c>
      <c r="CH1068">
        <v>0</v>
      </c>
      <c r="CI1068">
        <v>0</v>
      </c>
      <c r="CJ1068">
        <v>0</v>
      </c>
      <c r="CK1068">
        <v>0</v>
      </c>
      <c r="CL1068">
        <v>0</v>
      </c>
      <c r="CM1068">
        <v>0</v>
      </c>
      <c r="CN1068">
        <v>0</v>
      </c>
      <c r="CO1068">
        <v>0</v>
      </c>
      <c r="CP1068">
        <v>0</v>
      </c>
      <c r="CQ1068">
        <v>0</v>
      </c>
      <c r="CR1068" t="s">
        <v>131</v>
      </c>
      <c r="CS1068" t="s">
        <v>131</v>
      </c>
      <c r="CT1068" t="s">
        <v>131</v>
      </c>
      <c r="CU1068" t="s">
        <v>131</v>
      </c>
      <c r="CV1068" t="s">
        <v>134</v>
      </c>
      <c r="CW1068" t="s">
        <v>134</v>
      </c>
      <c r="CX1068" t="s">
        <v>134</v>
      </c>
      <c r="CY1068" t="s">
        <v>134</v>
      </c>
      <c r="CZ1068" t="s">
        <v>134</v>
      </c>
      <c r="DA1068" t="s">
        <v>134</v>
      </c>
      <c r="DB1068" t="s">
        <v>131</v>
      </c>
      <c r="DC1068" t="s">
        <v>134</v>
      </c>
      <c r="DD1068" t="s">
        <v>134</v>
      </c>
      <c r="DE1068" t="s">
        <v>134</v>
      </c>
      <c r="DF1068" t="s">
        <v>134</v>
      </c>
      <c r="DG1068" t="s">
        <v>134</v>
      </c>
      <c r="DH1068" t="s">
        <v>134</v>
      </c>
      <c r="DI1068" t="s">
        <v>134</v>
      </c>
      <c r="DJ1068" t="s">
        <v>181</v>
      </c>
      <c r="DK1068" t="s">
        <v>261</v>
      </c>
      <c r="DL1068" t="s">
        <v>159</v>
      </c>
      <c r="DM1068" t="s">
        <v>160</v>
      </c>
      <c r="DN1068" t="s">
        <v>138</v>
      </c>
      <c r="DO1068" t="s">
        <v>139</v>
      </c>
      <c r="DP1068" t="s">
        <v>204</v>
      </c>
      <c r="DQ1068" t="s">
        <v>205</v>
      </c>
      <c r="DR1068" t="s">
        <v>206</v>
      </c>
      <c r="DS1068" t="s">
        <v>207</v>
      </c>
      <c r="DT1068" t="s">
        <v>289</v>
      </c>
      <c r="DU1068" t="s">
        <v>164</v>
      </c>
      <c r="DV1068" t="s">
        <v>144</v>
      </c>
      <c r="DW1068" t="s">
        <v>145</v>
      </c>
      <c r="DX1068" t="s">
        <v>165</v>
      </c>
      <c r="DY1068" t="s">
        <v>166</v>
      </c>
      <c r="DZ1068" t="s">
        <v>167</v>
      </c>
      <c r="EA1068" t="s">
        <v>150</v>
      </c>
      <c r="EB1068" t="s">
        <v>189</v>
      </c>
      <c r="EC1068" t="s">
        <v>190</v>
      </c>
      <c r="ED1068" s="2"/>
    </row>
    <row r="1069" spans="1:134" x14ac:dyDescent="0.25">
      <c r="A1069" t="s">
        <v>1719</v>
      </c>
      <c r="B1069">
        <v>2013</v>
      </c>
      <c r="C1069">
        <v>48</v>
      </c>
      <c r="D1069" s="1">
        <v>41610</v>
      </c>
      <c r="E1069" s="1">
        <v>41607</v>
      </c>
      <c r="F1069" s="1">
        <v>41607</v>
      </c>
      <c r="I1069">
        <v>0</v>
      </c>
      <c r="J1069">
        <v>0</v>
      </c>
      <c r="K1069">
        <v>15</v>
      </c>
      <c r="L1069">
        <v>15</v>
      </c>
      <c r="M1069" t="s">
        <v>131</v>
      </c>
      <c r="N1069">
        <v>100</v>
      </c>
      <c r="O1069">
        <v>3</v>
      </c>
      <c r="P1069">
        <v>0</v>
      </c>
      <c r="Q1069" t="s">
        <v>448</v>
      </c>
      <c r="R1069" t="s">
        <v>133</v>
      </c>
      <c r="S1069">
        <v>3</v>
      </c>
      <c r="T1069">
        <v>3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2</v>
      </c>
      <c r="AF1069">
        <v>2</v>
      </c>
      <c r="AG1069">
        <v>0</v>
      </c>
      <c r="AH1069">
        <v>1</v>
      </c>
      <c r="AI1069">
        <v>1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0</v>
      </c>
      <c r="AW1069">
        <v>0</v>
      </c>
      <c r="AX1069">
        <v>0</v>
      </c>
      <c r="AY1069">
        <v>0</v>
      </c>
      <c r="AZ1069">
        <v>0</v>
      </c>
      <c r="BA1069">
        <v>0</v>
      </c>
      <c r="BB1069">
        <v>0</v>
      </c>
      <c r="BC1069">
        <v>0</v>
      </c>
      <c r="BD1069">
        <v>0</v>
      </c>
      <c r="BE1069">
        <v>0</v>
      </c>
      <c r="BF1069">
        <v>0</v>
      </c>
      <c r="BG1069">
        <v>0</v>
      </c>
      <c r="BH1069">
        <v>0</v>
      </c>
      <c r="BI1069">
        <v>0</v>
      </c>
      <c r="BJ1069">
        <v>0</v>
      </c>
      <c r="BK1069">
        <v>0</v>
      </c>
      <c r="BL1069">
        <v>0</v>
      </c>
      <c r="BM1069">
        <v>0</v>
      </c>
      <c r="BN1069">
        <v>0</v>
      </c>
      <c r="BO1069">
        <v>0</v>
      </c>
      <c r="BP1069">
        <v>0</v>
      </c>
      <c r="BQ1069">
        <v>0</v>
      </c>
      <c r="BR1069">
        <v>0</v>
      </c>
      <c r="BS1069">
        <v>0</v>
      </c>
      <c r="BT1069">
        <v>0</v>
      </c>
      <c r="BU1069">
        <v>0</v>
      </c>
      <c r="BV1069">
        <v>0</v>
      </c>
      <c r="BW1069">
        <v>0</v>
      </c>
      <c r="BX1069">
        <v>0</v>
      </c>
      <c r="BY1069">
        <v>0</v>
      </c>
      <c r="BZ1069">
        <v>0</v>
      </c>
      <c r="CA1069">
        <v>0</v>
      </c>
      <c r="CB1069">
        <v>0</v>
      </c>
      <c r="CC1069">
        <v>0</v>
      </c>
      <c r="CD1069">
        <v>0</v>
      </c>
      <c r="CE1069">
        <v>0</v>
      </c>
      <c r="CF1069">
        <v>0</v>
      </c>
      <c r="CG1069">
        <v>0</v>
      </c>
      <c r="CH1069">
        <v>0</v>
      </c>
      <c r="CI1069">
        <v>0</v>
      </c>
      <c r="CJ1069">
        <v>0</v>
      </c>
      <c r="CK1069">
        <v>0</v>
      </c>
      <c r="CL1069">
        <v>0</v>
      </c>
      <c r="CM1069">
        <v>0</v>
      </c>
      <c r="CN1069">
        <v>0</v>
      </c>
      <c r="CO1069">
        <v>0</v>
      </c>
      <c r="CP1069">
        <v>0</v>
      </c>
      <c r="CQ1069">
        <v>0</v>
      </c>
      <c r="CR1069" t="s">
        <v>131</v>
      </c>
      <c r="CS1069" t="s">
        <v>131</v>
      </c>
      <c r="CT1069" t="s">
        <v>131</v>
      </c>
      <c r="CU1069" t="s">
        <v>131</v>
      </c>
      <c r="CV1069" t="s">
        <v>134</v>
      </c>
      <c r="CW1069" t="s">
        <v>134</v>
      </c>
      <c r="CX1069" t="s">
        <v>134</v>
      </c>
      <c r="CY1069" t="s">
        <v>134</v>
      </c>
      <c r="CZ1069" t="s">
        <v>134</v>
      </c>
      <c r="DA1069" t="s">
        <v>134</v>
      </c>
      <c r="DB1069" t="s">
        <v>131</v>
      </c>
      <c r="DC1069" t="s">
        <v>134</v>
      </c>
      <c r="DD1069" t="s">
        <v>134</v>
      </c>
      <c r="DE1069" t="s">
        <v>134</v>
      </c>
      <c r="DF1069" t="s">
        <v>134</v>
      </c>
      <c r="DG1069" t="s">
        <v>134</v>
      </c>
      <c r="DH1069" t="s">
        <v>134</v>
      </c>
      <c r="DI1069" t="s">
        <v>134</v>
      </c>
      <c r="DJ1069" t="s">
        <v>181</v>
      </c>
      <c r="DK1069" t="s">
        <v>261</v>
      </c>
      <c r="DL1069" t="s">
        <v>159</v>
      </c>
      <c r="DM1069" t="s">
        <v>160</v>
      </c>
      <c r="DN1069" t="s">
        <v>202</v>
      </c>
      <c r="DO1069" t="s">
        <v>203</v>
      </c>
      <c r="DP1069" t="s">
        <v>204</v>
      </c>
      <c r="DQ1069" t="s">
        <v>205</v>
      </c>
      <c r="DR1069" t="s">
        <v>175</v>
      </c>
      <c r="DS1069" t="s">
        <v>176</v>
      </c>
      <c r="DT1069" t="s">
        <v>163</v>
      </c>
      <c r="DU1069" t="s">
        <v>164</v>
      </c>
      <c r="DV1069" t="s">
        <v>144</v>
      </c>
      <c r="DW1069" t="s">
        <v>145</v>
      </c>
      <c r="DX1069" t="s">
        <v>165</v>
      </c>
      <c r="DY1069" t="s">
        <v>166</v>
      </c>
      <c r="DZ1069" t="s">
        <v>167</v>
      </c>
      <c r="EA1069" t="s">
        <v>150</v>
      </c>
      <c r="EB1069" t="s">
        <v>212</v>
      </c>
      <c r="EC1069" t="s">
        <v>152</v>
      </c>
      <c r="ED1069" s="2"/>
    </row>
    <row r="1070" spans="1:134" x14ac:dyDescent="0.25">
      <c r="A1070" t="s">
        <v>1720</v>
      </c>
      <c r="B1070">
        <v>2013</v>
      </c>
      <c r="C1070">
        <v>48</v>
      </c>
      <c r="D1070" s="1">
        <v>41603</v>
      </c>
      <c r="E1070" s="1">
        <v>41601</v>
      </c>
      <c r="F1070" s="1">
        <v>41603</v>
      </c>
      <c r="I1070">
        <v>2</v>
      </c>
      <c r="J1070">
        <v>0</v>
      </c>
      <c r="K1070">
        <v>15</v>
      </c>
      <c r="L1070">
        <v>15</v>
      </c>
      <c r="M1070" t="s">
        <v>131</v>
      </c>
      <c r="N1070">
        <v>4</v>
      </c>
      <c r="O1070">
        <v>2</v>
      </c>
      <c r="P1070">
        <v>0</v>
      </c>
      <c r="Q1070" t="s">
        <v>301</v>
      </c>
      <c r="R1070" t="s">
        <v>133</v>
      </c>
      <c r="S1070">
        <v>3</v>
      </c>
      <c r="T1070">
        <v>2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1</v>
      </c>
      <c r="AE1070">
        <v>1</v>
      </c>
      <c r="AF1070">
        <v>2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0</v>
      </c>
      <c r="AW1070">
        <v>0</v>
      </c>
      <c r="AX1070">
        <v>0</v>
      </c>
      <c r="AY1070">
        <v>0</v>
      </c>
      <c r="AZ1070">
        <v>0</v>
      </c>
      <c r="BA1070">
        <v>0</v>
      </c>
      <c r="BB1070">
        <v>0</v>
      </c>
      <c r="BC1070">
        <v>0</v>
      </c>
      <c r="BD1070">
        <v>0</v>
      </c>
      <c r="BE1070">
        <v>0</v>
      </c>
      <c r="BF1070">
        <v>0</v>
      </c>
      <c r="BG1070">
        <v>0</v>
      </c>
      <c r="BH1070">
        <v>0</v>
      </c>
      <c r="BI1070">
        <v>0</v>
      </c>
      <c r="BJ1070">
        <v>0</v>
      </c>
      <c r="BK1070">
        <v>0</v>
      </c>
      <c r="BL1070">
        <v>0</v>
      </c>
      <c r="BM1070">
        <v>0</v>
      </c>
      <c r="BN1070">
        <v>0</v>
      </c>
      <c r="BO1070">
        <v>0</v>
      </c>
      <c r="BP1070">
        <v>0</v>
      </c>
      <c r="BQ1070">
        <v>0</v>
      </c>
      <c r="BR1070">
        <v>0</v>
      </c>
      <c r="BS1070">
        <v>0</v>
      </c>
      <c r="BT1070">
        <v>0</v>
      </c>
      <c r="BU1070">
        <v>0</v>
      </c>
      <c r="BV1070">
        <v>0</v>
      </c>
      <c r="BW1070">
        <v>0</v>
      </c>
      <c r="BX1070">
        <v>0</v>
      </c>
      <c r="BY1070">
        <v>0</v>
      </c>
      <c r="BZ1070">
        <v>0</v>
      </c>
      <c r="CA1070">
        <v>0</v>
      </c>
      <c r="CB1070">
        <v>0</v>
      </c>
      <c r="CC1070">
        <v>0</v>
      </c>
      <c r="CD1070">
        <v>0</v>
      </c>
      <c r="CE1070">
        <v>0</v>
      </c>
      <c r="CF1070">
        <v>0</v>
      </c>
      <c r="CG1070">
        <v>0</v>
      </c>
      <c r="CH1070">
        <v>0</v>
      </c>
      <c r="CI1070">
        <v>0</v>
      </c>
      <c r="CJ1070">
        <v>0</v>
      </c>
      <c r="CK1070">
        <v>0</v>
      </c>
      <c r="CL1070">
        <v>0</v>
      </c>
      <c r="CM1070">
        <v>0</v>
      </c>
      <c r="CN1070">
        <v>0</v>
      </c>
      <c r="CO1070">
        <v>0</v>
      </c>
      <c r="CP1070">
        <v>0</v>
      </c>
      <c r="CQ1070">
        <v>0</v>
      </c>
      <c r="CR1070" t="s">
        <v>134</v>
      </c>
      <c r="CS1070" t="s">
        <v>131</v>
      </c>
      <c r="CT1070" t="s">
        <v>131</v>
      </c>
      <c r="CU1070" t="s">
        <v>134</v>
      </c>
      <c r="CV1070" t="s">
        <v>134</v>
      </c>
      <c r="CW1070" t="s">
        <v>134</v>
      </c>
      <c r="CX1070" t="s">
        <v>134</v>
      </c>
      <c r="CY1070" t="s">
        <v>134</v>
      </c>
      <c r="CZ1070" t="s">
        <v>134</v>
      </c>
      <c r="DA1070" t="s">
        <v>134</v>
      </c>
      <c r="DB1070" t="s">
        <v>134</v>
      </c>
      <c r="DC1070" t="s">
        <v>134</v>
      </c>
      <c r="DD1070" t="s">
        <v>134</v>
      </c>
      <c r="DE1070" t="s">
        <v>134</v>
      </c>
      <c r="DF1070" t="s">
        <v>134</v>
      </c>
      <c r="DG1070" t="s">
        <v>134</v>
      </c>
      <c r="DH1070" t="s">
        <v>134</v>
      </c>
      <c r="DI1070" t="s">
        <v>134</v>
      </c>
      <c r="DJ1070" t="s">
        <v>181</v>
      </c>
      <c r="DK1070" t="s">
        <v>261</v>
      </c>
      <c r="DL1070" t="s">
        <v>247</v>
      </c>
      <c r="DM1070" t="s">
        <v>201</v>
      </c>
      <c r="DN1070" t="s">
        <v>161</v>
      </c>
      <c r="DO1070" t="s">
        <v>162</v>
      </c>
      <c r="DP1070" t="s">
        <v>204</v>
      </c>
      <c r="DQ1070" t="s">
        <v>205</v>
      </c>
      <c r="DR1070" t="s">
        <v>206</v>
      </c>
      <c r="DS1070" t="s">
        <v>207</v>
      </c>
      <c r="DT1070" t="s">
        <v>142</v>
      </c>
      <c r="DU1070" t="s">
        <v>143</v>
      </c>
      <c r="DV1070" t="s">
        <v>209</v>
      </c>
      <c r="DW1070" t="s">
        <v>210</v>
      </c>
      <c r="DX1070" t="s">
        <v>165</v>
      </c>
      <c r="DY1070" t="s">
        <v>166</v>
      </c>
      <c r="DZ1070" t="s">
        <v>167</v>
      </c>
      <c r="EA1070" t="s">
        <v>150</v>
      </c>
      <c r="EB1070" t="s">
        <v>189</v>
      </c>
      <c r="EC1070" t="s">
        <v>190</v>
      </c>
      <c r="ED1070" s="2"/>
    </row>
    <row r="1071" spans="1:134" x14ac:dyDescent="0.25">
      <c r="A1071" t="s">
        <v>1721</v>
      </c>
      <c r="B1071">
        <v>2013</v>
      </c>
      <c r="C1071">
        <v>48</v>
      </c>
      <c r="D1071" s="1">
        <v>41609</v>
      </c>
      <c r="E1071" s="1">
        <v>41608</v>
      </c>
      <c r="F1071" s="1">
        <v>41608</v>
      </c>
      <c r="I1071">
        <v>0</v>
      </c>
      <c r="J1071">
        <v>0</v>
      </c>
      <c r="K1071">
        <v>13</v>
      </c>
      <c r="L1071">
        <v>13</v>
      </c>
      <c r="M1071" t="s">
        <v>131</v>
      </c>
      <c r="N1071">
        <v>4</v>
      </c>
      <c r="O1071">
        <v>3</v>
      </c>
      <c r="P1071">
        <v>0</v>
      </c>
      <c r="Q1071" t="s">
        <v>252</v>
      </c>
      <c r="R1071" t="s">
        <v>133</v>
      </c>
      <c r="S1071">
        <v>4</v>
      </c>
      <c r="T1071">
        <v>3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1</v>
      </c>
      <c r="AE1071">
        <v>1</v>
      </c>
      <c r="AF1071">
        <v>2</v>
      </c>
      <c r="AG1071">
        <v>0</v>
      </c>
      <c r="AH1071">
        <v>0</v>
      </c>
      <c r="AI1071">
        <v>0</v>
      </c>
      <c r="AJ1071">
        <v>1</v>
      </c>
      <c r="AK1071">
        <v>0</v>
      </c>
      <c r="AL1071">
        <v>1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0</v>
      </c>
      <c r="AW1071">
        <v>0</v>
      </c>
      <c r="AX1071">
        <v>0</v>
      </c>
      <c r="AY1071">
        <v>0</v>
      </c>
      <c r="AZ1071">
        <v>0</v>
      </c>
      <c r="BA1071">
        <v>0</v>
      </c>
      <c r="BB1071">
        <v>0</v>
      </c>
      <c r="BC1071">
        <v>0</v>
      </c>
      <c r="BD1071">
        <v>0</v>
      </c>
      <c r="BE1071">
        <v>0</v>
      </c>
      <c r="BF1071">
        <v>0</v>
      </c>
      <c r="BG1071">
        <v>0</v>
      </c>
      <c r="BH1071">
        <v>0</v>
      </c>
      <c r="BI1071">
        <v>0</v>
      </c>
      <c r="BJ1071">
        <v>0</v>
      </c>
      <c r="BK1071">
        <v>0</v>
      </c>
      <c r="BL1071">
        <v>0</v>
      </c>
      <c r="BM1071">
        <v>0</v>
      </c>
      <c r="BN1071">
        <v>0</v>
      </c>
      <c r="BO1071">
        <v>0</v>
      </c>
      <c r="BP1071">
        <v>0</v>
      </c>
      <c r="BQ1071">
        <v>0</v>
      </c>
      <c r="BR1071">
        <v>0</v>
      </c>
      <c r="BS1071">
        <v>0</v>
      </c>
      <c r="BT1071">
        <v>0</v>
      </c>
      <c r="BU1071">
        <v>0</v>
      </c>
      <c r="BV1071">
        <v>0</v>
      </c>
      <c r="BW1071">
        <v>0</v>
      </c>
      <c r="BX1071">
        <v>0</v>
      </c>
      <c r="BY1071">
        <v>0</v>
      </c>
      <c r="BZ1071">
        <v>0</v>
      </c>
      <c r="CA1071">
        <v>0</v>
      </c>
      <c r="CB1071">
        <v>0</v>
      </c>
      <c r="CC1071">
        <v>0</v>
      </c>
      <c r="CD1071">
        <v>0</v>
      </c>
      <c r="CE1071">
        <v>0</v>
      </c>
      <c r="CF1071">
        <v>0</v>
      </c>
      <c r="CG1071">
        <v>0</v>
      </c>
      <c r="CH1071">
        <v>0</v>
      </c>
      <c r="CI1071">
        <v>0</v>
      </c>
      <c r="CJ1071">
        <v>0</v>
      </c>
      <c r="CK1071">
        <v>0</v>
      </c>
      <c r="CL1071">
        <v>0</v>
      </c>
      <c r="CM1071">
        <v>0</v>
      </c>
      <c r="CN1071">
        <v>0</v>
      </c>
      <c r="CO1071">
        <v>0</v>
      </c>
      <c r="CP1071">
        <v>0</v>
      </c>
      <c r="CQ1071">
        <v>0</v>
      </c>
      <c r="CR1071" t="s">
        <v>131</v>
      </c>
      <c r="CS1071" t="s">
        <v>131</v>
      </c>
      <c r="CT1071" t="s">
        <v>134</v>
      </c>
      <c r="CU1071" t="s">
        <v>131</v>
      </c>
      <c r="CV1071" t="s">
        <v>134</v>
      </c>
      <c r="CW1071" t="s">
        <v>134</v>
      </c>
      <c r="CX1071" t="s">
        <v>134</v>
      </c>
      <c r="CY1071" t="s">
        <v>134</v>
      </c>
      <c r="CZ1071" t="s">
        <v>134</v>
      </c>
      <c r="DA1071" t="s">
        <v>134</v>
      </c>
      <c r="DB1071" t="s">
        <v>134</v>
      </c>
      <c r="DC1071" t="s">
        <v>134</v>
      </c>
      <c r="DD1071" t="s">
        <v>134</v>
      </c>
      <c r="DE1071" t="s">
        <v>134</v>
      </c>
      <c r="DF1071" t="s">
        <v>134</v>
      </c>
      <c r="DG1071" t="s">
        <v>134</v>
      </c>
      <c r="DH1071" t="s">
        <v>134</v>
      </c>
      <c r="DI1071" t="s">
        <v>134</v>
      </c>
      <c r="DJ1071" t="s">
        <v>181</v>
      </c>
      <c r="DK1071" t="s">
        <v>261</v>
      </c>
      <c r="DL1071" t="s">
        <v>159</v>
      </c>
      <c r="DM1071" t="s">
        <v>160</v>
      </c>
      <c r="DN1071" t="s">
        <v>140</v>
      </c>
      <c r="DO1071" t="s">
        <v>141</v>
      </c>
      <c r="DP1071" t="s">
        <v>140</v>
      </c>
      <c r="DQ1071" t="s">
        <v>141</v>
      </c>
      <c r="DR1071" t="s">
        <v>206</v>
      </c>
      <c r="DS1071" t="s">
        <v>207</v>
      </c>
      <c r="DT1071" t="s">
        <v>163</v>
      </c>
      <c r="DU1071" t="s">
        <v>164</v>
      </c>
      <c r="DV1071" t="s">
        <v>209</v>
      </c>
      <c r="DW1071" t="s">
        <v>210</v>
      </c>
      <c r="DX1071" t="s">
        <v>165</v>
      </c>
      <c r="DY1071" t="s">
        <v>166</v>
      </c>
      <c r="DZ1071" t="s">
        <v>167</v>
      </c>
      <c r="EA1071" t="s">
        <v>149</v>
      </c>
      <c r="ED1071" s="2"/>
    </row>
    <row r="1072" spans="1:134" x14ac:dyDescent="0.25">
      <c r="A1072" t="s">
        <v>1722</v>
      </c>
      <c r="B1072">
        <v>2013</v>
      </c>
      <c r="C1072">
        <v>48</v>
      </c>
      <c r="D1072" s="1">
        <v>41606</v>
      </c>
      <c r="E1072" s="1">
        <v>41602</v>
      </c>
      <c r="F1072" s="1">
        <v>41603</v>
      </c>
      <c r="I1072">
        <v>1</v>
      </c>
      <c r="J1072">
        <v>3</v>
      </c>
      <c r="K1072">
        <v>14</v>
      </c>
      <c r="L1072">
        <v>5</v>
      </c>
      <c r="M1072" t="s">
        <v>149</v>
      </c>
      <c r="N1072">
        <v>2</v>
      </c>
      <c r="O1072">
        <v>2</v>
      </c>
      <c r="P1072">
        <v>0</v>
      </c>
      <c r="Q1072" t="s">
        <v>132</v>
      </c>
      <c r="R1072" t="s">
        <v>133</v>
      </c>
      <c r="S1072">
        <v>3</v>
      </c>
      <c r="T1072">
        <v>2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1</v>
      </c>
      <c r="AE1072">
        <v>1</v>
      </c>
      <c r="AF1072">
        <v>2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>
        <v>0</v>
      </c>
      <c r="BE1072">
        <v>0</v>
      </c>
      <c r="BF1072">
        <v>0</v>
      </c>
      <c r="BG1072">
        <v>0</v>
      </c>
      <c r="BH1072">
        <v>0</v>
      </c>
      <c r="BI1072">
        <v>0</v>
      </c>
      <c r="BJ1072">
        <v>0</v>
      </c>
      <c r="BK1072">
        <v>0</v>
      </c>
      <c r="BL1072">
        <v>0</v>
      </c>
      <c r="BM1072">
        <v>0</v>
      </c>
      <c r="BN1072">
        <v>0</v>
      </c>
      <c r="BO1072">
        <v>0</v>
      </c>
      <c r="BP1072">
        <v>0</v>
      </c>
      <c r="BQ1072">
        <v>0</v>
      </c>
      <c r="BR1072">
        <v>0</v>
      </c>
      <c r="BS1072">
        <v>0</v>
      </c>
      <c r="BT1072">
        <v>0</v>
      </c>
      <c r="BU1072">
        <v>0</v>
      </c>
      <c r="BV1072">
        <v>0</v>
      </c>
      <c r="BW1072">
        <v>0</v>
      </c>
      <c r="BX1072">
        <v>0</v>
      </c>
      <c r="BY1072">
        <v>0</v>
      </c>
      <c r="BZ1072">
        <v>0</v>
      </c>
      <c r="CA1072">
        <v>0</v>
      </c>
      <c r="CB1072">
        <v>0</v>
      </c>
      <c r="CC1072">
        <v>0</v>
      </c>
      <c r="CD1072">
        <v>0</v>
      </c>
      <c r="CE1072">
        <v>0</v>
      </c>
      <c r="CF1072">
        <v>0</v>
      </c>
      <c r="CG1072">
        <v>0</v>
      </c>
      <c r="CH1072">
        <v>0</v>
      </c>
      <c r="CI1072">
        <v>0</v>
      </c>
      <c r="CJ1072">
        <v>0</v>
      </c>
      <c r="CK1072">
        <v>0</v>
      </c>
      <c r="CL1072">
        <v>0</v>
      </c>
      <c r="CM1072">
        <v>0</v>
      </c>
      <c r="CN1072">
        <v>0</v>
      </c>
      <c r="CO1072">
        <v>0</v>
      </c>
      <c r="CP1072">
        <v>0</v>
      </c>
      <c r="CQ1072">
        <v>0</v>
      </c>
      <c r="CR1072" t="s">
        <v>131</v>
      </c>
      <c r="CS1072" t="s">
        <v>131</v>
      </c>
      <c r="CT1072" t="s">
        <v>134</v>
      </c>
      <c r="CU1072" t="s">
        <v>131</v>
      </c>
      <c r="CV1072" t="s">
        <v>134</v>
      </c>
      <c r="CW1072" t="s">
        <v>134</v>
      </c>
      <c r="CX1072" t="s">
        <v>134</v>
      </c>
      <c r="CY1072" t="s">
        <v>134</v>
      </c>
      <c r="CZ1072" t="s">
        <v>134</v>
      </c>
      <c r="DA1072" t="s">
        <v>134</v>
      </c>
      <c r="DB1072" t="s">
        <v>134</v>
      </c>
      <c r="DC1072" t="s">
        <v>134</v>
      </c>
      <c r="DD1072" t="s">
        <v>134</v>
      </c>
      <c r="DE1072" t="s">
        <v>134</v>
      </c>
      <c r="DF1072" t="s">
        <v>131</v>
      </c>
      <c r="DG1072" t="s">
        <v>134</v>
      </c>
      <c r="DH1072" t="s">
        <v>134</v>
      </c>
      <c r="DI1072" t="s">
        <v>134</v>
      </c>
      <c r="DJ1072" t="s">
        <v>309</v>
      </c>
      <c r="DK1072" t="s">
        <v>351</v>
      </c>
      <c r="DL1072" t="s">
        <v>159</v>
      </c>
      <c r="DM1072" t="s">
        <v>160</v>
      </c>
      <c r="DN1072" t="s">
        <v>172</v>
      </c>
      <c r="DO1072" t="s">
        <v>173</v>
      </c>
      <c r="DP1072" t="s">
        <v>174</v>
      </c>
      <c r="DQ1072" t="s">
        <v>173</v>
      </c>
      <c r="DR1072" t="s">
        <v>175</v>
      </c>
      <c r="DS1072" t="s">
        <v>176</v>
      </c>
      <c r="DT1072" t="s">
        <v>236</v>
      </c>
      <c r="DU1072" t="s">
        <v>164</v>
      </c>
      <c r="DV1072" t="s">
        <v>144</v>
      </c>
      <c r="DW1072" t="s">
        <v>145</v>
      </c>
      <c r="DX1072" t="s">
        <v>165</v>
      </c>
      <c r="DY1072" t="s">
        <v>166</v>
      </c>
      <c r="DZ1072" t="s">
        <v>167</v>
      </c>
      <c r="EA1072" t="s">
        <v>149</v>
      </c>
      <c r="ED1072" s="2"/>
    </row>
    <row r="1073" spans="1:134" x14ac:dyDescent="0.25">
      <c r="A1073" t="s">
        <v>1723</v>
      </c>
      <c r="B1073">
        <v>2013</v>
      </c>
      <c r="C1073">
        <v>48</v>
      </c>
      <c r="D1073" s="1">
        <v>41603</v>
      </c>
      <c r="E1073" s="1">
        <v>41602</v>
      </c>
      <c r="F1073" s="1">
        <v>41602</v>
      </c>
      <c r="I1073">
        <v>0</v>
      </c>
      <c r="J1073">
        <v>1</v>
      </c>
      <c r="K1073">
        <v>14</v>
      </c>
      <c r="L1073">
        <v>14</v>
      </c>
      <c r="M1073" t="s">
        <v>131</v>
      </c>
      <c r="N1073">
        <v>2</v>
      </c>
      <c r="O1073">
        <v>2</v>
      </c>
      <c r="P1073">
        <v>0</v>
      </c>
      <c r="Q1073" t="s">
        <v>132</v>
      </c>
      <c r="R1073" t="s">
        <v>133</v>
      </c>
      <c r="S1073">
        <v>3</v>
      </c>
      <c r="T1073">
        <v>2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1</v>
      </c>
      <c r="AE1073">
        <v>0</v>
      </c>
      <c r="AF1073">
        <v>1</v>
      </c>
      <c r="AG1073">
        <v>1</v>
      </c>
      <c r="AH1073">
        <v>0</v>
      </c>
      <c r="AI1073">
        <v>1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0</v>
      </c>
      <c r="AX1073">
        <v>0</v>
      </c>
      <c r="AY1073">
        <v>0</v>
      </c>
      <c r="AZ1073">
        <v>0</v>
      </c>
      <c r="BA1073">
        <v>0</v>
      </c>
      <c r="BB1073">
        <v>0</v>
      </c>
      <c r="BC1073">
        <v>0</v>
      </c>
      <c r="BD1073">
        <v>0</v>
      </c>
      <c r="BE1073">
        <v>0</v>
      </c>
      <c r="BF1073">
        <v>0</v>
      </c>
      <c r="BG1073">
        <v>0</v>
      </c>
      <c r="BH1073">
        <v>0</v>
      </c>
      <c r="BI1073">
        <v>0</v>
      </c>
      <c r="BJ1073">
        <v>0</v>
      </c>
      <c r="BK1073">
        <v>0</v>
      </c>
      <c r="BL1073">
        <v>0</v>
      </c>
      <c r="BM1073">
        <v>0</v>
      </c>
      <c r="BN1073">
        <v>0</v>
      </c>
      <c r="BO1073">
        <v>0</v>
      </c>
      <c r="BP1073">
        <v>0</v>
      </c>
      <c r="BQ1073">
        <v>0</v>
      </c>
      <c r="BR1073">
        <v>0</v>
      </c>
      <c r="BS1073">
        <v>0</v>
      </c>
      <c r="BT1073">
        <v>0</v>
      </c>
      <c r="BU1073">
        <v>0</v>
      </c>
      <c r="BV1073">
        <v>0</v>
      </c>
      <c r="BW1073">
        <v>0</v>
      </c>
      <c r="BX1073">
        <v>0</v>
      </c>
      <c r="BY1073">
        <v>0</v>
      </c>
      <c r="BZ1073">
        <v>0</v>
      </c>
      <c r="CA1073">
        <v>0</v>
      </c>
      <c r="CB1073">
        <v>0</v>
      </c>
      <c r="CC1073">
        <v>0</v>
      </c>
      <c r="CD1073">
        <v>0</v>
      </c>
      <c r="CE1073">
        <v>0</v>
      </c>
      <c r="CF1073">
        <v>0</v>
      </c>
      <c r="CG1073">
        <v>0</v>
      </c>
      <c r="CH1073">
        <v>0</v>
      </c>
      <c r="CI1073">
        <v>0</v>
      </c>
      <c r="CJ1073">
        <v>0</v>
      </c>
      <c r="CK1073">
        <v>0</v>
      </c>
      <c r="CL1073">
        <v>0</v>
      </c>
      <c r="CM1073">
        <v>0</v>
      </c>
      <c r="CN1073">
        <v>0</v>
      </c>
      <c r="CO1073">
        <v>0</v>
      </c>
      <c r="CP1073">
        <v>0</v>
      </c>
      <c r="CQ1073">
        <v>0</v>
      </c>
      <c r="CR1073" t="s">
        <v>131</v>
      </c>
      <c r="CS1073" t="s">
        <v>131</v>
      </c>
      <c r="CT1073" t="s">
        <v>131</v>
      </c>
      <c r="CU1073" t="s">
        <v>131</v>
      </c>
      <c r="CV1073" t="s">
        <v>134</v>
      </c>
      <c r="CW1073" t="s">
        <v>134</v>
      </c>
      <c r="CX1073" t="s">
        <v>134</v>
      </c>
      <c r="CY1073" t="s">
        <v>134</v>
      </c>
      <c r="CZ1073" t="s">
        <v>134</v>
      </c>
      <c r="DA1073" t="s">
        <v>134</v>
      </c>
      <c r="DB1073" t="s">
        <v>134</v>
      </c>
      <c r="DC1073" t="s">
        <v>131</v>
      </c>
      <c r="DD1073" t="s">
        <v>134</v>
      </c>
      <c r="DE1073" t="s">
        <v>134</v>
      </c>
      <c r="DF1073" t="s">
        <v>134</v>
      </c>
      <c r="DG1073" t="s">
        <v>134</v>
      </c>
      <c r="DH1073" t="s">
        <v>134</v>
      </c>
      <c r="DI1073" t="s">
        <v>134</v>
      </c>
      <c r="DJ1073" t="s">
        <v>219</v>
      </c>
      <c r="DK1073" t="s">
        <v>275</v>
      </c>
      <c r="DL1073" t="s">
        <v>159</v>
      </c>
      <c r="DM1073" t="s">
        <v>160</v>
      </c>
      <c r="DN1073" t="s">
        <v>202</v>
      </c>
      <c r="DO1073" t="s">
        <v>203</v>
      </c>
      <c r="DP1073" t="s">
        <v>174</v>
      </c>
      <c r="DQ1073" t="s">
        <v>173</v>
      </c>
      <c r="DR1073" t="s">
        <v>175</v>
      </c>
      <c r="DS1073" t="s">
        <v>176</v>
      </c>
      <c r="DT1073" t="s">
        <v>236</v>
      </c>
      <c r="DU1073" t="s">
        <v>164</v>
      </c>
      <c r="DV1073" t="s">
        <v>144</v>
      </c>
      <c r="DW1073" t="s">
        <v>145</v>
      </c>
      <c r="DX1073" t="s">
        <v>165</v>
      </c>
      <c r="DY1073" t="s">
        <v>166</v>
      </c>
      <c r="DZ1073" t="s">
        <v>167</v>
      </c>
      <c r="EA1073" t="s">
        <v>149</v>
      </c>
      <c r="ED1073" s="2"/>
    </row>
    <row r="1074" spans="1:134" x14ac:dyDescent="0.25">
      <c r="A1074" t="s">
        <v>1724</v>
      </c>
      <c r="B1074">
        <v>2013</v>
      </c>
      <c r="C1074">
        <v>48</v>
      </c>
      <c r="D1074" s="1">
        <v>41612</v>
      </c>
      <c r="E1074" s="1">
        <v>41607</v>
      </c>
      <c r="F1074" s="1">
        <v>41607</v>
      </c>
      <c r="I1074">
        <v>0</v>
      </c>
      <c r="J1074">
        <v>0</v>
      </c>
      <c r="K1074">
        <v>5</v>
      </c>
      <c r="L1074">
        <v>5</v>
      </c>
      <c r="M1074" t="s">
        <v>131</v>
      </c>
      <c r="N1074">
        <v>4</v>
      </c>
      <c r="O1074">
        <v>2</v>
      </c>
      <c r="P1074">
        <v>0</v>
      </c>
      <c r="Q1074" t="s">
        <v>301</v>
      </c>
      <c r="R1074" t="s">
        <v>133</v>
      </c>
      <c r="S1074">
        <v>3</v>
      </c>
      <c r="T1074">
        <v>2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1</v>
      </c>
      <c r="AH1074">
        <v>1</v>
      </c>
      <c r="AI1074">
        <v>2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>
        <v>0</v>
      </c>
      <c r="AV1074">
        <v>0</v>
      </c>
      <c r="AW1074">
        <v>0</v>
      </c>
      <c r="AX1074">
        <v>0</v>
      </c>
      <c r="AY1074">
        <v>0</v>
      </c>
      <c r="AZ1074">
        <v>0</v>
      </c>
      <c r="BA1074">
        <v>0</v>
      </c>
      <c r="BB1074">
        <v>0</v>
      </c>
      <c r="BC1074">
        <v>0</v>
      </c>
      <c r="BD1074">
        <v>0</v>
      </c>
      <c r="BE1074">
        <v>0</v>
      </c>
      <c r="BF1074">
        <v>0</v>
      </c>
      <c r="BG1074">
        <v>0</v>
      </c>
      <c r="BH1074">
        <v>0</v>
      </c>
      <c r="BI1074">
        <v>0</v>
      </c>
      <c r="BJ1074">
        <v>0</v>
      </c>
      <c r="BK1074">
        <v>0</v>
      </c>
      <c r="BL1074">
        <v>0</v>
      </c>
      <c r="BM1074">
        <v>0</v>
      </c>
      <c r="BN1074">
        <v>0</v>
      </c>
      <c r="BO1074">
        <v>0</v>
      </c>
      <c r="BP1074">
        <v>0</v>
      </c>
      <c r="BQ1074">
        <v>0</v>
      </c>
      <c r="BR1074">
        <v>0</v>
      </c>
      <c r="BS1074">
        <v>0</v>
      </c>
      <c r="BT1074">
        <v>0</v>
      </c>
      <c r="BU1074">
        <v>0</v>
      </c>
      <c r="BV1074">
        <v>0</v>
      </c>
      <c r="BW1074">
        <v>0</v>
      </c>
      <c r="BX1074">
        <v>0</v>
      </c>
      <c r="BY1074">
        <v>0</v>
      </c>
      <c r="BZ1074">
        <v>0</v>
      </c>
      <c r="CA1074">
        <v>0</v>
      </c>
      <c r="CB1074">
        <v>0</v>
      </c>
      <c r="CC1074">
        <v>0</v>
      </c>
      <c r="CD1074">
        <v>0</v>
      </c>
      <c r="CE1074">
        <v>0</v>
      </c>
      <c r="CF1074">
        <v>0</v>
      </c>
      <c r="CG1074">
        <v>0</v>
      </c>
      <c r="CH1074">
        <v>0</v>
      </c>
      <c r="CI1074">
        <v>0</v>
      </c>
      <c r="CJ1074">
        <v>0</v>
      </c>
      <c r="CK1074">
        <v>0</v>
      </c>
      <c r="CL1074">
        <v>0</v>
      </c>
      <c r="CM1074">
        <v>0</v>
      </c>
      <c r="CN1074">
        <v>0</v>
      </c>
      <c r="CO1074">
        <v>0</v>
      </c>
      <c r="CP1074">
        <v>0</v>
      </c>
      <c r="CQ1074">
        <v>0</v>
      </c>
      <c r="CR1074" t="s">
        <v>131</v>
      </c>
      <c r="CS1074" t="s">
        <v>131</v>
      </c>
      <c r="CT1074" t="s">
        <v>131</v>
      </c>
      <c r="CU1074" t="s">
        <v>131</v>
      </c>
      <c r="CV1074" t="s">
        <v>134</v>
      </c>
      <c r="CW1074" t="s">
        <v>134</v>
      </c>
      <c r="CX1074" t="s">
        <v>134</v>
      </c>
      <c r="CY1074" t="s">
        <v>134</v>
      </c>
      <c r="CZ1074" t="s">
        <v>134</v>
      </c>
      <c r="DA1074" t="s">
        <v>134</v>
      </c>
      <c r="DB1074" t="s">
        <v>131</v>
      </c>
      <c r="DC1074" t="s">
        <v>134</v>
      </c>
      <c r="DD1074" t="s">
        <v>134</v>
      </c>
      <c r="DE1074" t="s">
        <v>134</v>
      </c>
      <c r="DF1074" t="s">
        <v>134</v>
      </c>
      <c r="DG1074" t="s">
        <v>134</v>
      </c>
      <c r="DH1074" t="s">
        <v>134</v>
      </c>
      <c r="DI1074" t="s">
        <v>134</v>
      </c>
      <c r="DJ1074" t="s">
        <v>219</v>
      </c>
      <c r="DK1074" t="s">
        <v>275</v>
      </c>
      <c r="DL1074" t="s">
        <v>201</v>
      </c>
      <c r="DM1074" t="s">
        <v>201</v>
      </c>
      <c r="DN1074" t="s">
        <v>138</v>
      </c>
      <c r="DO1074" t="s">
        <v>139</v>
      </c>
      <c r="DP1074" t="s">
        <v>204</v>
      </c>
      <c r="DQ1074" t="s">
        <v>205</v>
      </c>
      <c r="DR1074" t="s">
        <v>175</v>
      </c>
      <c r="DS1074" t="s">
        <v>176</v>
      </c>
      <c r="DT1074" t="s">
        <v>142</v>
      </c>
      <c r="DU1074" t="s">
        <v>143</v>
      </c>
      <c r="DX1074" t="s">
        <v>165</v>
      </c>
      <c r="DY1074" t="s">
        <v>166</v>
      </c>
      <c r="DZ1074" t="s">
        <v>167</v>
      </c>
      <c r="EA1074" t="s">
        <v>150</v>
      </c>
      <c r="EB1074" t="s">
        <v>212</v>
      </c>
      <c r="EC1074" t="s">
        <v>152</v>
      </c>
    </row>
    <row r="1075" spans="1:134" x14ac:dyDescent="0.25">
      <c r="A1075" t="s">
        <v>1725</v>
      </c>
      <c r="B1075">
        <v>2013</v>
      </c>
      <c r="C1075">
        <v>48</v>
      </c>
      <c r="D1075" s="1">
        <v>41604</v>
      </c>
      <c r="E1075" s="1">
        <v>41603</v>
      </c>
      <c r="F1075" s="1">
        <v>41603</v>
      </c>
      <c r="I1075">
        <v>0</v>
      </c>
      <c r="J1075">
        <v>1</v>
      </c>
      <c r="K1075">
        <v>7</v>
      </c>
      <c r="L1075">
        <v>7</v>
      </c>
      <c r="M1075" t="s">
        <v>131</v>
      </c>
      <c r="N1075">
        <v>6</v>
      </c>
      <c r="O1075">
        <v>6</v>
      </c>
      <c r="P1075">
        <v>0</v>
      </c>
      <c r="Q1075" t="s">
        <v>132</v>
      </c>
      <c r="R1075" t="s">
        <v>133</v>
      </c>
      <c r="S1075">
        <v>4</v>
      </c>
      <c r="T1075">
        <v>6</v>
      </c>
      <c r="U1075">
        <v>0</v>
      </c>
      <c r="V1075">
        <v>0</v>
      </c>
      <c r="W1075">
        <v>0</v>
      </c>
      <c r="X1075">
        <v>0</v>
      </c>
      <c r="Y1075">
        <v>1</v>
      </c>
      <c r="Z1075">
        <v>1</v>
      </c>
      <c r="AA1075">
        <v>0</v>
      </c>
      <c r="AB1075">
        <v>0</v>
      </c>
      <c r="AC1075">
        <v>0</v>
      </c>
      <c r="AD1075">
        <v>1</v>
      </c>
      <c r="AE1075">
        <v>1</v>
      </c>
      <c r="AF1075">
        <v>2</v>
      </c>
      <c r="AG1075">
        <v>0</v>
      </c>
      <c r="AH1075">
        <v>3</v>
      </c>
      <c r="AI1075">
        <v>3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0</v>
      </c>
      <c r="AV1075">
        <v>0</v>
      </c>
      <c r="AW1075">
        <v>0</v>
      </c>
      <c r="AX1075">
        <v>0</v>
      </c>
      <c r="AY1075">
        <v>0</v>
      </c>
      <c r="AZ1075">
        <v>0</v>
      </c>
      <c r="BA1075">
        <v>0</v>
      </c>
      <c r="BB1075">
        <v>0</v>
      </c>
      <c r="BC1075">
        <v>0</v>
      </c>
      <c r="BD1075">
        <v>0</v>
      </c>
      <c r="BE1075">
        <v>0</v>
      </c>
      <c r="BF1075">
        <v>0</v>
      </c>
      <c r="BG1075">
        <v>0</v>
      </c>
      <c r="BH1075">
        <v>0</v>
      </c>
      <c r="BI1075">
        <v>0</v>
      </c>
      <c r="BJ1075">
        <v>0</v>
      </c>
      <c r="BK1075">
        <v>0</v>
      </c>
      <c r="BL1075">
        <v>0</v>
      </c>
      <c r="BM1075">
        <v>0</v>
      </c>
      <c r="BN1075">
        <v>0</v>
      </c>
      <c r="BO1075">
        <v>0</v>
      </c>
      <c r="BP1075">
        <v>0</v>
      </c>
      <c r="BQ1075">
        <v>0</v>
      </c>
      <c r="BR1075">
        <v>0</v>
      </c>
      <c r="BS1075">
        <v>0</v>
      </c>
      <c r="BT1075">
        <v>0</v>
      </c>
      <c r="BU1075">
        <v>0</v>
      </c>
      <c r="BV1075">
        <v>0</v>
      </c>
      <c r="BW1075">
        <v>0</v>
      </c>
      <c r="BX1075">
        <v>0</v>
      </c>
      <c r="BY1075">
        <v>0</v>
      </c>
      <c r="BZ1075">
        <v>0</v>
      </c>
      <c r="CA1075">
        <v>0</v>
      </c>
      <c r="CB1075">
        <v>0</v>
      </c>
      <c r="CC1075">
        <v>0</v>
      </c>
      <c r="CD1075">
        <v>0</v>
      </c>
      <c r="CE1075">
        <v>0</v>
      </c>
      <c r="CF1075">
        <v>0</v>
      </c>
      <c r="CG1075">
        <v>0</v>
      </c>
      <c r="CH1075">
        <v>0</v>
      </c>
      <c r="CI1075">
        <v>0</v>
      </c>
      <c r="CJ1075">
        <v>0</v>
      </c>
      <c r="CK1075">
        <v>0</v>
      </c>
      <c r="CL1075">
        <v>0</v>
      </c>
      <c r="CM1075">
        <v>0</v>
      </c>
      <c r="CN1075">
        <v>0</v>
      </c>
      <c r="CO1075">
        <v>0</v>
      </c>
      <c r="CP1075">
        <v>0</v>
      </c>
      <c r="CQ1075">
        <v>0</v>
      </c>
      <c r="CR1075" t="s">
        <v>131</v>
      </c>
      <c r="CS1075" t="s">
        <v>131</v>
      </c>
      <c r="CT1075" t="s">
        <v>131</v>
      </c>
      <c r="CU1075" t="s">
        <v>131</v>
      </c>
      <c r="CV1075" t="s">
        <v>134</v>
      </c>
      <c r="CW1075" t="s">
        <v>134</v>
      </c>
      <c r="CX1075" t="s">
        <v>134</v>
      </c>
      <c r="CY1075" t="s">
        <v>134</v>
      </c>
      <c r="CZ1075" t="s">
        <v>134</v>
      </c>
      <c r="DA1075" t="s">
        <v>134</v>
      </c>
      <c r="DB1075" t="s">
        <v>131</v>
      </c>
      <c r="DC1075" t="s">
        <v>134</v>
      </c>
      <c r="DD1075" t="s">
        <v>134</v>
      </c>
      <c r="DE1075" t="s">
        <v>134</v>
      </c>
      <c r="DF1075" t="s">
        <v>134</v>
      </c>
      <c r="DG1075" t="s">
        <v>131</v>
      </c>
      <c r="DH1075" t="s">
        <v>131</v>
      </c>
      <c r="DI1075" t="s">
        <v>134</v>
      </c>
      <c r="DJ1075" t="s">
        <v>309</v>
      </c>
      <c r="DK1075" t="s">
        <v>310</v>
      </c>
      <c r="DL1075" t="s">
        <v>159</v>
      </c>
      <c r="DM1075" t="s">
        <v>160</v>
      </c>
      <c r="DN1075" t="s">
        <v>138</v>
      </c>
      <c r="DO1075" t="s">
        <v>139</v>
      </c>
      <c r="DP1075" t="s">
        <v>204</v>
      </c>
      <c r="DQ1075" t="s">
        <v>205</v>
      </c>
      <c r="DR1075" t="s">
        <v>175</v>
      </c>
      <c r="DS1075" t="s">
        <v>176</v>
      </c>
      <c r="DT1075" t="s">
        <v>163</v>
      </c>
      <c r="DU1075" t="s">
        <v>164</v>
      </c>
      <c r="DV1075" t="s">
        <v>267</v>
      </c>
      <c r="DW1075" t="s">
        <v>268</v>
      </c>
      <c r="DY1075" t="s">
        <v>314</v>
      </c>
      <c r="DZ1075" t="s">
        <v>167</v>
      </c>
      <c r="EA1075" t="s">
        <v>149</v>
      </c>
      <c r="ED1075" s="2"/>
    </row>
    <row r="1076" spans="1:134" x14ac:dyDescent="0.25">
      <c r="A1076" t="s">
        <v>1726</v>
      </c>
      <c r="B1076">
        <v>2013</v>
      </c>
      <c r="C1076">
        <v>48</v>
      </c>
      <c r="D1076" s="1">
        <v>41603</v>
      </c>
      <c r="E1076" s="1">
        <v>41600</v>
      </c>
      <c r="F1076" s="1">
        <v>41602</v>
      </c>
      <c r="I1076">
        <v>2</v>
      </c>
      <c r="J1076">
        <v>0</v>
      </c>
      <c r="K1076">
        <v>5</v>
      </c>
      <c r="L1076">
        <v>5</v>
      </c>
      <c r="M1076" t="s">
        <v>131</v>
      </c>
      <c r="N1076">
        <v>2</v>
      </c>
      <c r="O1076">
        <v>2</v>
      </c>
      <c r="P1076">
        <v>0</v>
      </c>
      <c r="Q1076" t="s">
        <v>132</v>
      </c>
      <c r="R1076" t="s">
        <v>133</v>
      </c>
      <c r="S1076">
        <v>3</v>
      </c>
      <c r="T1076">
        <v>2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1</v>
      </c>
      <c r="AC1076">
        <v>1</v>
      </c>
      <c r="AD1076">
        <v>0</v>
      </c>
      <c r="AE1076">
        <v>0</v>
      </c>
      <c r="AF1076">
        <v>0</v>
      </c>
      <c r="AG1076">
        <v>1</v>
      </c>
      <c r="AH1076">
        <v>0</v>
      </c>
      <c r="AI1076">
        <v>1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  <c r="AV1076">
        <v>0</v>
      </c>
      <c r="AW1076">
        <v>0</v>
      </c>
      <c r="AX1076">
        <v>0</v>
      </c>
      <c r="AY1076">
        <v>0</v>
      </c>
      <c r="AZ1076">
        <v>0</v>
      </c>
      <c r="BA1076">
        <v>0</v>
      </c>
      <c r="BB1076">
        <v>0</v>
      </c>
      <c r="BC1076">
        <v>0</v>
      </c>
      <c r="BD1076">
        <v>0</v>
      </c>
      <c r="BE1076">
        <v>0</v>
      </c>
      <c r="BF1076">
        <v>0</v>
      </c>
      <c r="BG1076">
        <v>0</v>
      </c>
      <c r="BH1076">
        <v>0</v>
      </c>
      <c r="BI1076">
        <v>0</v>
      </c>
      <c r="BJ1076">
        <v>0</v>
      </c>
      <c r="BK1076">
        <v>0</v>
      </c>
      <c r="BL1076">
        <v>0</v>
      </c>
      <c r="BM1076">
        <v>0</v>
      </c>
      <c r="BN1076">
        <v>0</v>
      </c>
      <c r="BO1076">
        <v>0</v>
      </c>
      <c r="BP1076">
        <v>0</v>
      </c>
      <c r="BQ1076">
        <v>0</v>
      </c>
      <c r="BR1076">
        <v>0</v>
      </c>
      <c r="BS1076">
        <v>0</v>
      </c>
      <c r="BT1076">
        <v>0</v>
      </c>
      <c r="BU1076">
        <v>0</v>
      </c>
      <c r="BV1076">
        <v>0</v>
      </c>
      <c r="BW1076">
        <v>0</v>
      </c>
      <c r="BX1076">
        <v>0</v>
      </c>
      <c r="BY1076">
        <v>0</v>
      </c>
      <c r="BZ1076">
        <v>0</v>
      </c>
      <c r="CA1076">
        <v>0</v>
      </c>
      <c r="CB1076">
        <v>0</v>
      </c>
      <c r="CC1076">
        <v>0</v>
      </c>
      <c r="CD1076">
        <v>0</v>
      </c>
      <c r="CE1076">
        <v>0</v>
      </c>
      <c r="CF1076">
        <v>0</v>
      </c>
      <c r="CG1076">
        <v>0</v>
      </c>
      <c r="CH1076">
        <v>0</v>
      </c>
      <c r="CI1076">
        <v>0</v>
      </c>
      <c r="CJ1076">
        <v>0</v>
      </c>
      <c r="CK1076">
        <v>0</v>
      </c>
      <c r="CL1076">
        <v>0</v>
      </c>
      <c r="CM1076">
        <v>0</v>
      </c>
      <c r="CN1076">
        <v>0</v>
      </c>
      <c r="CO1076">
        <v>0</v>
      </c>
      <c r="CP1076">
        <v>0</v>
      </c>
      <c r="CQ1076">
        <v>0</v>
      </c>
      <c r="CR1076" t="s">
        <v>131</v>
      </c>
      <c r="CS1076" t="s">
        <v>131</v>
      </c>
      <c r="CT1076" t="s">
        <v>131</v>
      </c>
      <c r="CU1076" t="s">
        <v>131</v>
      </c>
      <c r="CV1076" t="s">
        <v>134</v>
      </c>
      <c r="CW1076" t="s">
        <v>134</v>
      </c>
      <c r="CX1076" t="s">
        <v>134</v>
      </c>
      <c r="CY1076" t="s">
        <v>134</v>
      </c>
      <c r="CZ1076" t="s">
        <v>134</v>
      </c>
      <c r="DA1076" t="s">
        <v>134</v>
      </c>
      <c r="DB1076" t="s">
        <v>134</v>
      </c>
      <c r="DC1076" t="s">
        <v>134</v>
      </c>
      <c r="DD1076" t="s">
        <v>134</v>
      </c>
      <c r="DE1076" t="s">
        <v>134</v>
      </c>
      <c r="DF1076" t="s">
        <v>134</v>
      </c>
      <c r="DG1076" t="s">
        <v>134</v>
      </c>
      <c r="DH1076" t="s">
        <v>134</v>
      </c>
      <c r="DI1076" t="s">
        <v>134</v>
      </c>
      <c r="DJ1076" t="s">
        <v>255</v>
      </c>
      <c r="DK1076" t="s">
        <v>689</v>
      </c>
      <c r="DL1076" t="s">
        <v>159</v>
      </c>
      <c r="DM1076" t="s">
        <v>160</v>
      </c>
      <c r="DN1076" t="s">
        <v>161</v>
      </c>
      <c r="DO1076" t="s">
        <v>162</v>
      </c>
      <c r="DP1076" t="s">
        <v>204</v>
      </c>
      <c r="DQ1076" t="s">
        <v>205</v>
      </c>
      <c r="DR1076" t="s">
        <v>175</v>
      </c>
      <c r="DS1076" t="s">
        <v>176</v>
      </c>
      <c r="DT1076" t="s">
        <v>163</v>
      </c>
      <c r="DU1076" t="s">
        <v>164</v>
      </c>
      <c r="DV1076" t="s">
        <v>144</v>
      </c>
      <c r="DW1076" t="s">
        <v>145</v>
      </c>
      <c r="DX1076" t="s">
        <v>165</v>
      </c>
      <c r="DY1076" t="s">
        <v>166</v>
      </c>
      <c r="DZ1076" t="s">
        <v>167</v>
      </c>
      <c r="EA1076" t="s">
        <v>149</v>
      </c>
      <c r="ED1076" s="2"/>
    </row>
    <row r="1077" spans="1:134" x14ac:dyDescent="0.25">
      <c r="A1077" t="s">
        <v>1727</v>
      </c>
      <c r="B1077">
        <v>2013</v>
      </c>
      <c r="C1077">
        <v>48</v>
      </c>
      <c r="D1077" s="1">
        <v>41613</v>
      </c>
      <c r="E1077" s="1">
        <v>41605</v>
      </c>
      <c r="F1077" s="1">
        <v>41605</v>
      </c>
      <c r="I1077">
        <v>0</v>
      </c>
      <c r="J1077">
        <v>8</v>
      </c>
      <c r="K1077">
        <v>14</v>
      </c>
      <c r="L1077">
        <v>14</v>
      </c>
      <c r="M1077" t="s">
        <v>131</v>
      </c>
      <c r="N1077">
        <v>2</v>
      </c>
      <c r="O1077">
        <v>2</v>
      </c>
      <c r="P1077">
        <v>0</v>
      </c>
      <c r="Q1077" t="s">
        <v>132</v>
      </c>
      <c r="R1077" t="s">
        <v>133</v>
      </c>
      <c r="S1077">
        <v>3</v>
      </c>
      <c r="T1077">
        <v>1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1</v>
      </c>
      <c r="AE1077">
        <v>0</v>
      </c>
      <c r="AF1077">
        <v>1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1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0</v>
      </c>
      <c r="AX1077">
        <v>1</v>
      </c>
      <c r="AY1077">
        <v>1</v>
      </c>
      <c r="AZ1077">
        <v>0</v>
      </c>
      <c r="BA1077">
        <v>0</v>
      </c>
      <c r="BB1077">
        <v>0</v>
      </c>
      <c r="BC1077">
        <v>0</v>
      </c>
      <c r="BD1077">
        <v>0</v>
      </c>
      <c r="BE1077">
        <v>0</v>
      </c>
      <c r="BF1077">
        <v>0</v>
      </c>
      <c r="BG1077">
        <v>0</v>
      </c>
      <c r="BH1077">
        <v>0</v>
      </c>
      <c r="BI1077">
        <v>0</v>
      </c>
      <c r="BJ1077">
        <v>0</v>
      </c>
      <c r="BK1077">
        <v>0</v>
      </c>
      <c r="BL1077">
        <v>0</v>
      </c>
      <c r="BM1077">
        <v>0</v>
      </c>
      <c r="BN1077">
        <v>0</v>
      </c>
      <c r="BO1077">
        <v>0</v>
      </c>
      <c r="BP1077">
        <v>0</v>
      </c>
      <c r="BQ1077">
        <v>0</v>
      </c>
      <c r="BR1077">
        <v>0</v>
      </c>
      <c r="BS1077">
        <v>0</v>
      </c>
      <c r="BT1077">
        <v>0</v>
      </c>
      <c r="BU1077">
        <v>0</v>
      </c>
      <c r="BV1077">
        <v>0</v>
      </c>
      <c r="BW1077">
        <v>0</v>
      </c>
      <c r="BX1077">
        <v>0</v>
      </c>
      <c r="BY1077">
        <v>0</v>
      </c>
      <c r="BZ1077">
        <v>0</v>
      </c>
      <c r="CA1077">
        <v>0</v>
      </c>
      <c r="CB1077">
        <v>0</v>
      </c>
      <c r="CC1077">
        <v>0</v>
      </c>
      <c r="CD1077">
        <v>0</v>
      </c>
      <c r="CE1077">
        <v>0</v>
      </c>
      <c r="CF1077">
        <v>0</v>
      </c>
      <c r="CG1077">
        <v>0</v>
      </c>
      <c r="CH1077">
        <v>0</v>
      </c>
      <c r="CI1077">
        <v>0</v>
      </c>
      <c r="CJ1077">
        <v>0</v>
      </c>
      <c r="CK1077">
        <v>0</v>
      </c>
      <c r="CL1077">
        <v>0</v>
      </c>
      <c r="CM1077">
        <v>0</v>
      </c>
      <c r="CN1077">
        <v>0</v>
      </c>
      <c r="CO1077">
        <v>0</v>
      </c>
      <c r="CP1077">
        <v>0</v>
      </c>
      <c r="CQ1077">
        <v>0</v>
      </c>
      <c r="CR1077" t="s">
        <v>131</v>
      </c>
      <c r="CS1077" t="s">
        <v>131</v>
      </c>
      <c r="CT1077" t="s">
        <v>131</v>
      </c>
      <c r="CU1077" t="s">
        <v>131</v>
      </c>
      <c r="CV1077" t="s">
        <v>134</v>
      </c>
      <c r="CW1077" t="s">
        <v>134</v>
      </c>
      <c r="CX1077" t="s">
        <v>134</v>
      </c>
      <c r="CY1077" t="s">
        <v>134</v>
      </c>
      <c r="CZ1077" t="s">
        <v>134</v>
      </c>
      <c r="DA1077" t="s">
        <v>134</v>
      </c>
      <c r="DB1077" t="s">
        <v>131</v>
      </c>
      <c r="DC1077" t="s">
        <v>134</v>
      </c>
      <c r="DD1077" t="s">
        <v>134</v>
      </c>
      <c r="DE1077" t="s">
        <v>134</v>
      </c>
      <c r="DF1077" t="s">
        <v>134</v>
      </c>
      <c r="DG1077" t="s">
        <v>134</v>
      </c>
      <c r="DH1077" t="s">
        <v>134</v>
      </c>
      <c r="DI1077" t="s">
        <v>131</v>
      </c>
      <c r="DJ1077" t="s">
        <v>157</v>
      </c>
      <c r="DK1077" t="s">
        <v>483</v>
      </c>
      <c r="DL1077" t="s">
        <v>159</v>
      </c>
      <c r="DM1077" t="s">
        <v>160</v>
      </c>
      <c r="DN1077" t="s">
        <v>172</v>
      </c>
      <c r="DO1077" t="s">
        <v>173</v>
      </c>
      <c r="DP1077" t="s">
        <v>174</v>
      </c>
      <c r="DQ1077" t="s">
        <v>173</v>
      </c>
      <c r="DR1077" t="s">
        <v>175</v>
      </c>
      <c r="DS1077" t="s">
        <v>176</v>
      </c>
      <c r="DT1077" t="s">
        <v>163</v>
      </c>
      <c r="DU1077" t="s">
        <v>164</v>
      </c>
      <c r="DV1077" t="s">
        <v>144</v>
      </c>
      <c r="DW1077" t="s">
        <v>145</v>
      </c>
      <c r="DX1077" t="s">
        <v>165</v>
      </c>
      <c r="DY1077" t="s">
        <v>166</v>
      </c>
      <c r="DZ1077" t="s">
        <v>167</v>
      </c>
      <c r="EA1077" t="s">
        <v>149</v>
      </c>
      <c r="ED1077" s="2"/>
    </row>
    <row r="1078" spans="1:134" x14ac:dyDescent="0.25">
      <c r="A1078" t="s">
        <v>1728</v>
      </c>
      <c r="B1078">
        <v>2013</v>
      </c>
      <c r="C1078">
        <v>48</v>
      </c>
      <c r="D1078" s="1">
        <v>41607</v>
      </c>
      <c r="E1078" s="1">
        <v>41607</v>
      </c>
      <c r="F1078" s="1">
        <v>41607</v>
      </c>
      <c r="I1078">
        <v>0</v>
      </c>
      <c r="J1078">
        <v>0</v>
      </c>
      <c r="K1078">
        <v>13</v>
      </c>
      <c r="L1078">
        <v>13</v>
      </c>
      <c r="M1078" t="s">
        <v>131</v>
      </c>
      <c r="N1078">
        <v>52</v>
      </c>
      <c r="O1078">
        <v>3</v>
      </c>
      <c r="P1078">
        <v>0</v>
      </c>
      <c r="Q1078" t="s">
        <v>1729</v>
      </c>
      <c r="R1078" t="s">
        <v>133</v>
      </c>
      <c r="S1078">
        <v>4</v>
      </c>
      <c r="T1078">
        <v>3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2</v>
      </c>
      <c r="AE1078">
        <v>0</v>
      </c>
      <c r="AF1078">
        <v>2</v>
      </c>
      <c r="AG1078">
        <v>1</v>
      </c>
      <c r="AH1078">
        <v>0</v>
      </c>
      <c r="AI1078">
        <v>1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0</v>
      </c>
      <c r="AW1078">
        <v>0</v>
      </c>
      <c r="AX1078">
        <v>0</v>
      </c>
      <c r="AY1078">
        <v>0</v>
      </c>
      <c r="AZ1078">
        <v>0</v>
      </c>
      <c r="BA1078">
        <v>0</v>
      </c>
      <c r="BB1078">
        <v>0</v>
      </c>
      <c r="BC1078">
        <v>0</v>
      </c>
      <c r="BD1078">
        <v>0</v>
      </c>
      <c r="BE1078">
        <v>0</v>
      </c>
      <c r="BF1078">
        <v>0</v>
      </c>
      <c r="BG1078">
        <v>0</v>
      </c>
      <c r="BH1078">
        <v>0</v>
      </c>
      <c r="BI1078">
        <v>0</v>
      </c>
      <c r="BJ1078">
        <v>0</v>
      </c>
      <c r="BK1078">
        <v>0</v>
      </c>
      <c r="BL1078">
        <v>0</v>
      </c>
      <c r="BM1078">
        <v>0</v>
      </c>
      <c r="BN1078">
        <v>0</v>
      </c>
      <c r="BO1078">
        <v>0</v>
      </c>
      <c r="BP1078">
        <v>0</v>
      </c>
      <c r="BQ1078">
        <v>0</v>
      </c>
      <c r="BR1078">
        <v>0</v>
      </c>
      <c r="BS1078">
        <v>0</v>
      </c>
      <c r="BT1078">
        <v>0</v>
      </c>
      <c r="BU1078">
        <v>0</v>
      </c>
      <c r="BV1078">
        <v>0</v>
      </c>
      <c r="BW1078">
        <v>0</v>
      </c>
      <c r="BX1078">
        <v>0</v>
      </c>
      <c r="BY1078">
        <v>0</v>
      </c>
      <c r="BZ1078">
        <v>0</v>
      </c>
      <c r="CA1078">
        <v>0</v>
      </c>
      <c r="CB1078">
        <v>0</v>
      </c>
      <c r="CC1078">
        <v>0</v>
      </c>
      <c r="CD1078">
        <v>0</v>
      </c>
      <c r="CE1078">
        <v>0</v>
      </c>
      <c r="CF1078">
        <v>0</v>
      </c>
      <c r="CG1078">
        <v>0</v>
      </c>
      <c r="CH1078">
        <v>0</v>
      </c>
      <c r="CI1078">
        <v>0</v>
      </c>
      <c r="CJ1078">
        <v>0</v>
      </c>
      <c r="CK1078">
        <v>0</v>
      </c>
      <c r="CL1078">
        <v>0</v>
      </c>
      <c r="CM1078">
        <v>0</v>
      </c>
      <c r="CN1078">
        <v>0</v>
      </c>
      <c r="CO1078">
        <v>0</v>
      </c>
      <c r="CP1078">
        <v>0</v>
      </c>
      <c r="CQ1078">
        <v>0</v>
      </c>
      <c r="CR1078" t="s">
        <v>131</v>
      </c>
      <c r="CS1078" t="s">
        <v>131</v>
      </c>
      <c r="CT1078" t="s">
        <v>134</v>
      </c>
      <c r="CU1078" t="s">
        <v>134</v>
      </c>
      <c r="CV1078" t="s">
        <v>134</v>
      </c>
      <c r="CW1078" t="s">
        <v>134</v>
      </c>
      <c r="CX1078" t="s">
        <v>134</v>
      </c>
      <c r="CY1078" t="s">
        <v>134</v>
      </c>
      <c r="CZ1078" t="s">
        <v>134</v>
      </c>
      <c r="DA1078" t="s">
        <v>134</v>
      </c>
      <c r="DB1078" t="s">
        <v>134</v>
      </c>
      <c r="DC1078" t="s">
        <v>134</v>
      </c>
      <c r="DD1078" t="s">
        <v>134</v>
      </c>
      <c r="DE1078" t="s">
        <v>134</v>
      </c>
      <c r="DF1078" t="s">
        <v>134</v>
      </c>
      <c r="DG1078" t="s">
        <v>134</v>
      </c>
      <c r="DH1078" t="s">
        <v>134</v>
      </c>
      <c r="DI1078" t="s">
        <v>134</v>
      </c>
      <c r="DL1078" t="s">
        <v>136</v>
      </c>
      <c r="DM1078" t="s">
        <v>137</v>
      </c>
      <c r="DN1078" t="s">
        <v>138</v>
      </c>
      <c r="DO1078" t="s">
        <v>139</v>
      </c>
      <c r="DP1078" t="s">
        <v>140</v>
      </c>
      <c r="DQ1078" t="s">
        <v>141</v>
      </c>
      <c r="DR1078" t="s">
        <v>206</v>
      </c>
      <c r="DS1078" t="s">
        <v>207</v>
      </c>
      <c r="DT1078" t="s">
        <v>142</v>
      </c>
      <c r="DU1078" t="s">
        <v>143</v>
      </c>
      <c r="DV1078" t="s">
        <v>144</v>
      </c>
      <c r="DW1078" t="s">
        <v>145</v>
      </c>
      <c r="DX1078" t="s">
        <v>165</v>
      </c>
      <c r="DY1078" t="s">
        <v>166</v>
      </c>
      <c r="DZ1078" t="s">
        <v>167</v>
      </c>
      <c r="EA1078" t="s">
        <v>150</v>
      </c>
      <c r="EB1078" t="s">
        <v>151</v>
      </c>
      <c r="EC1078" t="s">
        <v>152</v>
      </c>
      <c r="ED1078" s="2"/>
    </row>
    <row r="1079" spans="1:134" x14ac:dyDescent="0.25">
      <c r="A1079" t="s">
        <v>1730</v>
      </c>
      <c r="B1079">
        <v>2013</v>
      </c>
      <c r="C1079">
        <v>48</v>
      </c>
      <c r="D1079" s="1">
        <v>41606</v>
      </c>
      <c r="E1079" s="1">
        <v>41605</v>
      </c>
      <c r="F1079" s="1">
        <v>41606</v>
      </c>
      <c r="I1079">
        <v>1</v>
      </c>
      <c r="J1079">
        <v>1</v>
      </c>
      <c r="K1079">
        <v>4</v>
      </c>
      <c r="L1079">
        <v>3</v>
      </c>
      <c r="M1079" t="s">
        <v>149</v>
      </c>
      <c r="N1079">
        <v>1300</v>
      </c>
      <c r="O1079">
        <v>3</v>
      </c>
      <c r="P1079">
        <v>0</v>
      </c>
      <c r="Q1079" t="s">
        <v>1731</v>
      </c>
      <c r="R1079" t="s">
        <v>133</v>
      </c>
      <c r="S1079">
        <v>3</v>
      </c>
      <c r="T1079">
        <v>3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3</v>
      </c>
      <c r="AE1079">
        <v>0</v>
      </c>
      <c r="AF1079">
        <v>3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0</v>
      </c>
      <c r="AV1079">
        <v>0</v>
      </c>
      <c r="AW1079">
        <v>0</v>
      </c>
      <c r="AX1079">
        <v>0</v>
      </c>
      <c r="AY1079">
        <v>0</v>
      </c>
      <c r="AZ1079">
        <v>0</v>
      </c>
      <c r="BA1079">
        <v>0</v>
      </c>
      <c r="BB1079">
        <v>0</v>
      </c>
      <c r="BC1079">
        <v>0</v>
      </c>
      <c r="BD1079">
        <v>0</v>
      </c>
      <c r="BE1079">
        <v>0</v>
      </c>
      <c r="BF1079">
        <v>0</v>
      </c>
      <c r="BG1079">
        <v>0</v>
      </c>
      <c r="BH1079">
        <v>0</v>
      </c>
      <c r="BI1079">
        <v>0</v>
      </c>
      <c r="BJ1079">
        <v>0</v>
      </c>
      <c r="BK1079">
        <v>0</v>
      </c>
      <c r="BL1079">
        <v>0</v>
      </c>
      <c r="BM1079">
        <v>0</v>
      </c>
      <c r="BN1079">
        <v>0</v>
      </c>
      <c r="BO1079">
        <v>0</v>
      </c>
      <c r="BP1079">
        <v>0</v>
      </c>
      <c r="BQ1079">
        <v>0</v>
      </c>
      <c r="BR1079">
        <v>0</v>
      </c>
      <c r="BS1079">
        <v>0</v>
      </c>
      <c r="BT1079">
        <v>0</v>
      </c>
      <c r="BU1079">
        <v>0</v>
      </c>
      <c r="BV1079">
        <v>0</v>
      </c>
      <c r="BW1079">
        <v>0</v>
      </c>
      <c r="BX1079">
        <v>0</v>
      </c>
      <c r="BY1079">
        <v>0</v>
      </c>
      <c r="BZ1079">
        <v>0</v>
      </c>
      <c r="CA1079">
        <v>0</v>
      </c>
      <c r="CB1079">
        <v>0</v>
      </c>
      <c r="CC1079">
        <v>0</v>
      </c>
      <c r="CD1079">
        <v>0</v>
      </c>
      <c r="CE1079">
        <v>0</v>
      </c>
      <c r="CF1079">
        <v>0</v>
      </c>
      <c r="CG1079">
        <v>0</v>
      </c>
      <c r="CH1079">
        <v>0</v>
      </c>
      <c r="CI1079">
        <v>0</v>
      </c>
      <c r="CJ1079">
        <v>0</v>
      </c>
      <c r="CK1079">
        <v>0</v>
      </c>
      <c r="CL1079">
        <v>0</v>
      </c>
      <c r="CM1079">
        <v>0</v>
      </c>
      <c r="CN1079">
        <v>0</v>
      </c>
      <c r="CO1079">
        <v>0</v>
      </c>
      <c r="CP1079">
        <v>0</v>
      </c>
      <c r="CQ1079">
        <v>0</v>
      </c>
      <c r="CR1079" t="s">
        <v>131</v>
      </c>
      <c r="CS1079" t="s">
        <v>131</v>
      </c>
      <c r="CT1079" t="s">
        <v>131</v>
      </c>
      <c r="CU1079" t="s">
        <v>131</v>
      </c>
      <c r="CV1079" t="s">
        <v>134</v>
      </c>
      <c r="CW1079" t="s">
        <v>134</v>
      </c>
      <c r="CX1079" t="s">
        <v>134</v>
      </c>
      <c r="CY1079" t="s">
        <v>134</v>
      </c>
      <c r="CZ1079" t="s">
        <v>134</v>
      </c>
      <c r="DA1079" t="s">
        <v>134</v>
      </c>
      <c r="DB1079" t="s">
        <v>134</v>
      </c>
      <c r="DC1079" t="s">
        <v>134</v>
      </c>
      <c r="DD1079" t="s">
        <v>134</v>
      </c>
      <c r="DE1079" t="s">
        <v>134</v>
      </c>
      <c r="DF1079" t="s">
        <v>134</v>
      </c>
      <c r="DG1079" t="s">
        <v>134</v>
      </c>
      <c r="DH1079" t="s">
        <v>134</v>
      </c>
      <c r="DI1079" t="s">
        <v>134</v>
      </c>
      <c r="DJ1079" t="s">
        <v>181</v>
      </c>
      <c r="DK1079" t="s">
        <v>182</v>
      </c>
      <c r="DL1079" t="s">
        <v>136</v>
      </c>
      <c r="DM1079" t="s">
        <v>137</v>
      </c>
      <c r="DN1079" t="s">
        <v>138</v>
      </c>
      <c r="DO1079" t="s">
        <v>139</v>
      </c>
      <c r="DP1079" t="s">
        <v>140</v>
      </c>
      <c r="DQ1079" t="s">
        <v>141</v>
      </c>
      <c r="DR1079" t="s">
        <v>140</v>
      </c>
      <c r="DS1079" t="s">
        <v>141</v>
      </c>
      <c r="DT1079" t="s">
        <v>142</v>
      </c>
      <c r="DU1079" t="s">
        <v>143</v>
      </c>
      <c r="DV1079" t="s">
        <v>588</v>
      </c>
      <c r="DW1079" t="s">
        <v>589</v>
      </c>
      <c r="DX1079" t="s">
        <v>165</v>
      </c>
      <c r="DY1079" t="s">
        <v>166</v>
      </c>
      <c r="DZ1079" t="s">
        <v>167</v>
      </c>
      <c r="EA1079" t="s">
        <v>150</v>
      </c>
      <c r="EB1079" t="s">
        <v>151</v>
      </c>
      <c r="EC1079" t="s">
        <v>152</v>
      </c>
      <c r="ED1079" s="2"/>
    </row>
    <row r="1080" spans="1:134" x14ac:dyDescent="0.25">
      <c r="A1080" t="s">
        <v>1732</v>
      </c>
      <c r="B1080">
        <v>2013</v>
      </c>
      <c r="C1080">
        <v>48</v>
      </c>
      <c r="D1080" s="1">
        <v>41604</v>
      </c>
      <c r="E1080" s="1">
        <v>41602</v>
      </c>
      <c r="F1080" s="1">
        <v>41603</v>
      </c>
      <c r="I1080">
        <v>1</v>
      </c>
      <c r="J1080">
        <v>1</v>
      </c>
      <c r="K1080">
        <v>14</v>
      </c>
      <c r="L1080">
        <v>14</v>
      </c>
      <c r="M1080" t="s">
        <v>131</v>
      </c>
      <c r="N1080">
        <v>7</v>
      </c>
      <c r="O1080">
        <v>4</v>
      </c>
      <c r="P1080">
        <v>0</v>
      </c>
      <c r="Q1080" t="s">
        <v>654</v>
      </c>
      <c r="R1080" t="s">
        <v>133</v>
      </c>
      <c r="S1080">
        <v>3</v>
      </c>
      <c r="T1080">
        <v>4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1</v>
      </c>
      <c r="AB1080">
        <v>0</v>
      </c>
      <c r="AC1080">
        <v>1</v>
      </c>
      <c r="AD1080">
        <v>1</v>
      </c>
      <c r="AE1080">
        <v>0</v>
      </c>
      <c r="AF1080">
        <v>1</v>
      </c>
      <c r="AG1080">
        <v>1</v>
      </c>
      <c r="AH1080">
        <v>1</v>
      </c>
      <c r="AI1080">
        <v>2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0</v>
      </c>
      <c r="AV1080">
        <v>0</v>
      </c>
      <c r="AW1080">
        <v>0</v>
      </c>
      <c r="AX1080">
        <v>0</v>
      </c>
      <c r="AY1080">
        <v>0</v>
      </c>
      <c r="AZ1080">
        <v>0</v>
      </c>
      <c r="BA1080">
        <v>0</v>
      </c>
      <c r="BB1080">
        <v>0</v>
      </c>
      <c r="BC1080">
        <v>0</v>
      </c>
      <c r="BD1080">
        <v>0</v>
      </c>
      <c r="BE1080">
        <v>0</v>
      </c>
      <c r="BF1080">
        <v>0</v>
      </c>
      <c r="BG1080">
        <v>0</v>
      </c>
      <c r="BH1080">
        <v>0</v>
      </c>
      <c r="BI1080">
        <v>0</v>
      </c>
      <c r="BJ1080">
        <v>0</v>
      </c>
      <c r="BK1080">
        <v>0</v>
      </c>
      <c r="BL1080">
        <v>0</v>
      </c>
      <c r="BM1080">
        <v>0</v>
      </c>
      <c r="BN1080">
        <v>0</v>
      </c>
      <c r="BO1080">
        <v>0</v>
      </c>
      <c r="BP1080">
        <v>0</v>
      </c>
      <c r="BQ1080">
        <v>0</v>
      </c>
      <c r="BR1080">
        <v>0</v>
      </c>
      <c r="BS1080">
        <v>0</v>
      </c>
      <c r="BT1080">
        <v>0</v>
      </c>
      <c r="BU1080">
        <v>0</v>
      </c>
      <c r="BV1080">
        <v>0</v>
      </c>
      <c r="BW1080">
        <v>0</v>
      </c>
      <c r="BX1080">
        <v>0</v>
      </c>
      <c r="BY1080">
        <v>0</v>
      </c>
      <c r="BZ1080">
        <v>0</v>
      </c>
      <c r="CA1080">
        <v>0</v>
      </c>
      <c r="CB1080">
        <v>0</v>
      </c>
      <c r="CC1080">
        <v>0</v>
      </c>
      <c r="CD1080">
        <v>0</v>
      </c>
      <c r="CE1080">
        <v>0</v>
      </c>
      <c r="CF1080">
        <v>0</v>
      </c>
      <c r="CG1080">
        <v>0</v>
      </c>
      <c r="CH1080">
        <v>0</v>
      </c>
      <c r="CI1080">
        <v>0</v>
      </c>
      <c r="CJ1080">
        <v>0</v>
      </c>
      <c r="CK1080">
        <v>0</v>
      </c>
      <c r="CL1080">
        <v>0</v>
      </c>
      <c r="CM1080">
        <v>0</v>
      </c>
      <c r="CN1080">
        <v>0</v>
      </c>
      <c r="CO1080">
        <v>0</v>
      </c>
      <c r="CP1080">
        <v>0</v>
      </c>
      <c r="CQ1080">
        <v>0</v>
      </c>
      <c r="CR1080" t="s">
        <v>131</v>
      </c>
      <c r="CS1080" t="s">
        <v>131</v>
      </c>
      <c r="CT1080" t="s">
        <v>131</v>
      </c>
      <c r="CU1080" t="s">
        <v>131</v>
      </c>
      <c r="CV1080" t="s">
        <v>134</v>
      </c>
      <c r="CW1080" t="s">
        <v>134</v>
      </c>
      <c r="CX1080" t="s">
        <v>134</v>
      </c>
      <c r="CY1080" t="s">
        <v>134</v>
      </c>
      <c r="CZ1080" t="s">
        <v>134</v>
      </c>
      <c r="DA1080" t="s">
        <v>134</v>
      </c>
      <c r="DB1080" t="s">
        <v>134</v>
      </c>
      <c r="DC1080" t="s">
        <v>134</v>
      </c>
      <c r="DD1080" t="s">
        <v>134</v>
      </c>
      <c r="DE1080" t="s">
        <v>134</v>
      </c>
      <c r="DF1080" t="s">
        <v>134</v>
      </c>
      <c r="DG1080" t="s">
        <v>134</v>
      </c>
      <c r="DH1080" t="s">
        <v>134</v>
      </c>
      <c r="DI1080" t="s">
        <v>134</v>
      </c>
      <c r="DJ1080" t="s">
        <v>181</v>
      </c>
      <c r="DK1080" t="s">
        <v>182</v>
      </c>
      <c r="DL1080" t="s">
        <v>159</v>
      </c>
      <c r="DM1080" t="s">
        <v>160</v>
      </c>
      <c r="DN1080" t="s">
        <v>172</v>
      </c>
      <c r="DO1080" t="s">
        <v>173</v>
      </c>
      <c r="DP1080" t="s">
        <v>174</v>
      </c>
      <c r="DQ1080" t="s">
        <v>173</v>
      </c>
      <c r="DR1080" t="s">
        <v>175</v>
      </c>
      <c r="DS1080" t="s">
        <v>176</v>
      </c>
      <c r="DT1080" t="s">
        <v>163</v>
      </c>
      <c r="DU1080" t="s">
        <v>164</v>
      </c>
      <c r="DV1080" t="s">
        <v>144</v>
      </c>
      <c r="DW1080" t="s">
        <v>145</v>
      </c>
      <c r="DX1080" t="s">
        <v>302</v>
      </c>
      <c r="DY1080" t="s">
        <v>211</v>
      </c>
      <c r="DZ1080" t="s">
        <v>148</v>
      </c>
      <c r="EA1080" t="s">
        <v>149</v>
      </c>
      <c r="ED1080" s="2"/>
    </row>
    <row r="1081" spans="1:134" x14ac:dyDescent="0.25">
      <c r="A1081" t="s">
        <v>1733</v>
      </c>
      <c r="B1081">
        <v>2013</v>
      </c>
      <c r="C1081">
        <v>48</v>
      </c>
      <c r="D1081" s="1">
        <v>41604</v>
      </c>
      <c r="E1081" s="1">
        <v>41602</v>
      </c>
      <c r="F1081" s="1">
        <v>41603</v>
      </c>
      <c r="I1081">
        <v>1</v>
      </c>
      <c r="J1081">
        <v>0</v>
      </c>
      <c r="K1081">
        <v>13</v>
      </c>
      <c r="L1081">
        <v>13</v>
      </c>
      <c r="M1081" t="s">
        <v>131</v>
      </c>
      <c r="N1081">
        <v>7</v>
      </c>
      <c r="O1081">
        <v>7</v>
      </c>
      <c r="P1081">
        <v>0</v>
      </c>
      <c r="Q1081" t="s">
        <v>132</v>
      </c>
      <c r="R1081" t="s">
        <v>133</v>
      </c>
      <c r="S1081">
        <v>4</v>
      </c>
      <c r="T1081">
        <v>7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4</v>
      </c>
      <c r="AB1081">
        <v>1</v>
      </c>
      <c r="AC1081">
        <v>5</v>
      </c>
      <c r="AD1081">
        <v>1</v>
      </c>
      <c r="AE1081">
        <v>0</v>
      </c>
      <c r="AF1081">
        <v>1</v>
      </c>
      <c r="AG1081">
        <v>1</v>
      </c>
      <c r="AH1081">
        <v>0</v>
      </c>
      <c r="AI1081">
        <v>1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v>0</v>
      </c>
      <c r="AY1081">
        <v>0</v>
      </c>
      <c r="AZ1081">
        <v>0</v>
      </c>
      <c r="BA1081">
        <v>0</v>
      </c>
      <c r="BB1081">
        <v>0</v>
      </c>
      <c r="BC1081">
        <v>0</v>
      </c>
      <c r="BD1081">
        <v>0</v>
      </c>
      <c r="BE1081">
        <v>0</v>
      </c>
      <c r="BF1081">
        <v>0</v>
      </c>
      <c r="BG1081">
        <v>0</v>
      </c>
      <c r="BH1081">
        <v>0</v>
      </c>
      <c r="BI1081">
        <v>0</v>
      </c>
      <c r="BJ1081">
        <v>0</v>
      </c>
      <c r="BK1081">
        <v>0</v>
      </c>
      <c r="BL1081">
        <v>0</v>
      </c>
      <c r="BM1081">
        <v>0</v>
      </c>
      <c r="BN1081">
        <v>0</v>
      </c>
      <c r="BO1081">
        <v>0</v>
      </c>
      <c r="BP1081">
        <v>0</v>
      </c>
      <c r="BQ1081">
        <v>0</v>
      </c>
      <c r="BR1081">
        <v>0</v>
      </c>
      <c r="BS1081">
        <v>0</v>
      </c>
      <c r="BT1081">
        <v>0</v>
      </c>
      <c r="BU1081">
        <v>0</v>
      </c>
      <c r="BV1081">
        <v>0</v>
      </c>
      <c r="BW1081">
        <v>0</v>
      </c>
      <c r="BX1081">
        <v>0</v>
      </c>
      <c r="BY1081">
        <v>0</v>
      </c>
      <c r="BZ1081">
        <v>0</v>
      </c>
      <c r="CA1081">
        <v>0</v>
      </c>
      <c r="CB1081">
        <v>0</v>
      </c>
      <c r="CC1081">
        <v>0</v>
      </c>
      <c r="CD1081">
        <v>0</v>
      </c>
      <c r="CE1081">
        <v>0</v>
      </c>
      <c r="CF1081">
        <v>0</v>
      </c>
      <c r="CG1081">
        <v>0</v>
      </c>
      <c r="CH1081">
        <v>0</v>
      </c>
      <c r="CI1081">
        <v>0</v>
      </c>
      <c r="CJ1081">
        <v>0</v>
      </c>
      <c r="CK1081">
        <v>0</v>
      </c>
      <c r="CL1081">
        <v>0</v>
      </c>
      <c r="CM1081">
        <v>0</v>
      </c>
      <c r="CN1081">
        <v>0</v>
      </c>
      <c r="CO1081">
        <v>0</v>
      </c>
      <c r="CP1081">
        <v>0</v>
      </c>
      <c r="CQ1081">
        <v>0</v>
      </c>
      <c r="CR1081" t="s">
        <v>131</v>
      </c>
      <c r="CS1081" t="s">
        <v>131</v>
      </c>
      <c r="CT1081" t="s">
        <v>131</v>
      </c>
      <c r="CU1081" t="s">
        <v>131</v>
      </c>
      <c r="CV1081" t="s">
        <v>134</v>
      </c>
      <c r="CW1081" t="s">
        <v>134</v>
      </c>
      <c r="CX1081" t="s">
        <v>134</v>
      </c>
      <c r="CY1081" t="s">
        <v>134</v>
      </c>
      <c r="CZ1081" t="s">
        <v>134</v>
      </c>
      <c r="DA1081" t="s">
        <v>134</v>
      </c>
      <c r="DB1081" t="s">
        <v>131</v>
      </c>
      <c r="DC1081" t="s">
        <v>134</v>
      </c>
      <c r="DD1081" t="s">
        <v>134</v>
      </c>
      <c r="DE1081" t="s">
        <v>134</v>
      </c>
      <c r="DF1081" t="s">
        <v>134</v>
      </c>
      <c r="DG1081" t="s">
        <v>134</v>
      </c>
      <c r="DH1081" t="s">
        <v>134</v>
      </c>
      <c r="DI1081" t="s">
        <v>134</v>
      </c>
      <c r="DJ1081" t="s">
        <v>157</v>
      </c>
      <c r="DK1081" t="s">
        <v>511</v>
      </c>
      <c r="DL1081" t="s">
        <v>159</v>
      </c>
      <c r="DM1081" t="s">
        <v>160</v>
      </c>
      <c r="DN1081" t="s">
        <v>140</v>
      </c>
      <c r="DO1081" t="s">
        <v>141</v>
      </c>
      <c r="DP1081" t="s">
        <v>140</v>
      </c>
      <c r="DQ1081" t="s">
        <v>141</v>
      </c>
      <c r="DR1081" t="s">
        <v>206</v>
      </c>
      <c r="DS1081" t="s">
        <v>207</v>
      </c>
      <c r="DT1081" t="s">
        <v>163</v>
      </c>
      <c r="DU1081" t="s">
        <v>164</v>
      </c>
      <c r="DV1081" t="s">
        <v>144</v>
      </c>
      <c r="DW1081" t="s">
        <v>145</v>
      </c>
      <c r="DX1081" t="s">
        <v>165</v>
      </c>
      <c r="DY1081" t="s">
        <v>166</v>
      </c>
      <c r="DZ1081" t="s">
        <v>167</v>
      </c>
      <c r="EA1081" t="s">
        <v>149</v>
      </c>
      <c r="ED1081" s="2"/>
    </row>
    <row r="1082" spans="1:134" x14ac:dyDescent="0.25">
      <c r="A1082" t="s">
        <v>1734</v>
      </c>
      <c r="B1082">
        <v>2013</v>
      </c>
      <c r="C1082">
        <v>48</v>
      </c>
      <c r="D1082" s="1">
        <v>41609</v>
      </c>
      <c r="E1082" s="1">
        <v>41608</v>
      </c>
      <c r="F1082" s="1">
        <v>41608</v>
      </c>
      <c r="I1082">
        <v>0</v>
      </c>
      <c r="J1082">
        <v>0</v>
      </c>
      <c r="K1082">
        <v>13</v>
      </c>
      <c r="L1082">
        <v>13</v>
      </c>
      <c r="M1082" t="s">
        <v>131</v>
      </c>
      <c r="N1082">
        <v>2</v>
      </c>
      <c r="O1082">
        <v>2</v>
      </c>
      <c r="P1082">
        <v>0</v>
      </c>
      <c r="Q1082" t="s">
        <v>132</v>
      </c>
      <c r="R1082" t="s">
        <v>133</v>
      </c>
      <c r="S1082">
        <v>4</v>
      </c>
      <c r="T1082">
        <v>2</v>
      </c>
      <c r="U1082">
        <v>0</v>
      </c>
      <c r="V1082">
        <v>0</v>
      </c>
      <c r="W1082">
        <v>0</v>
      </c>
      <c r="X1082">
        <v>1</v>
      </c>
      <c r="Y1082">
        <v>0</v>
      </c>
      <c r="Z1082">
        <v>1</v>
      </c>
      <c r="AA1082">
        <v>0</v>
      </c>
      <c r="AB1082">
        <v>0</v>
      </c>
      <c r="AC1082">
        <v>0</v>
      </c>
      <c r="AD1082">
        <v>0</v>
      </c>
      <c r="AE1082">
        <v>1</v>
      </c>
      <c r="AF1082">
        <v>1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>
        <v>0</v>
      </c>
      <c r="AY1082">
        <v>0</v>
      </c>
      <c r="AZ1082">
        <v>0</v>
      </c>
      <c r="BA1082">
        <v>0</v>
      </c>
      <c r="BB1082">
        <v>0</v>
      </c>
      <c r="BC1082">
        <v>0</v>
      </c>
      <c r="BD1082">
        <v>0</v>
      </c>
      <c r="BE1082">
        <v>0</v>
      </c>
      <c r="BF1082">
        <v>0</v>
      </c>
      <c r="BG1082">
        <v>0</v>
      </c>
      <c r="BH1082">
        <v>0</v>
      </c>
      <c r="BI1082">
        <v>0</v>
      </c>
      <c r="BJ1082">
        <v>0</v>
      </c>
      <c r="BK1082">
        <v>0</v>
      </c>
      <c r="BL1082">
        <v>0</v>
      </c>
      <c r="BM1082">
        <v>0</v>
      </c>
      <c r="BN1082">
        <v>0</v>
      </c>
      <c r="BO1082">
        <v>0</v>
      </c>
      <c r="BP1082">
        <v>0</v>
      </c>
      <c r="BQ1082">
        <v>0</v>
      </c>
      <c r="BR1082">
        <v>0</v>
      </c>
      <c r="BS1082">
        <v>0</v>
      </c>
      <c r="BT1082">
        <v>0</v>
      </c>
      <c r="BU1082">
        <v>0</v>
      </c>
      <c r="BV1082">
        <v>0</v>
      </c>
      <c r="BW1082">
        <v>0</v>
      </c>
      <c r="BX1082">
        <v>0</v>
      </c>
      <c r="BY1082">
        <v>0</v>
      </c>
      <c r="BZ1082">
        <v>0</v>
      </c>
      <c r="CA1082">
        <v>0</v>
      </c>
      <c r="CB1082">
        <v>0</v>
      </c>
      <c r="CC1082">
        <v>0</v>
      </c>
      <c r="CD1082">
        <v>0</v>
      </c>
      <c r="CE1082">
        <v>0</v>
      </c>
      <c r="CF1082">
        <v>0</v>
      </c>
      <c r="CG1082">
        <v>0</v>
      </c>
      <c r="CH1082">
        <v>0</v>
      </c>
      <c r="CI1082">
        <v>0</v>
      </c>
      <c r="CJ1082">
        <v>0</v>
      </c>
      <c r="CK1082">
        <v>0</v>
      </c>
      <c r="CL1082">
        <v>0</v>
      </c>
      <c r="CM1082">
        <v>0</v>
      </c>
      <c r="CN1082">
        <v>0</v>
      </c>
      <c r="CO1082">
        <v>0</v>
      </c>
      <c r="CP1082">
        <v>0</v>
      </c>
      <c r="CQ1082">
        <v>0</v>
      </c>
      <c r="CR1082" t="s">
        <v>131</v>
      </c>
      <c r="CS1082" t="s">
        <v>131</v>
      </c>
      <c r="CT1082" t="s">
        <v>131</v>
      </c>
      <c r="CU1082" t="s">
        <v>131</v>
      </c>
      <c r="CV1082" t="s">
        <v>134</v>
      </c>
      <c r="CW1082" t="s">
        <v>134</v>
      </c>
      <c r="CX1082" t="s">
        <v>134</v>
      </c>
      <c r="CY1082" t="s">
        <v>134</v>
      </c>
      <c r="CZ1082" t="s">
        <v>134</v>
      </c>
      <c r="DA1082" t="s">
        <v>134</v>
      </c>
      <c r="DB1082" t="s">
        <v>134</v>
      </c>
      <c r="DC1082" t="s">
        <v>131</v>
      </c>
      <c r="DD1082" t="s">
        <v>134</v>
      </c>
      <c r="DE1082" t="s">
        <v>134</v>
      </c>
      <c r="DF1082" t="s">
        <v>134</v>
      </c>
      <c r="DG1082" t="s">
        <v>134</v>
      </c>
      <c r="DH1082" t="s">
        <v>134</v>
      </c>
      <c r="DI1082" t="s">
        <v>134</v>
      </c>
      <c r="DJ1082" t="s">
        <v>157</v>
      </c>
      <c r="DK1082" t="s">
        <v>158</v>
      </c>
      <c r="DL1082" t="s">
        <v>201</v>
      </c>
      <c r="DM1082" t="s">
        <v>201</v>
      </c>
      <c r="DN1082" t="s">
        <v>172</v>
      </c>
      <c r="DO1082" t="s">
        <v>173</v>
      </c>
      <c r="DP1082" t="s">
        <v>140</v>
      </c>
      <c r="DQ1082" t="s">
        <v>141</v>
      </c>
      <c r="DR1082" t="s">
        <v>140</v>
      </c>
      <c r="DS1082" t="s">
        <v>141</v>
      </c>
      <c r="DT1082" t="s">
        <v>142</v>
      </c>
      <c r="DU1082" t="s">
        <v>143</v>
      </c>
      <c r="DV1082" t="s">
        <v>144</v>
      </c>
      <c r="DW1082" t="s">
        <v>145</v>
      </c>
      <c r="DX1082" t="s">
        <v>165</v>
      </c>
      <c r="DY1082" t="s">
        <v>166</v>
      </c>
      <c r="DZ1082" t="s">
        <v>167</v>
      </c>
      <c r="EA1082" t="s">
        <v>149</v>
      </c>
      <c r="ED1082" s="2"/>
    </row>
    <row r="1083" spans="1:134" x14ac:dyDescent="0.25">
      <c r="A1083" t="s">
        <v>1735</v>
      </c>
      <c r="B1083">
        <v>2013</v>
      </c>
      <c r="C1083">
        <v>48</v>
      </c>
      <c r="D1083" s="1">
        <v>41606</v>
      </c>
      <c r="E1083" s="1">
        <v>41605</v>
      </c>
      <c r="F1083" s="1">
        <v>41605</v>
      </c>
      <c r="I1083">
        <v>0</v>
      </c>
      <c r="J1083">
        <v>1</v>
      </c>
      <c r="K1083">
        <v>13</v>
      </c>
      <c r="L1083">
        <v>2</v>
      </c>
      <c r="M1083" t="s">
        <v>149</v>
      </c>
      <c r="N1083">
        <v>3189</v>
      </c>
      <c r="O1083">
        <v>5</v>
      </c>
      <c r="P1083">
        <v>0</v>
      </c>
      <c r="Q1083" t="s">
        <v>1736</v>
      </c>
      <c r="R1083" t="s">
        <v>133</v>
      </c>
      <c r="S1083">
        <v>6.5</v>
      </c>
      <c r="T1083">
        <v>5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3</v>
      </c>
      <c r="AE1083">
        <v>0</v>
      </c>
      <c r="AF1083">
        <v>3</v>
      </c>
      <c r="AG1083">
        <v>2</v>
      </c>
      <c r="AH1083">
        <v>0</v>
      </c>
      <c r="AI1083">
        <v>2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0</v>
      </c>
      <c r="AV1083">
        <v>0</v>
      </c>
      <c r="AW1083">
        <v>0</v>
      </c>
      <c r="AX1083">
        <v>0</v>
      </c>
      <c r="AY1083">
        <v>0</v>
      </c>
      <c r="AZ1083">
        <v>0</v>
      </c>
      <c r="BA1083">
        <v>0</v>
      </c>
      <c r="BB1083">
        <v>0</v>
      </c>
      <c r="BC1083">
        <v>0</v>
      </c>
      <c r="BD1083">
        <v>0</v>
      </c>
      <c r="BE1083">
        <v>0</v>
      </c>
      <c r="BF1083">
        <v>0</v>
      </c>
      <c r="BG1083">
        <v>0</v>
      </c>
      <c r="BH1083">
        <v>0</v>
      </c>
      <c r="BI1083">
        <v>0</v>
      </c>
      <c r="BJ1083">
        <v>0</v>
      </c>
      <c r="BK1083">
        <v>0</v>
      </c>
      <c r="BL1083">
        <v>0</v>
      </c>
      <c r="BM1083">
        <v>0</v>
      </c>
      <c r="BN1083">
        <v>0</v>
      </c>
      <c r="BO1083">
        <v>0</v>
      </c>
      <c r="BP1083">
        <v>0</v>
      </c>
      <c r="BQ1083">
        <v>0</v>
      </c>
      <c r="BR1083">
        <v>0</v>
      </c>
      <c r="BS1083">
        <v>0</v>
      </c>
      <c r="BT1083">
        <v>0</v>
      </c>
      <c r="BU1083">
        <v>0</v>
      </c>
      <c r="BV1083">
        <v>0</v>
      </c>
      <c r="BW1083">
        <v>0</v>
      </c>
      <c r="BX1083">
        <v>0</v>
      </c>
      <c r="BY1083">
        <v>0</v>
      </c>
      <c r="BZ1083">
        <v>0</v>
      </c>
      <c r="CA1083">
        <v>0</v>
      </c>
      <c r="CB1083">
        <v>0</v>
      </c>
      <c r="CC1083">
        <v>0</v>
      </c>
      <c r="CD1083">
        <v>0</v>
      </c>
      <c r="CE1083">
        <v>0</v>
      </c>
      <c r="CF1083">
        <v>0</v>
      </c>
      <c r="CG1083">
        <v>0</v>
      </c>
      <c r="CH1083">
        <v>0</v>
      </c>
      <c r="CI1083">
        <v>0</v>
      </c>
      <c r="CJ1083">
        <v>0</v>
      </c>
      <c r="CK1083">
        <v>0</v>
      </c>
      <c r="CL1083">
        <v>0</v>
      </c>
      <c r="CM1083">
        <v>0</v>
      </c>
      <c r="CN1083">
        <v>0</v>
      </c>
      <c r="CO1083">
        <v>0</v>
      </c>
      <c r="CP1083">
        <v>0</v>
      </c>
      <c r="CQ1083">
        <v>0</v>
      </c>
      <c r="CR1083" t="s">
        <v>131</v>
      </c>
      <c r="CS1083" t="s">
        <v>131</v>
      </c>
      <c r="CT1083" t="s">
        <v>131</v>
      </c>
      <c r="CU1083" t="s">
        <v>131</v>
      </c>
      <c r="CV1083" t="s">
        <v>134</v>
      </c>
      <c r="CW1083" t="s">
        <v>134</v>
      </c>
      <c r="CX1083" t="s">
        <v>134</v>
      </c>
      <c r="CY1083" t="s">
        <v>134</v>
      </c>
      <c r="CZ1083" t="s">
        <v>134</v>
      </c>
      <c r="DA1083" t="s">
        <v>134</v>
      </c>
      <c r="DB1083" t="s">
        <v>134</v>
      </c>
      <c r="DC1083" t="s">
        <v>134</v>
      </c>
      <c r="DD1083" t="s">
        <v>134</v>
      </c>
      <c r="DE1083" t="s">
        <v>134</v>
      </c>
      <c r="DF1083" t="s">
        <v>134</v>
      </c>
      <c r="DG1083" t="s">
        <v>134</v>
      </c>
      <c r="DH1083" t="s">
        <v>134</v>
      </c>
      <c r="DI1083" t="s">
        <v>134</v>
      </c>
      <c r="DJ1083" t="s">
        <v>371</v>
      </c>
      <c r="DK1083" t="s">
        <v>508</v>
      </c>
      <c r="DL1083" t="s">
        <v>136</v>
      </c>
      <c r="DM1083" t="s">
        <v>137</v>
      </c>
      <c r="DN1083" t="s">
        <v>161</v>
      </c>
      <c r="DO1083" t="s">
        <v>162</v>
      </c>
      <c r="DP1083" t="s">
        <v>204</v>
      </c>
      <c r="DQ1083" t="s">
        <v>205</v>
      </c>
      <c r="DR1083" t="s">
        <v>206</v>
      </c>
      <c r="DS1083" t="s">
        <v>207</v>
      </c>
      <c r="DT1083" t="s">
        <v>142</v>
      </c>
      <c r="DU1083" t="s">
        <v>143</v>
      </c>
      <c r="DV1083" t="s">
        <v>144</v>
      </c>
      <c r="DW1083" t="s">
        <v>145</v>
      </c>
      <c r="DX1083" t="s">
        <v>165</v>
      </c>
      <c r="DY1083" t="s">
        <v>166</v>
      </c>
      <c r="DZ1083" t="s">
        <v>167</v>
      </c>
      <c r="EA1083" t="s">
        <v>150</v>
      </c>
      <c r="EB1083" t="s">
        <v>151</v>
      </c>
      <c r="EC1083" t="s">
        <v>152</v>
      </c>
      <c r="ED1083" s="2"/>
    </row>
    <row r="1084" spans="1:134" x14ac:dyDescent="0.25">
      <c r="A1084" t="s">
        <v>1737</v>
      </c>
      <c r="B1084">
        <v>2013</v>
      </c>
      <c r="C1084">
        <v>48</v>
      </c>
      <c r="D1084" s="1">
        <v>41605</v>
      </c>
      <c r="E1084" s="1">
        <v>41604</v>
      </c>
      <c r="F1084" s="1">
        <v>41604</v>
      </c>
      <c r="I1084">
        <v>0</v>
      </c>
      <c r="J1084">
        <v>1</v>
      </c>
      <c r="K1084">
        <v>5</v>
      </c>
      <c r="L1084">
        <v>5</v>
      </c>
      <c r="M1084" t="s">
        <v>131</v>
      </c>
      <c r="N1084">
        <v>2</v>
      </c>
      <c r="O1084">
        <v>2</v>
      </c>
      <c r="P1084">
        <v>0</v>
      </c>
      <c r="Q1084" t="s">
        <v>132</v>
      </c>
      <c r="R1084" t="s">
        <v>133</v>
      </c>
      <c r="S1084">
        <v>3</v>
      </c>
      <c r="T1084">
        <v>2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1</v>
      </c>
      <c r="AF1084">
        <v>1</v>
      </c>
      <c r="AG1084">
        <v>0</v>
      </c>
      <c r="AH1084">
        <v>1</v>
      </c>
      <c r="AI1084">
        <v>1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0</v>
      </c>
      <c r="AV1084">
        <v>0</v>
      </c>
      <c r="AW1084">
        <v>0</v>
      </c>
      <c r="AX1084">
        <v>0</v>
      </c>
      <c r="AY1084">
        <v>0</v>
      </c>
      <c r="AZ1084">
        <v>0</v>
      </c>
      <c r="BA1084">
        <v>0</v>
      </c>
      <c r="BB1084">
        <v>0</v>
      </c>
      <c r="BC1084">
        <v>0</v>
      </c>
      <c r="BD1084">
        <v>0</v>
      </c>
      <c r="BE1084">
        <v>0</v>
      </c>
      <c r="BF1084">
        <v>0</v>
      </c>
      <c r="BG1084">
        <v>0</v>
      </c>
      <c r="BH1084">
        <v>0</v>
      </c>
      <c r="BI1084">
        <v>0</v>
      </c>
      <c r="BJ1084">
        <v>0</v>
      </c>
      <c r="BK1084">
        <v>0</v>
      </c>
      <c r="BL1084">
        <v>0</v>
      </c>
      <c r="BM1084">
        <v>0</v>
      </c>
      <c r="BN1084">
        <v>0</v>
      </c>
      <c r="BO1084">
        <v>0</v>
      </c>
      <c r="BP1084">
        <v>0</v>
      </c>
      <c r="BQ1084">
        <v>0</v>
      </c>
      <c r="BR1084">
        <v>0</v>
      </c>
      <c r="BS1084">
        <v>0</v>
      </c>
      <c r="BT1084">
        <v>0</v>
      </c>
      <c r="BU1084">
        <v>0</v>
      </c>
      <c r="BV1084">
        <v>0</v>
      </c>
      <c r="BW1084">
        <v>0</v>
      </c>
      <c r="BX1084">
        <v>0</v>
      </c>
      <c r="BY1084">
        <v>0</v>
      </c>
      <c r="BZ1084">
        <v>0</v>
      </c>
      <c r="CA1084">
        <v>0</v>
      </c>
      <c r="CB1084">
        <v>0</v>
      </c>
      <c r="CC1084">
        <v>0</v>
      </c>
      <c r="CD1084">
        <v>0</v>
      </c>
      <c r="CE1084">
        <v>0</v>
      </c>
      <c r="CF1084">
        <v>0</v>
      </c>
      <c r="CG1084">
        <v>0</v>
      </c>
      <c r="CH1084">
        <v>0</v>
      </c>
      <c r="CI1084">
        <v>0</v>
      </c>
      <c r="CJ1084">
        <v>0</v>
      </c>
      <c r="CK1084">
        <v>0</v>
      </c>
      <c r="CL1084">
        <v>0</v>
      </c>
      <c r="CM1084">
        <v>0</v>
      </c>
      <c r="CN1084">
        <v>0</v>
      </c>
      <c r="CO1084">
        <v>0</v>
      </c>
      <c r="CP1084">
        <v>0</v>
      </c>
      <c r="CQ1084">
        <v>0</v>
      </c>
      <c r="CR1084" t="s">
        <v>134</v>
      </c>
      <c r="CS1084" t="s">
        <v>134</v>
      </c>
      <c r="CT1084" t="s">
        <v>131</v>
      </c>
      <c r="CU1084" t="s">
        <v>131</v>
      </c>
      <c r="CV1084" t="s">
        <v>134</v>
      </c>
      <c r="CW1084" t="s">
        <v>134</v>
      </c>
      <c r="CX1084" t="s">
        <v>134</v>
      </c>
      <c r="CY1084" t="s">
        <v>134</v>
      </c>
      <c r="CZ1084" t="s">
        <v>134</v>
      </c>
      <c r="DA1084" t="s">
        <v>134</v>
      </c>
      <c r="DB1084" t="s">
        <v>134</v>
      </c>
      <c r="DC1084" t="s">
        <v>134</v>
      </c>
      <c r="DD1084" t="s">
        <v>134</v>
      </c>
      <c r="DE1084" t="s">
        <v>134</v>
      </c>
      <c r="DF1084" t="s">
        <v>134</v>
      </c>
      <c r="DG1084" t="s">
        <v>134</v>
      </c>
      <c r="DH1084" t="s">
        <v>134</v>
      </c>
      <c r="DI1084" t="s">
        <v>134</v>
      </c>
      <c r="DJ1084" t="s">
        <v>181</v>
      </c>
      <c r="DK1084" t="s">
        <v>402</v>
      </c>
      <c r="DL1084" t="s">
        <v>159</v>
      </c>
      <c r="DM1084" t="s">
        <v>160</v>
      </c>
      <c r="DN1084" t="s">
        <v>161</v>
      </c>
      <c r="DO1084" t="s">
        <v>162</v>
      </c>
      <c r="DP1084" t="s">
        <v>204</v>
      </c>
      <c r="DQ1084" t="s">
        <v>205</v>
      </c>
      <c r="DR1084" t="s">
        <v>175</v>
      </c>
      <c r="DS1084" t="s">
        <v>176</v>
      </c>
      <c r="DT1084" t="s">
        <v>163</v>
      </c>
      <c r="DU1084" t="s">
        <v>164</v>
      </c>
      <c r="DV1084" t="s">
        <v>144</v>
      </c>
      <c r="DW1084" t="s">
        <v>145</v>
      </c>
      <c r="DX1084" t="s">
        <v>165</v>
      </c>
      <c r="DY1084" t="s">
        <v>166</v>
      </c>
      <c r="DZ1084" t="s">
        <v>167</v>
      </c>
      <c r="EA1084" t="s">
        <v>149</v>
      </c>
      <c r="ED1084" s="2"/>
    </row>
    <row r="1085" spans="1:134" x14ac:dyDescent="0.25">
      <c r="A1085" t="s">
        <v>1738</v>
      </c>
      <c r="B1085">
        <v>2013</v>
      </c>
      <c r="C1085">
        <v>48</v>
      </c>
      <c r="D1085" s="1">
        <v>41610</v>
      </c>
      <c r="E1085" s="1">
        <v>41608</v>
      </c>
      <c r="F1085" s="1">
        <v>41608</v>
      </c>
      <c r="I1085">
        <v>0</v>
      </c>
      <c r="J1085">
        <v>2</v>
      </c>
      <c r="K1085">
        <v>14</v>
      </c>
      <c r="L1085">
        <v>14</v>
      </c>
      <c r="M1085" t="s">
        <v>131</v>
      </c>
      <c r="N1085">
        <v>2</v>
      </c>
      <c r="O1085">
        <v>2</v>
      </c>
      <c r="P1085">
        <v>0</v>
      </c>
      <c r="Q1085" t="s">
        <v>132</v>
      </c>
      <c r="R1085" t="s">
        <v>133</v>
      </c>
      <c r="S1085">
        <v>3</v>
      </c>
      <c r="T1085">
        <v>2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1</v>
      </c>
      <c r="AC1085">
        <v>1</v>
      </c>
      <c r="AD1085">
        <v>0</v>
      </c>
      <c r="AE1085">
        <v>1</v>
      </c>
      <c r="AF1085">
        <v>1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>
        <v>0</v>
      </c>
      <c r="AY1085">
        <v>0</v>
      </c>
      <c r="AZ1085">
        <v>0</v>
      </c>
      <c r="BA1085">
        <v>0</v>
      </c>
      <c r="BB1085">
        <v>0</v>
      </c>
      <c r="BC1085">
        <v>0</v>
      </c>
      <c r="BD1085">
        <v>0</v>
      </c>
      <c r="BE1085">
        <v>0</v>
      </c>
      <c r="BF1085">
        <v>0</v>
      </c>
      <c r="BG1085">
        <v>0</v>
      </c>
      <c r="BH1085">
        <v>0</v>
      </c>
      <c r="BI1085">
        <v>0</v>
      </c>
      <c r="BJ1085">
        <v>0</v>
      </c>
      <c r="BK1085">
        <v>0</v>
      </c>
      <c r="BL1085">
        <v>0</v>
      </c>
      <c r="BM1085">
        <v>0</v>
      </c>
      <c r="BN1085">
        <v>0</v>
      </c>
      <c r="BO1085">
        <v>0</v>
      </c>
      <c r="BP1085">
        <v>0</v>
      </c>
      <c r="BQ1085">
        <v>0</v>
      </c>
      <c r="BR1085">
        <v>0</v>
      </c>
      <c r="BS1085">
        <v>0</v>
      </c>
      <c r="BT1085">
        <v>0</v>
      </c>
      <c r="BU1085">
        <v>0</v>
      </c>
      <c r="BV1085">
        <v>0</v>
      </c>
      <c r="BW1085">
        <v>0</v>
      </c>
      <c r="BX1085">
        <v>0</v>
      </c>
      <c r="BY1085">
        <v>0</v>
      </c>
      <c r="BZ1085">
        <v>0</v>
      </c>
      <c r="CA1085">
        <v>0</v>
      </c>
      <c r="CB1085">
        <v>0</v>
      </c>
      <c r="CC1085">
        <v>0</v>
      </c>
      <c r="CD1085">
        <v>0</v>
      </c>
      <c r="CE1085">
        <v>0</v>
      </c>
      <c r="CF1085">
        <v>0</v>
      </c>
      <c r="CG1085">
        <v>0</v>
      </c>
      <c r="CH1085">
        <v>0</v>
      </c>
      <c r="CI1085">
        <v>0</v>
      </c>
      <c r="CJ1085">
        <v>0</v>
      </c>
      <c r="CK1085">
        <v>0</v>
      </c>
      <c r="CL1085">
        <v>0</v>
      </c>
      <c r="CM1085">
        <v>0</v>
      </c>
      <c r="CN1085">
        <v>0</v>
      </c>
      <c r="CO1085">
        <v>0</v>
      </c>
      <c r="CP1085">
        <v>0</v>
      </c>
      <c r="CQ1085">
        <v>0</v>
      </c>
      <c r="CR1085" t="s">
        <v>131</v>
      </c>
      <c r="CS1085" t="s">
        <v>131</v>
      </c>
      <c r="CT1085" t="s">
        <v>131</v>
      </c>
      <c r="CU1085" t="s">
        <v>131</v>
      </c>
      <c r="CV1085" t="s">
        <v>134</v>
      </c>
      <c r="CW1085" t="s">
        <v>131</v>
      </c>
      <c r="CX1085" t="s">
        <v>134</v>
      </c>
      <c r="CY1085" t="s">
        <v>134</v>
      </c>
      <c r="CZ1085" t="s">
        <v>134</v>
      </c>
      <c r="DA1085" t="s">
        <v>134</v>
      </c>
      <c r="DB1085" t="s">
        <v>134</v>
      </c>
      <c r="DC1085" t="s">
        <v>131</v>
      </c>
      <c r="DD1085" t="s">
        <v>134</v>
      </c>
      <c r="DE1085" t="s">
        <v>134</v>
      </c>
      <c r="DF1085" t="s">
        <v>134</v>
      </c>
      <c r="DG1085" t="s">
        <v>134</v>
      </c>
      <c r="DH1085" t="s">
        <v>134</v>
      </c>
      <c r="DI1085" t="s">
        <v>134</v>
      </c>
      <c r="DJ1085" t="s">
        <v>181</v>
      </c>
      <c r="DK1085" t="s">
        <v>402</v>
      </c>
      <c r="DL1085" t="s">
        <v>247</v>
      </c>
      <c r="DM1085" t="s">
        <v>201</v>
      </c>
      <c r="DN1085" t="s">
        <v>172</v>
      </c>
      <c r="DO1085" t="s">
        <v>173</v>
      </c>
      <c r="DP1085" t="s">
        <v>174</v>
      </c>
      <c r="DQ1085" t="s">
        <v>173</v>
      </c>
      <c r="DR1085" t="s">
        <v>175</v>
      </c>
      <c r="DS1085" t="s">
        <v>176</v>
      </c>
      <c r="DT1085" t="s">
        <v>236</v>
      </c>
      <c r="DU1085" t="s">
        <v>143</v>
      </c>
      <c r="DV1085" t="s">
        <v>144</v>
      </c>
      <c r="DW1085" t="s">
        <v>145</v>
      </c>
      <c r="DX1085" t="s">
        <v>165</v>
      </c>
      <c r="DY1085" t="s">
        <v>166</v>
      </c>
      <c r="DZ1085" t="s">
        <v>167</v>
      </c>
      <c r="EA1085" t="s">
        <v>150</v>
      </c>
      <c r="EB1085" t="s">
        <v>212</v>
      </c>
      <c r="EC1085" t="s">
        <v>152</v>
      </c>
      <c r="ED1085" s="2"/>
    </row>
    <row r="1086" spans="1:134" x14ac:dyDescent="0.25">
      <c r="A1086" t="s">
        <v>1739</v>
      </c>
      <c r="B1086">
        <v>2013</v>
      </c>
      <c r="C1086">
        <v>48</v>
      </c>
      <c r="D1086" s="1">
        <v>41604</v>
      </c>
      <c r="E1086" s="1">
        <v>41602</v>
      </c>
      <c r="F1086" s="1">
        <v>41604</v>
      </c>
      <c r="I1086">
        <v>2</v>
      </c>
      <c r="J1086">
        <v>0</v>
      </c>
      <c r="K1086">
        <v>15</v>
      </c>
      <c r="L1086">
        <v>15</v>
      </c>
      <c r="M1086" t="s">
        <v>131</v>
      </c>
      <c r="N1086">
        <v>3</v>
      </c>
      <c r="O1086">
        <v>2</v>
      </c>
      <c r="P1086">
        <v>0</v>
      </c>
      <c r="Q1086" t="s">
        <v>433</v>
      </c>
      <c r="R1086" t="s">
        <v>133</v>
      </c>
      <c r="S1086">
        <v>3</v>
      </c>
      <c r="T1086">
        <v>2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2</v>
      </c>
      <c r="AF1086">
        <v>2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0</v>
      </c>
      <c r="AV1086">
        <v>0</v>
      </c>
      <c r="AW1086">
        <v>0</v>
      </c>
      <c r="AX1086">
        <v>0</v>
      </c>
      <c r="AY1086">
        <v>0</v>
      </c>
      <c r="AZ1086">
        <v>0</v>
      </c>
      <c r="BA1086">
        <v>0</v>
      </c>
      <c r="BB1086">
        <v>0</v>
      </c>
      <c r="BC1086">
        <v>0</v>
      </c>
      <c r="BD1086">
        <v>0</v>
      </c>
      <c r="BE1086">
        <v>0</v>
      </c>
      <c r="BF1086">
        <v>0</v>
      </c>
      <c r="BG1086">
        <v>0</v>
      </c>
      <c r="BH1086">
        <v>0</v>
      </c>
      <c r="BI1086">
        <v>0</v>
      </c>
      <c r="BJ1086">
        <v>0</v>
      </c>
      <c r="BK1086">
        <v>0</v>
      </c>
      <c r="BL1086">
        <v>0</v>
      </c>
      <c r="BM1086">
        <v>0</v>
      </c>
      <c r="BN1086">
        <v>0</v>
      </c>
      <c r="BO1086">
        <v>0</v>
      </c>
      <c r="BP1086">
        <v>0</v>
      </c>
      <c r="BQ1086">
        <v>0</v>
      </c>
      <c r="BR1086">
        <v>0</v>
      </c>
      <c r="BS1086">
        <v>0</v>
      </c>
      <c r="BT1086">
        <v>0</v>
      </c>
      <c r="BU1086">
        <v>0</v>
      </c>
      <c r="BV1086">
        <v>0</v>
      </c>
      <c r="BW1086">
        <v>0</v>
      </c>
      <c r="BX1086">
        <v>0</v>
      </c>
      <c r="BY1086">
        <v>0</v>
      </c>
      <c r="BZ1086">
        <v>0</v>
      </c>
      <c r="CA1086">
        <v>0</v>
      </c>
      <c r="CB1086">
        <v>0</v>
      </c>
      <c r="CC1086">
        <v>0</v>
      </c>
      <c r="CD1086">
        <v>0</v>
      </c>
      <c r="CE1086">
        <v>0</v>
      </c>
      <c r="CF1086">
        <v>0</v>
      </c>
      <c r="CG1086">
        <v>0</v>
      </c>
      <c r="CH1086">
        <v>0</v>
      </c>
      <c r="CI1086">
        <v>0</v>
      </c>
      <c r="CJ1086">
        <v>0</v>
      </c>
      <c r="CK1086">
        <v>0</v>
      </c>
      <c r="CL1086">
        <v>0</v>
      </c>
      <c r="CM1086">
        <v>0</v>
      </c>
      <c r="CN1086">
        <v>0</v>
      </c>
      <c r="CO1086">
        <v>0</v>
      </c>
      <c r="CP1086">
        <v>0</v>
      </c>
      <c r="CQ1086">
        <v>0</v>
      </c>
      <c r="CR1086" t="s">
        <v>134</v>
      </c>
      <c r="CS1086" t="s">
        <v>131</v>
      </c>
      <c r="CT1086" t="s">
        <v>131</v>
      </c>
      <c r="CU1086" t="s">
        <v>131</v>
      </c>
      <c r="CV1086" t="s">
        <v>134</v>
      </c>
      <c r="CW1086" t="s">
        <v>134</v>
      </c>
      <c r="CX1086" t="s">
        <v>134</v>
      </c>
      <c r="CY1086" t="s">
        <v>134</v>
      </c>
      <c r="CZ1086" t="s">
        <v>134</v>
      </c>
      <c r="DA1086" t="s">
        <v>134</v>
      </c>
      <c r="DB1086" t="s">
        <v>131</v>
      </c>
      <c r="DC1086" t="s">
        <v>134</v>
      </c>
      <c r="DD1086" t="s">
        <v>134</v>
      </c>
      <c r="DE1086" t="s">
        <v>134</v>
      </c>
      <c r="DF1086" t="s">
        <v>134</v>
      </c>
      <c r="DG1086" t="s">
        <v>134</v>
      </c>
      <c r="DH1086" t="s">
        <v>134</v>
      </c>
      <c r="DI1086" t="s">
        <v>134</v>
      </c>
      <c r="DJ1086" t="s">
        <v>371</v>
      </c>
      <c r="DK1086" t="s">
        <v>372</v>
      </c>
      <c r="DL1086" t="s">
        <v>247</v>
      </c>
      <c r="DM1086" t="s">
        <v>201</v>
      </c>
      <c r="DN1086" t="s">
        <v>138</v>
      </c>
      <c r="DO1086" t="s">
        <v>139</v>
      </c>
      <c r="DP1086" t="s">
        <v>204</v>
      </c>
      <c r="DQ1086" t="s">
        <v>205</v>
      </c>
      <c r="DR1086" t="s">
        <v>206</v>
      </c>
      <c r="DS1086" t="s">
        <v>207</v>
      </c>
      <c r="DT1086" t="s">
        <v>142</v>
      </c>
      <c r="DU1086" t="s">
        <v>143</v>
      </c>
      <c r="DV1086" t="s">
        <v>144</v>
      </c>
      <c r="DW1086" t="s">
        <v>145</v>
      </c>
      <c r="DX1086" t="s">
        <v>165</v>
      </c>
      <c r="DY1086" t="s">
        <v>166</v>
      </c>
      <c r="DZ1086" t="s">
        <v>167</v>
      </c>
      <c r="EA1086" t="s">
        <v>150</v>
      </c>
      <c r="EB1086" t="s">
        <v>189</v>
      </c>
      <c r="EC1086" t="s">
        <v>190</v>
      </c>
      <c r="ED1086" s="2"/>
    </row>
    <row r="1087" spans="1:134" x14ac:dyDescent="0.25">
      <c r="A1087" t="s">
        <v>1740</v>
      </c>
      <c r="B1087">
        <v>2013</v>
      </c>
      <c r="C1087">
        <v>48</v>
      </c>
      <c r="D1087" s="1">
        <v>41606</v>
      </c>
      <c r="E1087" s="1">
        <v>41606</v>
      </c>
      <c r="F1087" s="1">
        <v>41606</v>
      </c>
      <c r="I1087">
        <v>0</v>
      </c>
      <c r="J1087">
        <v>1</v>
      </c>
      <c r="K1087">
        <v>12</v>
      </c>
      <c r="L1087">
        <v>12</v>
      </c>
      <c r="M1087" t="s">
        <v>131</v>
      </c>
      <c r="N1087">
        <v>13</v>
      </c>
      <c r="O1087">
        <v>13</v>
      </c>
      <c r="P1087">
        <v>0</v>
      </c>
      <c r="Q1087" t="s">
        <v>132</v>
      </c>
      <c r="R1087" t="s">
        <v>133</v>
      </c>
      <c r="S1087">
        <v>7</v>
      </c>
      <c r="T1087">
        <v>13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6</v>
      </c>
      <c r="AE1087">
        <v>2</v>
      </c>
      <c r="AF1087">
        <v>8</v>
      </c>
      <c r="AG1087">
        <v>5</v>
      </c>
      <c r="AH1087">
        <v>0</v>
      </c>
      <c r="AI1087">
        <v>5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0</v>
      </c>
      <c r="AX1087">
        <v>0</v>
      </c>
      <c r="AY1087">
        <v>0</v>
      </c>
      <c r="AZ1087">
        <v>0</v>
      </c>
      <c r="BA1087">
        <v>0</v>
      </c>
      <c r="BB1087">
        <v>0</v>
      </c>
      <c r="BC1087">
        <v>0</v>
      </c>
      <c r="BD1087">
        <v>0</v>
      </c>
      <c r="BE1087">
        <v>0</v>
      </c>
      <c r="BF1087">
        <v>0</v>
      </c>
      <c r="BG1087">
        <v>0</v>
      </c>
      <c r="BH1087">
        <v>0</v>
      </c>
      <c r="BI1087">
        <v>0</v>
      </c>
      <c r="BJ1087">
        <v>0</v>
      </c>
      <c r="BK1087">
        <v>0</v>
      </c>
      <c r="BL1087">
        <v>0</v>
      </c>
      <c r="BM1087">
        <v>0</v>
      </c>
      <c r="BN1087">
        <v>0</v>
      </c>
      <c r="BO1087">
        <v>0</v>
      </c>
      <c r="BP1087">
        <v>0</v>
      </c>
      <c r="BQ1087">
        <v>0</v>
      </c>
      <c r="BR1087">
        <v>0</v>
      </c>
      <c r="BS1087">
        <v>0</v>
      </c>
      <c r="BT1087">
        <v>0</v>
      </c>
      <c r="BU1087">
        <v>0</v>
      </c>
      <c r="BV1087">
        <v>0</v>
      </c>
      <c r="BW1087">
        <v>0</v>
      </c>
      <c r="BX1087">
        <v>0</v>
      </c>
      <c r="BY1087">
        <v>0</v>
      </c>
      <c r="BZ1087">
        <v>0</v>
      </c>
      <c r="CA1087">
        <v>0</v>
      </c>
      <c r="CB1087">
        <v>0</v>
      </c>
      <c r="CC1087">
        <v>0</v>
      </c>
      <c r="CD1087">
        <v>0</v>
      </c>
      <c r="CE1087">
        <v>0</v>
      </c>
      <c r="CF1087">
        <v>0</v>
      </c>
      <c r="CG1087">
        <v>0</v>
      </c>
      <c r="CH1087">
        <v>0</v>
      </c>
      <c r="CI1087">
        <v>0</v>
      </c>
      <c r="CJ1087">
        <v>0</v>
      </c>
      <c r="CK1087">
        <v>0</v>
      </c>
      <c r="CL1087">
        <v>0</v>
      </c>
      <c r="CM1087">
        <v>0</v>
      </c>
      <c r="CN1087">
        <v>0</v>
      </c>
      <c r="CO1087">
        <v>0</v>
      </c>
      <c r="CP1087">
        <v>0</v>
      </c>
      <c r="CQ1087">
        <v>0</v>
      </c>
      <c r="CR1087" t="s">
        <v>131</v>
      </c>
      <c r="CS1087" t="s">
        <v>131</v>
      </c>
      <c r="CT1087" t="s">
        <v>131</v>
      </c>
      <c r="CU1087" t="s">
        <v>131</v>
      </c>
      <c r="CV1087" t="s">
        <v>134</v>
      </c>
      <c r="CW1087" t="s">
        <v>134</v>
      </c>
      <c r="CX1087" t="s">
        <v>134</v>
      </c>
      <c r="CY1087" t="s">
        <v>134</v>
      </c>
      <c r="CZ1087" t="s">
        <v>134</v>
      </c>
      <c r="DA1087" t="s">
        <v>134</v>
      </c>
      <c r="DB1087" t="s">
        <v>134</v>
      </c>
      <c r="DC1087" t="s">
        <v>134</v>
      </c>
      <c r="DD1087" t="s">
        <v>134</v>
      </c>
      <c r="DE1087" t="s">
        <v>134</v>
      </c>
      <c r="DF1087" t="s">
        <v>134</v>
      </c>
      <c r="DG1087" t="s">
        <v>131</v>
      </c>
      <c r="DH1087" t="s">
        <v>131</v>
      </c>
      <c r="DI1087" t="s">
        <v>134</v>
      </c>
      <c r="DJ1087" t="s">
        <v>219</v>
      </c>
      <c r="DK1087" t="s">
        <v>376</v>
      </c>
      <c r="DM1087" t="s">
        <v>137</v>
      </c>
      <c r="DN1087" t="s">
        <v>172</v>
      </c>
      <c r="DO1087" t="s">
        <v>173</v>
      </c>
      <c r="DP1087" t="s">
        <v>174</v>
      </c>
      <c r="DQ1087" t="s">
        <v>173</v>
      </c>
      <c r="DR1087" t="s">
        <v>140</v>
      </c>
      <c r="DS1087" t="s">
        <v>141</v>
      </c>
      <c r="DT1087" t="s">
        <v>236</v>
      </c>
      <c r="DU1087" t="s">
        <v>143</v>
      </c>
      <c r="DX1087" t="s">
        <v>165</v>
      </c>
      <c r="DY1087" t="s">
        <v>166</v>
      </c>
      <c r="DZ1087" t="s">
        <v>404</v>
      </c>
      <c r="EA1087" t="s">
        <v>150</v>
      </c>
      <c r="EB1087" t="s">
        <v>189</v>
      </c>
      <c r="EC1087" t="s">
        <v>190</v>
      </c>
    </row>
    <row r="1088" spans="1:134" x14ac:dyDescent="0.25">
      <c r="A1088" t="s">
        <v>1741</v>
      </c>
      <c r="B1088">
        <v>2013</v>
      </c>
      <c r="C1088">
        <v>49</v>
      </c>
      <c r="D1088" s="1">
        <v>41614</v>
      </c>
      <c r="E1088" s="1">
        <v>41611</v>
      </c>
      <c r="F1088" s="1">
        <v>41612</v>
      </c>
      <c r="I1088">
        <v>1</v>
      </c>
      <c r="J1088">
        <v>0</v>
      </c>
      <c r="K1088">
        <v>15</v>
      </c>
      <c r="L1088">
        <v>15</v>
      </c>
      <c r="M1088" t="s">
        <v>131</v>
      </c>
      <c r="N1088">
        <v>3</v>
      </c>
      <c r="O1088">
        <v>3</v>
      </c>
      <c r="P1088">
        <v>0</v>
      </c>
      <c r="Q1088" t="s">
        <v>132</v>
      </c>
      <c r="R1088" t="s">
        <v>133</v>
      </c>
      <c r="S1088">
        <v>3</v>
      </c>
      <c r="T1088">
        <v>3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1</v>
      </c>
      <c r="AE1088">
        <v>2</v>
      </c>
      <c r="AF1088">
        <v>3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0</v>
      </c>
      <c r="AV1088">
        <v>0</v>
      </c>
      <c r="AW1088">
        <v>0</v>
      </c>
      <c r="AX1088">
        <v>0</v>
      </c>
      <c r="AY1088">
        <v>0</v>
      </c>
      <c r="AZ1088">
        <v>0</v>
      </c>
      <c r="BA1088">
        <v>0</v>
      </c>
      <c r="BB1088">
        <v>0</v>
      </c>
      <c r="BC1088">
        <v>0</v>
      </c>
      <c r="BD1088">
        <v>0</v>
      </c>
      <c r="BE1088">
        <v>0</v>
      </c>
      <c r="BF1088">
        <v>0</v>
      </c>
      <c r="BG1088">
        <v>0</v>
      </c>
      <c r="BH1088">
        <v>0</v>
      </c>
      <c r="BI1088">
        <v>0</v>
      </c>
      <c r="BJ1088">
        <v>0</v>
      </c>
      <c r="BK1088">
        <v>0</v>
      </c>
      <c r="BL1088">
        <v>0</v>
      </c>
      <c r="BM1088">
        <v>0</v>
      </c>
      <c r="BN1088">
        <v>0</v>
      </c>
      <c r="BO1088">
        <v>0</v>
      </c>
      <c r="BP1088">
        <v>0</v>
      </c>
      <c r="BQ1088">
        <v>0</v>
      </c>
      <c r="BR1088">
        <v>0</v>
      </c>
      <c r="BS1088">
        <v>0</v>
      </c>
      <c r="BT1088">
        <v>0</v>
      </c>
      <c r="BU1088">
        <v>0</v>
      </c>
      <c r="BV1088">
        <v>0</v>
      </c>
      <c r="BW1088">
        <v>0</v>
      </c>
      <c r="BX1088">
        <v>0</v>
      </c>
      <c r="BY1088">
        <v>0</v>
      </c>
      <c r="BZ1088">
        <v>0</v>
      </c>
      <c r="CA1088">
        <v>0</v>
      </c>
      <c r="CB1088">
        <v>0</v>
      </c>
      <c r="CC1088">
        <v>0</v>
      </c>
      <c r="CD1088">
        <v>0</v>
      </c>
      <c r="CE1088">
        <v>0</v>
      </c>
      <c r="CF1088">
        <v>0</v>
      </c>
      <c r="CG1088">
        <v>0</v>
      </c>
      <c r="CH1088">
        <v>0</v>
      </c>
      <c r="CI1088">
        <v>0</v>
      </c>
      <c r="CJ1088">
        <v>0</v>
      </c>
      <c r="CK1088">
        <v>0</v>
      </c>
      <c r="CL1088">
        <v>0</v>
      </c>
      <c r="CM1088">
        <v>0</v>
      </c>
      <c r="CN1088">
        <v>0</v>
      </c>
      <c r="CO1088">
        <v>0</v>
      </c>
      <c r="CP1088">
        <v>0</v>
      </c>
      <c r="CQ1088">
        <v>0</v>
      </c>
      <c r="CR1088" t="s">
        <v>134</v>
      </c>
      <c r="CS1088" t="s">
        <v>134</v>
      </c>
      <c r="CT1088" t="s">
        <v>131</v>
      </c>
      <c r="CU1088" t="s">
        <v>131</v>
      </c>
      <c r="CV1088" t="s">
        <v>134</v>
      </c>
      <c r="CW1088" t="s">
        <v>134</v>
      </c>
      <c r="CX1088" t="s">
        <v>134</v>
      </c>
      <c r="CY1088" t="s">
        <v>134</v>
      </c>
      <c r="CZ1088" t="s">
        <v>134</v>
      </c>
      <c r="DA1088" t="s">
        <v>134</v>
      </c>
      <c r="DB1088" t="s">
        <v>131</v>
      </c>
      <c r="DC1088" t="s">
        <v>134</v>
      </c>
      <c r="DD1088" t="s">
        <v>134</v>
      </c>
      <c r="DE1088" t="s">
        <v>134</v>
      </c>
      <c r="DF1088" t="s">
        <v>134</v>
      </c>
      <c r="DG1088" t="s">
        <v>134</v>
      </c>
      <c r="DH1088" t="s">
        <v>134</v>
      </c>
      <c r="DI1088" t="s">
        <v>134</v>
      </c>
      <c r="DJ1088" t="s">
        <v>242</v>
      </c>
      <c r="DK1088" t="s">
        <v>243</v>
      </c>
      <c r="DL1088" t="s">
        <v>247</v>
      </c>
      <c r="DM1088" t="s">
        <v>201</v>
      </c>
      <c r="DN1088" t="s">
        <v>161</v>
      </c>
      <c r="DO1088" t="s">
        <v>162</v>
      </c>
      <c r="DP1088" t="s">
        <v>204</v>
      </c>
      <c r="DQ1088" t="s">
        <v>205</v>
      </c>
      <c r="DR1088" t="s">
        <v>175</v>
      </c>
      <c r="DS1088" t="s">
        <v>176</v>
      </c>
      <c r="DT1088" t="s">
        <v>142</v>
      </c>
      <c r="DU1088" t="s">
        <v>143</v>
      </c>
      <c r="DV1088" t="s">
        <v>144</v>
      </c>
      <c r="DW1088" t="s">
        <v>145</v>
      </c>
      <c r="DY1088" t="s">
        <v>314</v>
      </c>
      <c r="DZ1088" t="s">
        <v>167</v>
      </c>
      <c r="EA1088" t="s">
        <v>149</v>
      </c>
      <c r="ED1088" s="2"/>
    </row>
    <row r="1089" spans="1:134" x14ac:dyDescent="0.25">
      <c r="A1089" t="s">
        <v>1742</v>
      </c>
      <c r="B1089">
        <v>2013</v>
      </c>
      <c r="C1089">
        <v>49</v>
      </c>
      <c r="D1089" s="1">
        <v>41616</v>
      </c>
      <c r="E1089" s="1">
        <v>41431</v>
      </c>
      <c r="F1089" s="1">
        <v>41615</v>
      </c>
      <c r="I1089">
        <v>184</v>
      </c>
      <c r="J1089">
        <v>4</v>
      </c>
      <c r="K1089">
        <v>10</v>
      </c>
      <c r="L1089">
        <v>10</v>
      </c>
      <c r="M1089" t="s">
        <v>131</v>
      </c>
      <c r="N1089">
        <v>20</v>
      </c>
      <c r="O1089">
        <v>8</v>
      </c>
      <c r="P1089">
        <v>0</v>
      </c>
      <c r="Q1089" t="s">
        <v>156</v>
      </c>
      <c r="R1089" t="s">
        <v>133</v>
      </c>
      <c r="S1089">
        <v>5</v>
      </c>
      <c r="T1089">
        <v>8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2</v>
      </c>
      <c r="AB1089">
        <v>3</v>
      </c>
      <c r="AC1089">
        <v>5</v>
      </c>
      <c r="AD1089">
        <v>0</v>
      </c>
      <c r="AE1089">
        <v>2</v>
      </c>
      <c r="AF1089">
        <v>2</v>
      </c>
      <c r="AG1089">
        <v>0</v>
      </c>
      <c r="AH1089">
        <v>1</v>
      </c>
      <c r="AI1089">
        <v>1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0</v>
      </c>
      <c r="AX1089">
        <v>0</v>
      </c>
      <c r="AY1089">
        <v>0</v>
      </c>
      <c r="AZ1089">
        <v>0</v>
      </c>
      <c r="BA1089">
        <v>0</v>
      </c>
      <c r="BB1089">
        <v>0</v>
      </c>
      <c r="BC1089">
        <v>0</v>
      </c>
      <c r="BD1089">
        <v>0</v>
      </c>
      <c r="BE1089">
        <v>0</v>
      </c>
      <c r="BF1089">
        <v>0</v>
      </c>
      <c r="BG1089">
        <v>0</v>
      </c>
      <c r="BH1089">
        <v>0</v>
      </c>
      <c r="BI1089">
        <v>0</v>
      </c>
      <c r="BJ1089">
        <v>0</v>
      </c>
      <c r="BK1089">
        <v>0</v>
      </c>
      <c r="BL1089">
        <v>0</v>
      </c>
      <c r="BM1089">
        <v>0</v>
      </c>
      <c r="BN1089">
        <v>0</v>
      </c>
      <c r="BO1089">
        <v>0</v>
      </c>
      <c r="BP1089">
        <v>0</v>
      </c>
      <c r="BQ1089">
        <v>0</v>
      </c>
      <c r="BR1089">
        <v>0</v>
      </c>
      <c r="BS1089">
        <v>0</v>
      </c>
      <c r="BT1089">
        <v>0</v>
      </c>
      <c r="BU1089">
        <v>0</v>
      </c>
      <c r="BV1089">
        <v>0</v>
      </c>
      <c r="BW1089">
        <v>0</v>
      </c>
      <c r="BX1089">
        <v>0</v>
      </c>
      <c r="BY1089">
        <v>0</v>
      </c>
      <c r="BZ1089">
        <v>0</v>
      </c>
      <c r="CA1089">
        <v>0</v>
      </c>
      <c r="CB1089">
        <v>0</v>
      </c>
      <c r="CC1089">
        <v>0</v>
      </c>
      <c r="CD1089">
        <v>0</v>
      </c>
      <c r="CE1089">
        <v>0</v>
      </c>
      <c r="CF1089">
        <v>0</v>
      </c>
      <c r="CG1089">
        <v>0</v>
      </c>
      <c r="CH1089">
        <v>0</v>
      </c>
      <c r="CI1089">
        <v>0</v>
      </c>
      <c r="CJ1089">
        <v>0</v>
      </c>
      <c r="CK1089">
        <v>0</v>
      </c>
      <c r="CL1089">
        <v>0</v>
      </c>
      <c r="CM1089">
        <v>0</v>
      </c>
      <c r="CN1089">
        <v>0</v>
      </c>
      <c r="CO1089">
        <v>0</v>
      </c>
      <c r="CP1089">
        <v>0</v>
      </c>
      <c r="CQ1089">
        <v>0</v>
      </c>
      <c r="CR1089" t="s">
        <v>131</v>
      </c>
      <c r="CS1089" t="s">
        <v>131</v>
      </c>
      <c r="CT1089" t="s">
        <v>131</v>
      </c>
      <c r="CU1089" t="s">
        <v>131</v>
      </c>
      <c r="CV1089" t="s">
        <v>134</v>
      </c>
      <c r="CW1089" t="s">
        <v>134</v>
      </c>
      <c r="CX1089" t="s">
        <v>134</v>
      </c>
      <c r="CY1089" t="s">
        <v>134</v>
      </c>
      <c r="CZ1089" t="s">
        <v>134</v>
      </c>
      <c r="DA1089" t="s">
        <v>134</v>
      </c>
      <c r="DB1089" t="s">
        <v>131</v>
      </c>
      <c r="DC1089" t="s">
        <v>131</v>
      </c>
      <c r="DD1089" t="s">
        <v>134</v>
      </c>
      <c r="DE1089" t="s">
        <v>134</v>
      </c>
      <c r="DF1089" t="s">
        <v>131</v>
      </c>
      <c r="DG1089" t="s">
        <v>131</v>
      </c>
      <c r="DH1089" t="s">
        <v>134</v>
      </c>
      <c r="DI1089" t="s">
        <v>134</v>
      </c>
      <c r="DJ1089" t="s">
        <v>219</v>
      </c>
      <c r="DK1089" t="s">
        <v>376</v>
      </c>
      <c r="DN1089" t="s">
        <v>172</v>
      </c>
      <c r="DO1089" t="s">
        <v>173</v>
      </c>
      <c r="DP1089" t="s">
        <v>174</v>
      </c>
      <c r="DQ1089" t="s">
        <v>173</v>
      </c>
      <c r="DR1089" t="s">
        <v>175</v>
      </c>
      <c r="DS1089" t="s">
        <v>176</v>
      </c>
      <c r="DT1089" t="s">
        <v>163</v>
      </c>
      <c r="DU1089" t="s">
        <v>164</v>
      </c>
      <c r="DX1089" t="s">
        <v>165</v>
      </c>
      <c r="DY1089" t="s">
        <v>166</v>
      </c>
      <c r="DZ1089" t="s">
        <v>167</v>
      </c>
      <c r="EA1089" t="s">
        <v>150</v>
      </c>
      <c r="EB1089" t="s">
        <v>237</v>
      </c>
      <c r="EC1089" t="s">
        <v>238</v>
      </c>
      <c r="ED1089" s="2"/>
    </row>
    <row r="1090" spans="1:134" x14ac:dyDescent="0.25">
      <c r="A1090" t="s">
        <v>1743</v>
      </c>
      <c r="B1090">
        <v>2013</v>
      </c>
      <c r="C1090">
        <v>49</v>
      </c>
      <c r="D1090" s="1">
        <v>41612</v>
      </c>
      <c r="E1090" s="1">
        <v>41610</v>
      </c>
      <c r="F1090" s="1">
        <v>41611</v>
      </c>
      <c r="I1090">
        <v>1</v>
      </c>
      <c r="J1090">
        <v>1</v>
      </c>
      <c r="K1090">
        <v>15</v>
      </c>
      <c r="L1090">
        <v>15</v>
      </c>
      <c r="M1090" t="s">
        <v>131</v>
      </c>
      <c r="N1090">
        <v>5</v>
      </c>
      <c r="O1090">
        <v>5</v>
      </c>
      <c r="P1090">
        <v>0</v>
      </c>
      <c r="Q1090" t="s">
        <v>132</v>
      </c>
      <c r="R1090" t="s">
        <v>133</v>
      </c>
      <c r="S1090">
        <v>3</v>
      </c>
      <c r="T1090">
        <v>3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3</v>
      </c>
      <c r="AF1090">
        <v>3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0</v>
      </c>
      <c r="AW1090">
        <v>0</v>
      </c>
      <c r="AX1090">
        <v>0</v>
      </c>
      <c r="AY1090">
        <v>0</v>
      </c>
      <c r="AZ1090">
        <v>0</v>
      </c>
      <c r="BA1090">
        <v>0</v>
      </c>
      <c r="BB1090">
        <v>0</v>
      </c>
      <c r="BC1090">
        <v>0</v>
      </c>
      <c r="BD1090">
        <v>0</v>
      </c>
      <c r="BE1090">
        <v>0</v>
      </c>
      <c r="BF1090">
        <v>0</v>
      </c>
      <c r="BG1090">
        <v>0</v>
      </c>
      <c r="BH1090">
        <v>0</v>
      </c>
      <c r="BI1090">
        <v>0</v>
      </c>
      <c r="BJ1090">
        <v>0</v>
      </c>
      <c r="BK1090">
        <v>0</v>
      </c>
      <c r="BL1090">
        <v>0</v>
      </c>
      <c r="BM1090">
        <v>0</v>
      </c>
      <c r="BN1090">
        <v>0</v>
      </c>
      <c r="BO1090">
        <v>0</v>
      </c>
      <c r="BP1090">
        <v>0</v>
      </c>
      <c r="BQ1090">
        <v>0</v>
      </c>
      <c r="BR1090">
        <v>0</v>
      </c>
      <c r="BS1090">
        <v>0</v>
      </c>
      <c r="BT1090">
        <v>0</v>
      </c>
      <c r="BU1090">
        <v>0</v>
      </c>
      <c r="BV1090">
        <v>0</v>
      </c>
      <c r="BW1090">
        <v>0</v>
      </c>
      <c r="BX1090">
        <v>0</v>
      </c>
      <c r="BY1090">
        <v>2</v>
      </c>
      <c r="BZ1090">
        <v>0</v>
      </c>
      <c r="CA1090">
        <v>0</v>
      </c>
      <c r="CB1090">
        <v>0</v>
      </c>
      <c r="CC1090">
        <v>0</v>
      </c>
      <c r="CD1090">
        <v>0</v>
      </c>
      <c r="CE1090">
        <v>0</v>
      </c>
      <c r="CF1090">
        <v>0</v>
      </c>
      <c r="CG1090">
        <v>0</v>
      </c>
      <c r="CH1090">
        <v>0</v>
      </c>
      <c r="CI1090">
        <v>0</v>
      </c>
      <c r="CJ1090">
        <v>1</v>
      </c>
      <c r="CK1090">
        <v>1</v>
      </c>
      <c r="CL1090">
        <v>0</v>
      </c>
      <c r="CM1090">
        <v>1</v>
      </c>
      <c r="CN1090">
        <v>1</v>
      </c>
      <c r="CO1090">
        <v>0</v>
      </c>
      <c r="CP1090">
        <v>0</v>
      </c>
      <c r="CQ1090">
        <v>0</v>
      </c>
      <c r="CR1090" t="s">
        <v>131</v>
      </c>
      <c r="CS1090" t="s">
        <v>131</v>
      </c>
      <c r="CT1090" t="s">
        <v>131</v>
      </c>
      <c r="CU1090" t="s">
        <v>131</v>
      </c>
      <c r="CV1090" t="s">
        <v>134</v>
      </c>
      <c r="CW1090" t="s">
        <v>134</v>
      </c>
      <c r="CX1090" t="s">
        <v>134</v>
      </c>
      <c r="CY1090" t="s">
        <v>134</v>
      </c>
      <c r="CZ1090" t="s">
        <v>134</v>
      </c>
      <c r="DA1090" t="s">
        <v>134</v>
      </c>
      <c r="DB1090" t="s">
        <v>131</v>
      </c>
      <c r="DC1090" t="s">
        <v>134</v>
      </c>
      <c r="DD1090" t="s">
        <v>134</v>
      </c>
      <c r="DE1090" t="s">
        <v>134</v>
      </c>
      <c r="DF1090" t="s">
        <v>134</v>
      </c>
      <c r="DG1090" t="s">
        <v>134</v>
      </c>
      <c r="DH1090" t="s">
        <v>134</v>
      </c>
      <c r="DI1090" t="s">
        <v>134</v>
      </c>
      <c r="DJ1090" t="s">
        <v>242</v>
      </c>
      <c r="DK1090" t="s">
        <v>243</v>
      </c>
      <c r="DL1090" t="s">
        <v>159</v>
      </c>
      <c r="DM1090" t="s">
        <v>160</v>
      </c>
      <c r="DN1090" t="s">
        <v>161</v>
      </c>
      <c r="DO1090" t="s">
        <v>162</v>
      </c>
      <c r="DP1090" t="s">
        <v>204</v>
      </c>
      <c r="DQ1090" t="s">
        <v>205</v>
      </c>
      <c r="DR1090" t="s">
        <v>175</v>
      </c>
      <c r="DS1090" t="s">
        <v>176</v>
      </c>
      <c r="DT1090" t="s">
        <v>163</v>
      </c>
      <c r="DU1090" t="s">
        <v>164</v>
      </c>
      <c r="DV1090" t="s">
        <v>209</v>
      </c>
      <c r="DW1090" t="s">
        <v>210</v>
      </c>
      <c r="DY1090" t="s">
        <v>314</v>
      </c>
      <c r="DZ1090" t="s">
        <v>167</v>
      </c>
      <c r="EA1090" t="s">
        <v>149</v>
      </c>
      <c r="ED1090" s="2"/>
    </row>
    <row r="1091" spans="1:134" x14ac:dyDescent="0.25">
      <c r="A1091" t="s">
        <v>1744</v>
      </c>
      <c r="B1091">
        <v>2013</v>
      </c>
      <c r="C1091">
        <v>49</v>
      </c>
      <c r="D1091" s="1">
        <v>41620</v>
      </c>
      <c r="E1091" s="1">
        <v>41613</v>
      </c>
      <c r="F1091" s="1">
        <v>41615</v>
      </c>
      <c r="I1091">
        <v>2</v>
      </c>
      <c r="J1091">
        <v>4</v>
      </c>
      <c r="K1091">
        <v>3</v>
      </c>
      <c r="L1091">
        <v>3</v>
      </c>
      <c r="M1091" t="s">
        <v>131</v>
      </c>
      <c r="N1091">
        <v>7</v>
      </c>
      <c r="O1091">
        <v>7</v>
      </c>
      <c r="P1091">
        <v>0</v>
      </c>
      <c r="Q1091" t="s">
        <v>132</v>
      </c>
      <c r="R1091" t="s">
        <v>133</v>
      </c>
      <c r="S1091">
        <v>3</v>
      </c>
      <c r="T1091">
        <v>7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1</v>
      </c>
      <c r="AC1091">
        <v>1</v>
      </c>
      <c r="AD1091">
        <v>3</v>
      </c>
      <c r="AE1091">
        <v>2</v>
      </c>
      <c r="AF1091">
        <v>5</v>
      </c>
      <c r="AG1091">
        <v>0</v>
      </c>
      <c r="AH1091">
        <v>1</v>
      </c>
      <c r="AI1091">
        <v>1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0</v>
      </c>
      <c r="AX1091">
        <v>0</v>
      </c>
      <c r="AY1091">
        <v>0</v>
      </c>
      <c r="AZ1091">
        <v>0</v>
      </c>
      <c r="BA1091">
        <v>0</v>
      </c>
      <c r="BB1091">
        <v>0</v>
      </c>
      <c r="BC1091">
        <v>0</v>
      </c>
      <c r="BD1091">
        <v>0</v>
      </c>
      <c r="BE1091">
        <v>0</v>
      </c>
      <c r="BF1091">
        <v>0</v>
      </c>
      <c r="BG1091">
        <v>0</v>
      </c>
      <c r="BH1091">
        <v>0</v>
      </c>
      <c r="BI1091">
        <v>0</v>
      </c>
      <c r="BJ1091">
        <v>0</v>
      </c>
      <c r="BK1091">
        <v>0</v>
      </c>
      <c r="BL1091">
        <v>0</v>
      </c>
      <c r="BM1091">
        <v>0</v>
      </c>
      <c r="BN1091">
        <v>0</v>
      </c>
      <c r="BO1091">
        <v>0</v>
      </c>
      <c r="BP1091">
        <v>0</v>
      </c>
      <c r="BQ1091">
        <v>0</v>
      </c>
      <c r="BR1091">
        <v>0</v>
      </c>
      <c r="BS1091">
        <v>0</v>
      </c>
      <c r="BT1091">
        <v>0</v>
      </c>
      <c r="BU1091">
        <v>0</v>
      </c>
      <c r="BV1091">
        <v>0</v>
      </c>
      <c r="BW1091">
        <v>0</v>
      </c>
      <c r="BX1091">
        <v>0</v>
      </c>
      <c r="BY1091">
        <v>0</v>
      </c>
      <c r="BZ1091">
        <v>0</v>
      </c>
      <c r="CA1091">
        <v>0</v>
      </c>
      <c r="CB1091">
        <v>0</v>
      </c>
      <c r="CC1091">
        <v>0</v>
      </c>
      <c r="CD1091">
        <v>0</v>
      </c>
      <c r="CE1091">
        <v>0</v>
      </c>
      <c r="CF1091">
        <v>0</v>
      </c>
      <c r="CG1091">
        <v>0</v>
      </c>
      <c r="CH1091">
        <v>0</v>
      </c>
      <c r="CI1091">
        <v>0</v>
      </c>
      <c r="CJ1091">
        <v>0</v>
      </c>
      <c r="CK1091">
        <v>0</v>
      </c>
      <c r="CL1091">
        <v>0</v>
      </c>
      <c r="CM1091">
        <v>0</v>
      </c>
      <c r="CN1091">
        <v>0</v>
      </c>
      <c r="CO1091">
        <v>0</v>
      </c>
      <c r="CP1091">
        <v>0</v>
      </c>
      <c r="CQ1091">
        <v>0</v>
      </c>
      <c r="CR1091" t="s">
        <v>131</v>
      </c>
      <c r="CS1091" t="s">
        <v>131</v>
      </c>
      <c r="CT1091" t="s">
        <v>131</v>
      </c>
      <c r="CU1091" t="s">
        <v>131</v>
      </c>
      <c r="CV1091" t="s">
        <v>134</v>
      </c>
      <c r="CW1091" t="s">
        <v>134</v>
      </c>
      <c r="CX1091" t="s">
        <v>134</v>
      </c>
      <c r="CY1091" t="s">
        <v>134</v>
      </c>
      <c r="CZ1091" t="s">
        <v>134</v>
      </c>
      <c r="DA1091" t="s">
        <v>134</v>
      </c>
      <c r="DB1091" t="s">
        <v>131</v>
      </c>
      <c r="DC1091" t="s">
        <v>134</v>
      </c>
      <c r="DD1091" t="s">
        <v>134</v>
      </c>
      <c r="DE1091" t="s">
        <v>134</v>
      </c>
      <c r="DF1091" t="s">
        <v>134</v>
      </c>
      <c r="DG1091" t="s">
        <v>134</v>
      </c>
      <c r="DH1091" t="s">
        <v>134</v>
      </c>
      <c r="DI1091" t="s">
        <v>134</v>
      </c>
      <c r="DJ1091" t="s">
        <v>255</v>
      </c>
      <c r="DK1091" t="s">
        <v>689</v>
      </c>
      <c r="DL1091" t="s">
        <v>159</v>
      </c>
      <c r="DM1091" t="s">
        <v>160</v>
      </c>
      <c r="DN1091" t="s">
        <v>140</v>
      </c>
      <c r="DO1091" t="s">
        <v>141</v>
      </c>
      <c r="DP1091" t="s">
        <v>204</v>
      </c>
      <c r="DQ1091" t="s">
        <v>205</v>
      </c>
      <c r="DR1091" t="s">
        <v>140</v>
      </c>
      <c r="DS1091" t="s">
        <v>141</v>
      </c>
      <c r="DT1091" t="s">
        <v>163</v>
      </c>
      <c r="DU1091" t="s">
        <v>164</v>
      </c>
      <c r="DV1091" t="s">
        <v>262</v>
      </c>
      <c r="DW1091" t="s">
        <v>263</v>
      </c>
      <c r="DX1091" t="s">
        <v>165</v>
      </c>
      <c r="DY1091" t="s">
        <v>166</v>
      </c>
      <c r="DZ1091" t="s">
        <v>167</v>
      </c>
      <c r="EA1091" t="s">
        <v>149</v>
      </c>
      <c r="ED1091" s="2"/>
    </row>
    <row r="1092" spans="1:134" x14ac:dyDescent="0.25">
      <c r="A1092" t="s">
        <v>1745</v>
      </c>
      <c r="B1092">
        <v>2013</v>
      </c>
      <c r="C1092">
        <v>49</v>
      </c>
      <c r="D1092" s="1">
        <v>41638</v>
      </c>
      <c r="E1092" s="1">
        <v>41614</v>
      </c>
      <c r="F1092" s="1">
        <v>41616</v>
      </c>
      <c r="I1092">
        <v>2</v>
      </c>
      <c r="J1092">
        <v>2</v>
      </c>
      <c r="K1092">
        <v>5</v>
      </c>
      <c r="L1092">
        <v>5</v>
      </c>
      <c r="M1092" t="s">
        <v>131</v>
      </c>
      <c r="N1092">
        <v>30</v>
      </c>
      <c r="O1092">
        <v>22</v>
      </c>
      <c r="P1092">
        <v>0</v>
      </c>
      <c r="Q1092" t="s">
        <v>1550</v>
      </c>
      <c r="R1092" t="s">
        <v>133</v>
      </c>
      <c r="S1092">
        <v>3</v>
      </c>
      <c r="T1092">
        <v>12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5</v>
      </c>
      <c r="AE1092">
        <v>6</v>
      </c>
      <c r="AF1092">
        <v>11</v>
      </c>
      <c r="AG1092">
        <v>1</v>
      </c>
      <c r="AH1092">
        <v>0</v>
      </c>
      <c r="AI1092">
        <v>1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0</v>
      </c>
      <c r="AV1092">
        <v>0</v>
      </c>
      <c r="AW1092">
        <v>0</v>
      </c>
      <c r="AX1092">
        <v>0</v>
      </c>
      <c r="AY1092">
        <v>0</v>
      </c>
      <c r="AZ1092">
        <v>0</v>
      </c>
      <c r="BA1092">
        <v>0</v>
      </c>
      <c r="BB1092">
        <v>0</v>
      </c>
      <c r="BC1092">
        <v>0</v>
      </c>
      <c r="BD1092">
        <v>0</v>
      </c>
      <c r="BE1092">
        <v>0</v>
      </c>
      <c r="BF1092">
        <v>0</v>
      </c>
      <c r="BG1092">
        <v>0</v>
      </c>
      <c r="BH1092">
        <v>0</v>
      </c>
      <c r="BI1092">
        <v>0</v>
      </c>
      <c r="BJ1092">
        <v>0</v>
      </c>
      <c r="BK1092">
        <v>0</v>
      </c>
      <c r="BL1092">
        <v>0</v>
      </c>
      <c r="BM1092">
        <v>0</v>
      </c>
      <c r="BN1092">
        <v>0</v>
      </c>
      <c r="BO1092">
        <v>0</v>
      </c>
      <c r="BP1092">
        <v>0</v>
      </c>
      <c r="BQ1092">
        <v>0</v>
      </c>
      <c r="BR1092">
        <v>0</v>
      </c>
      <c r="BS1092">
        <v>0</v>
      </c>
      <c r="BT1092">
        <v>0</v>
      </c>
      <c r="BU1092">
        <v>0</v>
      </c>
      <c r="BV1092">
        <v>0</v>
      </c>
      <c r="BW1092">
        <v>0</v>
      </c>
      <c r="BX1092">
        <v>0</v>
      </c>
      <c r="BY1092">
        <v>10</v>
      </c>
      <c r="BZ1092">
        <v>0</v>
      </c>
      <c r="CA1092">
        <v>0</v>
      </c>
      <c r="CB1092">
        <v>0</v>
      </c>
      <c r="CC1092">
        <v>0</v>
      </c>
      <c r="CD1092">
        <v>0</v>
      </c>
      <c r="CE1092">
        <v>0</v>
      </c>
      <c r="CF1092">
        <v>0</v>
      </c>
      <c r="CG1092">
        <v>0</v>
      </c>
      <c r="CH1092">
        <v>0</v>
      </c>
      <c r="CI1092">
        <v>4</v>
      </c>
      <c r="CJ1092">
        <v>6</v>
      </c>
      <c r="CK1092">
        <v>10</v>
      </c>
      <c r="CL1092">
        <v>0</v>
      </c>
      <c r="CM1092">
        <v>0</v>
      </c>
      <c r="CN1092">
        <v>0</v>
      </c>
      <c r="CO1092">
        <v>0</v>
      </c>
      <c r="CP1092">
        <v>0</v>
      </c>
      <c r="CQ1092">
        <v>0</v>
      </c>
      <c r="CR1092" t="s">
        <v>131</v>
      </c>
      <c r="CS1092" t="s">
        <v>131</v>
      </c>
      <c r="CT1092" t="s">
        <v>131</v>
      </c>
      <c r="CU1092" t="s">
        <v>131</v>
      </c>
      <c r="CV1092" t="s">
        <v>134</v>
      </c>
      <c r="CW1092" t="s">
        <v>134</v>
      </c>
      <c r="CX1092" t="s">
        <v>134</v>
      </c>
      <c r="CY1092" t="s">
        <v>134</v>
      </c>
      <c r="CZ1092" t="s">
        <v>134</v>
      </c>
      <c r="DA1092" t="s">
        <v>134</v>
      </c>
      <c r="DB1092" t="s">
        <v>131</v>
      </c>
      <c r="DC1092" t="s">
        <v>131</v>
      </c>
      <c r="DD1092" t="s">
        <v>134</v>
      </c>
      <c r="DE1092" t="s">
        <v>134</v>
      </c>
      <c r="DF1092" t="s">
        <v>134</v>
      </c>
      <c r="DG1092" t="s">
        <v>134</v>
      </c>
      <c r="DH1092" t="s">
        <v>134</v>
      </c>
      <c r="DI1092" t="s">
        <v>131</v>
      </c>
      <c r="DJ1092" t="s">
        <v>255</v>
      </c>
      <c r="DK1092" t="s">
        <v>689</v>
      </c>
      <c r="DL1092" t="s">
        <v>159</v>
      </c>
      <c r="DM1092" t="s">
        <v>160</v>
      </c>
      <c r="DN1092" t="s">
        <v>138</v>
      </c>
      <c r="DO1092" t="s">
        <v>139</v>
      </c>
      <c r="DP1092" t="s">
        <v>204</v>
      </c>
      <c r="DQ1092" t="s">
        <v>205</v>
      </c>
      <c r="DR1092" t="s">
        <v>582</v>
      </c>
      <c r="DS1092" t="s">
        <v>583</v>
      </c>
      <c r="DT1092" t="s">
        <v>289</v>
      </c>
      <c r="DU1092" t="s">
        <v>143</v>
      </c>
      <c r="DX1092" t="s">
        <v>171</v>
      </c>
      <c r="DY1092" t="s">
        <v>211</v>
      </c>
      <c r="DZ1092" t="s">
        <v>167</v>
      </c>
      <c r="EA1092" t="s">
        <v>149</v>
      </c>
      <c r="ED1092" s="2"/>
    </row>
    <row r="1093" spans="1:134" x14ac:dyDescent="0.25">
      <c r="A1093" t="s">
        <v>1746</v>
      </c>
      <c r="B1093">
        <v>2013</v>
      </c>
      <c r="C1093">
        <v>49</v>
      </c>
      <c r="D1093" s="1">
        <v>41617</v>
      </c>
      <c r="E1093" s="1">
        <v>41615</v>
      </c>
      <c r="F1093" s="1">
        <v>41615</v>
      </c>
      <c r="I1093">
        <v>0</v>
      </c>
      <c r="J1093">
        <v>2</v>
      </c>
      <c r="K1093">
        <v>13</v>
      </c>
      <c r="L1093">
        <v>2</v>
      </c>
      <c r="M1093" t="s">
        <v>149</v>
      </c>
      <c r="N1093">
        <v>30</v>
      </c>
      <c r="O1093">
        <v>11</v>
      </c>
      <c r="P1093">
        <v>0</v>
      </c>
      <c r="Q1093" t="s">
        <v>368</v>
      </c>
      <c r="R1093" t="s">
        <v>133</v>
      </c>
      <c r="S1093">
        <v>6.5</v>
      </c>
      <c r="T1093">
        <v>11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9</v>
      </c>
      <c r="AE1093">
        <v>0</v>
      </c>
      <c r="AF1093">
        <v>9</v>
      </c>
      <c r="AG1093">
        <v>2</v>
      </c>
      <c r="AH1093">
        <v>0</v>
      </c>
      <c r="AI1093">
        <v>2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>
        <v>0</v>
      </c>
      <c r="AY1093">
        <v>0</v>
      </c>
      <c r="AZ1093">
        <v>0</v>
      </c>
      <c r="BA1093">
        <v>0</v>
      </c>
      <c r="BB1093">
        <v>0</v>
      </c>
      <c r="BC1093">
        <v>0</v>
      </c>
      <c r="BD1093">
        <v>0</v>
      </c>
      <c r="BE1093">
        <v>0</v>
      </c>
      <c r="BF1093">
        <v>0</v>
      </c>
      <c r="BG1093">
        <v>0</v>
      </c>
      <c r="BH1093">
        <v>0</v>
      </c>
      <c r="BI1093">
        <v>0</v>
      </c>
      <c r="BJ1093">
        <v>0</v>
      </c>
      <c r="BK1093">
        <v>0</v>
      </c>
      <c r="BL1093">
        <v>0</v>
      </c>
      <c r="BM1093">
        <v>0</v>
      </c>
      <c r="BN1093">
        <v>0</v>
      </c>
      <c r="BO1093">
        <v>0</v>
      </c>
      <c r="BP1093">
        <v>0</v>
      </c>
      <c r="BQ1093">
        <v>0</v>
      </c>
      <c r="BR1093">
        <v>0</v>
      </c>
      <c r="BS1093">
        <v>0</v>
      </c>
      <c r="BT1093">
        <v>0</v>
      </c>
      <c r="BU1093">
        <v>0</v>
      </c>
      <c r="BV1093">
        <v>0</v>
      </c>
      <c r="BW1093">
        <v>0</v>
      </c>
      <c r="BX1093">
        <v>0</v>
      </c>
      <c r="BY1093">
        <v>0</v>
      </c>
      <c r="BZ1093">
        <v>0</v>
      </c>
      <c r="CA1093">
        <v>0</v>
      </c>
      <c r="CB1093">
        <v>0</v>
      </c>
      <c r="CC1093">
        <v>0</v>
      </c>
      <c r="CD1093">
        <v>0</v>
      </c>
      <c r="CE1093">
        <v>0</v>
      </c>
      <c r="CF1093">
        <v>0</v>
      </c>
      <c r="CG1093">
        <v>0</v>
      </c>
      <c r="CH1093">
        <v>0</v>
      </c>
      <c r="CI1093">
        <v>0</v>
      </c>
      <c r="CJ1093">
        <v>0</v>
      </c>
      <c r="CK1093">
        <v>0</v>
      </c>
      <c r="CL1093">
        <v>0</v>
      </c>
      <c r="CM1093">
        <v>0</v>
      </c>
      <c r="CN1093">
        <v>0</v>
      </c>
      <c r="CO1093">
        <v>0</v>
      </c>
      <c r="CP1093">
        <v>0</v>
      </c>
      <c r="CQ1093">
        <v>0</v>
      </c>
      <c r="CR1093" t="s">
        <v>131</v>
      </c>
      <c r="CS1093" t="s">
        <v>131</v>
      </c>
      <c r="CT1093" t="s">
        <v>131</v>
      </c>
      <c r="CU1093" t="s">
        <v>131</v>
      </c>
      <c r="CV1093" t="s">
        <v>134</v>
      </c>
      <c r="CW1093" t="s">
        <v>134</v>
      </c>
      <c r="CX1093" t="s">
        <v>134</v>
      </c>
      <c r="CY1093" t="s">
        <v>134</v>
      </c>
      <c r="CZ1093" t="s">
        <v>134</v>
      </c>
      <c r="DA1093" t="s">
        <v>134</v>
      </c>
      <c r="DB1093" t="s">
        <v>134</v>
      </c>
      <c r="DC1093" t="s">
        <v>134</v>
      </c>
      <c r="DD1093" t="s">
        <v>134</v>
      </c>
      <c r="DE1093" t="s">
        <v>134</v>
      </c>
      <c r="DF1093" t="s">
        <v>134</v>
      </c>
      <c r="DG1093" t="s">
        <v>134</v>
      </c>
      <c r="DH1093" t="s">
        <v>134</v>
      </c>
      <c r="DI1093" t="s">
        <v>134</v>
      </c>
      <c r="DJ1093" t="s">
        <v>181</v>
      </c>
      <c r="DK1093" t="s">
        <v>182</v>
      </c>
      <c r="DL1093" t="s">
        <v>136</v>
      </c>
      <c r="DM1093" t="s">
        <v>137</v>
      </c>
      <c r="DN1093" t="s">
        <v>172</v>
      </c>
      <c r="DO1093" t="s">
        <v>173</v>
      </c>
      <c r="DP1093" t="s">
        <v>174</v>
      </c>
      <c r="DQ1093" t="s">
        <v>173</v>
      </c>
      <c r="DR1093" t="s">
        <v>175</v>
      </c>
      <c r="DS1093" t="s">
        <v>176</v>
      </c>
      <c r="DT1093" t="s">
        <v>236</v>
      </c>
      <c r="DU1093" t="s">
        <v>143</v>
      </c>
      <c r="DV1093" t="s">
        <v>144</v>
      </c>
      <c r="DW1093" t="s">
        <v>145</v>
      </c>
      <c r="DY1093" t="s">
        <v>314</v>
      </c>
      <c r="DZ1093" t="s">
        <v>167</v>
      </c>
      <c r="EA1093" t="s">
        <v>150</v>
      </c>
      <c r="EB1093" t="s">
        <v>151</v>
      </c>
      <c r="EC1093" t="s">
        <v>152</v>
      </c>
      <c r="ED1093" s="2"/>
    </row>
    <row r="1094" spans="1:134" x14ac:dyDescent="0.25">
      <c r="A1094" t="s">
        <v>1747</v>
      </c>
      <c r="B1094">
        <v>2013</v>
      </c>
      <c r="C1094">
        <v>49</v>
      </c>
      <c r="D1094" s="1">
        <v>41617</v>
      </c>
      <c r="E1094" s="1">
        <v>41615</v>
      </c>
      <c r="F1094" s="1">
        <v>41615</v>
      </c>
      <c r="I1094">
        <v>0</v>
      </c>
      <c r="J1094">
        <v>0</v>
      </c>
      <c r="K1094">
        <v>13</v>
      </c>
      <c r="L1094">
        <v>13</v>
      </c>
      <c r="M1094" t="s">
        <v>131</v>
      </c>
      <c r="N1094">
        <v>250</v>
      </c>
      <c r="O1094">
        <v>13</v>
      </c>
      <c r="P1094">
        <v>0</v>
      </c>
      <c r="Q1094" t="s">
        <v>1748</v>
      </c>
      <c r="R1094" t="s">
        <v>133</v>
      </c>
      <c r="S1094">
        <v>4</v>
      </c>
      <c r="T1094">
        <v>13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2</v>
      </c>
      <c r="AE1094">
        <v>4</v>
      </c>
      <c r="AF1094">
        <v>6</v>
      </c>
      <c r="AG1094">
        <v>3</v>
      </c>
      <c r="AH1094">
        <v>4</v>
      </c>
      <c r="AI1094">
        <v>7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0</v>
      </c>
      <c r="AV1094">
        <v>0</v>
      </c>
      <c r="AW1094">
        <v>0</v>
      </c>
      <c r="AX1094">
        <v>0</v>
      </c>
      <c r="AY1094">
        <v>0</v>
      </c>
      <c r="AZ1094">
        <v>0</v>
      </c>
      <c r="BA1094">
        <v>0</v>
      </c>
      <c r="BB1094">
        <v>0</v>
      </c>
      <c r="BC1094">
        <v>0</v>
      </c>
      <c r="BD1094">
        <v>0</v>
      </c>
      <c r="BE1094">
        <v>0</v>
      </c>
      <c r="BF1094">
        <v>0</v>
      </c>
      <c r="BG1094">
        <v>0</v>
      </c>
      <c r="BH1094">
        <v>0</v>
      </c>
      <c r="BI1094">
        <v>0</v>
      </c>
      <c r="BJ1094">
        <v>0</v>
      </c>
      <c r="BK1094">
        <v>0</v>
      </c>
      <c r="BL1094">
        <v>0</v>
      </c>
      <c r="BM1094">
        <v>0</v>
      </c>
      <c r="BN1094">
        <v>0</v>
      </c>
      <c r="BO1094">
        <v>0</v>
      </c>
      <c r="BP1094">
        <v>0</v>
      </c>
      <c r="BQ1094">
        <v>0</v>
      </c>
      <c r="BR1094">
        <v>0</v>
      </c>
      <c r="BS1094">
        <v>0</v>
      </c>
      <c r="BT1094">
        <v>0</v>
      </c>
      <c r="BU1094">
        <v>0</v>
      </c>
      <c r="BV1094">
        <v>0</v>
      </c>
      <c r="BW1094">
        <v>0</v>
      </c>
      <c r="BX1094">
        <v>0</v>
      </c>
      <c r="BY1094">
        <v>0</v>
      </c>
      <c r="BZ1094">
        <v>0</v>
      </c>
      <c r="CA1094">
        <v>0</v>
      </c>
      <c r="CB1094">
        <v>0</v>
      </c>
      <c r="CC1094">
        <v>0</v>
      </c>
      <c r="CD1094">
        <v>0</v>
      </c>
      <c r="CE1094">
        <v>0</v>
      </c>
      <c r="CF1094">
        <v>0</v>
      </c>
      <c r="CG1094">
        <v>0</v>
      </c>
      <c r="CH1094">
        <v>0</v>
      </c>
      <c r="CI1094">
        <v>0</v>
      </c>
      <c r="CJ1094">
        <v>0</v>
      </c>
      <c r="CK1094">
        <v>0</v>
      </c>
      <c r="CL1094">
        <v>0</v>
      </c>
      <c r="CM1094">
        <v>0</v>
      </c>
      <c r="CN1094">
        <v>0</v>
      </c>
      <c r="CO1094">
        <v>0</v>
      </c>
      <c r="CP1094">
        <v>0</v>
      </c>
      <c r="CQ1094">
        <v>0</v>
      </c>
      <c r="CR1094" t="s">
        <v>131</v>
      </c>
      <c r="CS1094" t="s">
        <v>131</v>
      </c>
      <c r="CT1094" t="s">
        <v>131</v>
      </c>
      <c r="CU1094" t="s">
        <v>134</v>
      </c>
      <c r="CV1094" t="s">
        <v>134</v>
      </c>
      <c r="CW1094" t="s">
        <v>134</v>
      </c>
      <c r="CX1094" t="s">
        <v>134</v>
      </c>
      <c r="CY1094" t="s">
        <v>134</v>
      </c>
      <c r="CZ1094" t="s">
        <v>134</v>
      </c>
      <c r="DA1094" t="s">
        <v>134</v>
      </c>
      <c r="DB1094" t="s">
        <v>134</v>
      </c>
      <c r="DC1094" t="s">
        <v>134</v>
      </c>
      <c r="DD1094" t="s">
        <v>134</v>
      </c>
      <c r="DE1094" t="s">
        <v>134</v>
      </c>
      <c r="DF1094" t="s">
        <v>134</v>
      </c>
      <c r="DG1094" t="s">
        <v>134</v>
      </c>
      <c r="DH1094" t="s">
        <v>134</v>
      </c>
      <c r="DI1094" t="s">
        <v>134</v>
      </c>
      <c r="DJ1094" t="s">
        <v>181</v>
      </c>
      <c r="DK1094" t="s">
        <v>182</v>
      </c>
      <c r="DL1094" t="s">
        <v>136</v>
      </c>
      <c r="DM1094" t="s">
        <v>137</v>
      </c>
      <c r="DN1094" t="s">
        <v>138</v>
      </c>
      <c r="DO1094" t="s">
        <v>139</v>
      </c>
      <c r="DP1094" t="s">
        <v>140</v>
      </c>
      <c r="DQ1094" t="s">
        <v>141</v>
      </c>
      <c r="DR1094" t="s">
        <v>140</v>
      </c>
      <c r="DS1094" t="s">
        <v>141</v>
      </c>
      <c r="DT1094" t="s">
        <v>142</v>
      </c>
      <c r="DU1094" t="s">
        <v>143</v>
      </c>
      <c r="DV1094" t="s">
        <v>209</v>
      </c>
      <c r="DW1094" t="s">
        <v>210</v>
      </c>
      <c r="DX1094" t="s">
        <v>165</v>
      </c>
      <c r="DY1094" t="s">
        <v>166</v>
      </c>
      <c r="DZ1094" t="s">
        <v>167</v>
      </c>
      <c r="EA1094" t="s">
        <v>150</v>
      </c>
      <c r="EB1094" t="s">
        <v>151</v>
      </c>
      <c r="EC1094" t="s">
        <v>152</v>
      </c>
      <c r="ED1094" s="2"/>
    </row>
    <row r="1095" spans="1:134" x14ac:dyDescent="0.25">
      <c r="A1095" t="s">
        <v>1749</v>
      </c>
      <c r="B1095">
        <v>2013</v>
      </c>
      <c r="C1095">
        <v>49</v>
      </c>
      <c r="D1095" s="1">
        <v>41612</v>
      </c>
      <c r="E1095" s="1">
        <v>41607</v>
      </c>
      <c r="F1095" s="1">
        <v>41611</v>
      </c>
      <c r="I1095">
        <v>4</v>
      </c>
      <c r="J1095">
        <v>2</v>
      </c>
      <c r="K1095">
        <v>8</v>
      </c>
      <c r="L1095">
        <v>8</v>
      </c>
      <c r="M1095" t="s">
        <v>131</v>
      </c>
      <c r="N1095">
        <v>52</v>
      </c>
      <c r="O1095">
        <v>10</v>
      </c>
      <c r="P1095">
        <v>0</v>
      </c>
      <c r="Q1095" t="s">
        <v>1750</v>
      </c>
      <c r="R1095" t="s">
        <v>133</v>
      </c>
      <c r="S1095">
        <v>3</v>
      </c>
      <c r="T1095">
        <v>10</v>
      </c>
      <c r="U1095">
        <v>0</v>
      </c>
      <c r="V1095">
        <v>0</v>
      </c>
      <c r="W1095">
        <v>0</v>
      </c>
      <c r="X1095">
        <v>4</v>
      </c>
      <c r="Y1095">
        <v>2</v>
      </c>
      <c r="Z1095">
        <v>6</v>
      </c>
      <c r="AA1095">
        <v>1</v>
      </c>
      <c r="AB1095">
        <v>0</v>
      </c>
      <c r="AC1095">
        <v>1</v>
      </c>
      <c r="AD1095">
        <v>2</v>
      </c>
      <c r="AE1095">
        <v>1</v>
      </c>
      <c r="AF1095">
        <v>3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0</v>
      </c>
      <c r="AX1095">
        <v>0</v>
      </c>
      <c r="AY1095">
        <v>0</v>
      </c>
      <c r="AZ1095">
        <v>0</v>
      </c>
      <c r="BA1095">
        <v>0</v>
      </c>
      <c r="BB1095">
        <v>0</v>
      </c>
      <c r="BC1095">
        <v>0</v>
      </c>
      <c r="BD1095">
        <v>0</v>
      </c>
      <c r="BE1095">
        <v>0</v>
      </c>
      <c r="BF1095">
        <v>0</v>
      </c>
      <c r="BG1095">
        <v>0</v>
      </c>
      <c r="BH1095">
        <v>0</v>
      </c>
      <c r="BI1095">
        <v>0</v>
      </c>
      <c r="BJ1095">
        <v>0</v>
      </c>
      <c r="BK1095">
        <v>0</v>
      </c>
      <c r="BL1095">
        <v>0</v>
      </c>
      <c r="BM1095">
        <v>0</v>
      </c>
      <c r="BN1095">
        <v>0</v>
      </c>
      <c r="BO1095">
        <v>0</v>
      </c>
      <c r="BP1095">
        <v>0</v>
      </c>
      <c r="BQ1095">
        <v>0</v>
      </c>
      <c r="BR1095">
        <v>0</v>
      </c>
      <c r="BS1095">
        <v>0</v>
      </c>
      <c r="BT1095">
        <v>0</v>
      </c>
      <c r="BU1095">
        <v>0</v>
      </c>
      <c r="BV1095">
        <v>0</v>
      </c>
      <c r="BW1095">
        <v>0</v>
      </c>
      <c r="BX1095">
        <v>0</v>
      </c>
      <c r="BY1095">
        <v>0</v>
      </c>
      <c r="BZ1095">
        <v>0</v>
      </c>
      <c r="CA1095">
        <v>0</v>
      </c>
      <c r="CB1095">
        <v>0</v>
      </c>
      <c r="CC1095">
        <v>0</v>
      </c>
      <c r="CD1095">
        <v>0</v>
      </c>
      <c r="CE1095">
        <v>0</v>
      </c>
      <c r="CF1095">
        <v>0</v>
      </c>
      <c r="CG1095">
        <v>0</v>
      </c>
      <c r="CH1095">
        <v>0</v>
      </c>
      <c r="CI1095">
        <v>0</v>
      </c>
      <c r="CJ1095">
        <v>0</v>
      </c>
      <c r="CK1095">
        <v>0</v>
      </c>
      <c r="CL1095">
        <v>0</v>
      </c>
      <c r="CM1095">
        <v>0</v>
      </c>
      <c r="CN1095">
        <v>0</v>
      </c>
      <c r="CO1095">
        <v>0</v>
      </c>
      <c r="CP1095">
        <v>0</v>
      </c>
      <c r="CQ1095">
        <v>0</v>
      </c>
      <c r="CR1095" t="s">
        <v>131</v>
      </c>
      <c r="CS1095" t="s">
        <v>131</v>
      </c>
      <c r="CT1095" t="s">
        <v>131</v>
      </c>
      <c r="CU1095" t="s">
        <v>131</v>
      </c>
      <c r="CV1095" t="s">
        <v>134</v>
      </c>
      <c r="CW1095" t="s">
        <v>134</v>
      </c>
      <c r="CX1095" t="s">
        <v>134</v>
      </c>
      <c r="CY1095" t="s">
        <v>134</v>
      </c>
      <c r="CZ1095" t="s">
        <v>134</v>
      </c>
      <c r="DA1095" t="s">
        <v>134</v>
      </c>
      <c r="DB1095" t="s">
        <v>134</v>
      </c>
      <c r="DC1095" t="s">
        <v>134</v>
      </c>
      <c r="DD1095" t="s">
        <v>134</v>
      </c>
      <c r="DE1095" t="s">
        <v>134</v>
      </c>
      <c r="DF1095" t="s">
        <v>134</v>
      </c>
      <c r="DG1095" t="s">
        <v>134</v>
      </c>
      <c r="DH1095" t="s">
        <v>134</v>
      </c>
      <c r="DI1095" t="s">
        <v>134</v>
      </c>
      <c r="DJ1095" t="s">
        <v>181</v>
      </c>
      <c r="DK1095" t="s">
        <v>182</v>
      </c>
      <c r="DL1095" t="s">
        <v>136</v>
      </c>
      <c r="DM1095" t="s">
        <v>137</v>
      </c>
      <c r="DN1095" t="s">
        <v>172</v>
      </c>
      <c r="DO1095" t="s">
        <v>173</v>
      </c>
      <c r="DP1095" t="s">
        <v>140</v>
      </c>
      <c r="DQ1095" t="s">
        <v>141</v>
      </c>
      <c r="DR1095" t="s">
        <v>175</v>
      </c>
      <c r="DS1095" t="s">
        <v>176</v>
      </c>
      <c r="DT1095" t="s">
        <v>236</v>
      </c>
      <c r="DU1095" t="s">
        <v>143</v>
      </c>
      <c r="DV1095" t="s">
        <v>1176</v>
      </c>
      <c r="DW1095" t="s">
        <v>557</v>
      </c>
      <c r="DX1095" t="s">
        <v>165</v>
      </c>
      <c r="DY1095" t="s">
        <v>166</v>
      </c>
      <c r="DZ1095" t="s">
        <v>404</v>
      </c>
      <c r="EA1095" t="s">
        <v>150</v>
      </c>
      <c r="EB1095" t="s">
        <v>151</v>
      </c>
      <c r="EC1095" t="s">
        <v>152</v>
      </c>
    </row>
    <row r="1096" spans="1:134" x14ac:dyDescent="0.25">
      <c r="A1096" t="s">
        <v>1751</v>
      </c>
      <c r="B1096">
        <v>2013</v>
      </c>
      <c r="C1096">
        <v>49</v>
      </c>
      <c r="D1096" s="1">
        <v>41646</v>
      </c>
      <c r="E1096" s="1">
        <v>41615</v>
      </c>
      <c r="F1096" s="1">
        <v>41616</v>
      </c>
      <c r="I1096">
        <v>1</v>
      </c>
      <c r="J1096">
        <v>1</v>
      </c>
      <c r="K1096">
        <v>4</v>
      </c>
      <c r="L1096">
        <v>4</v>
      </c>
      <c r="M1096" t="s">
        <v>131</v>
      </c>
      <c r="N1096">
        <v>2</v>
      </c>
      <c r="O1096">
        <v>2</v>
      </c>
      <c r="P1096">
        <v>0</v>
      </c>
      <c r="Q1096" t="s">
        <v>132</v>
      </c>
      <c r="R1096" t="s">
        <v>133</v>
      </c>
      <c r="S1096">
        <v>3</v>
      </c>
      <c r="T1096">
        <v>2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2</v>
      </c>
      <c r="AE1096">
        <v>0</v>
      </c>
      <c r="AF1096">
        <v>2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>
        <v>0</v>
      </c>
      <c r="AX1096">
        <v>0</v>
      </c>
      <c r="AY1096">
        <v>0</v>
      </c>
      <c r="AZ1096">
        <v>0</v>
      </c>
      <c r="BA1096">
        <v>0</v>
      </c>
      <c r="BB1096">
        <v>0</v>
      </c>
      <c r="BC1096">
        <v>0</v>
      </c>
      <c r="BD1096">
        <v>0</v>
      </c>
      <c r="BE1096">
        <v>0</v>
      </c>
      <c r="BF1096">
        <v>0</v>
      </c>
      <c r="BG1096">
        <v>0</v>
      </c>
      <c r="BH1096">
        <v>0</v>
      </c>
      <c r="BI1096">
        <v>0</v>
      </c>
      <c r="BJ1096">
        <v>0</v>
      </c>
      <c r="BK1096">
        <v>0</v>
      </c>
      <c r="BL1096">
        <v>0</v>
      </c>
      <c r="BM1096">
        <v>0</v>
      </c>
      <c r="BN1096">
        <v>0</v>
      </c>
      <c r="BO1096">
        <v>0</v>
      </c>
      <c r="BP1096">
        <v>0</v>
      </c>
      <c r="BQ1096">
        <v>0</v>
      </c>
      <c r="BR1096">
        <v>0</v>
      </c>
      <c r="BS1096">
        <v>0</v>
      </c>
      <c r="BT1096">
        <v>0</v>
      </c>
      <c r="BU1096">
        <v>0</v>
      </c>
      <c r="BV1096">
        <v>0</v>
      </c>
      <c r="BW1096">
        <v>0</v>
      </c>
      <c r="BX1096">
        <v>0</v>
      </c>
      <c r="BY1096">
        <v>0</v>
      </c>
      <c r="BZ1096">
        <v>0</v>
      </c>
      <c r="CA1096">
        <v>0</v>
      </c>
      <c r="CB1096">
        <v>0</v>
      </c>
      <c r="CC1096">
        <v>0</v>
      </c>
      <c r="CD1096">
        <v>0</v>
      </c>
      <c r="CE1096">
        <v>0</v>
      </c>
      <c r="CF1096">
        <v>0</v>
      </c>
      <c r="CG1096">
        <v>0</v>
      </c>
      <c r="CH1096">
        <v>0</v>
      </c>
      <c r="CI1096">
        <v>0</v>
      </c>
      <c r="CJ1096">
        <v>0</v>
      </c>
      <c r="CK1096">
        <v>0</v>
      </c>
      <c r="CL1096">
        <v>0</v>
      </c>
      <c r="CM1096">
        <v>0</v>
      </c>
      <c r="CN1096">
        <v>0</v>
      </c>
      <c r="CO1096">
        <v>0</v>
      </c>
      <c r="CP1096">
        <v>0</v>
      </c>
      <c r="CQ1096">
        <v>0</v>
      </c>
      <c r="CR1096" t="s">
        <v>131</v>
      </c>
      <c r="CS1096" t="s">
        <v>131</v>
      </c>
      <c r="CT1096" t="s">
        <v>131</v>
      </c>
      <c r="CU1096" t="s">
        <v>134</v>
      </c>
      <c r="CV1096" t="s">
        <v>134</v>
      </c>
      <c r="CW1096" t="s">
        <v>134</v>
      </c>
      <c r="CX1096" t="s">
        <v>134</v>
      </c>
      <c r="CY1096" t="s">
        <v>134</v>
      </c>
      <c r="CZ1096" t="s">
        <v>134</v>
      </c>
      <c r="DA1096" t="s">
        <v>134</v>
      </c>
      <c r="DB1096" t="s">
        <v>134</v>
      </c>
      <c r="DC1096" t="s">
        <v>134</v>
      </c>
      <c r="DD1096" t="s">
        <v>134</v>
      </c>
      <c r="DE1096" t="s">
        <v>134</v>
      </c>
      <c r="DF1096" t="s">
        <v>134</v>
      </c>
      <c r="DG1096" t="s">
        <v>134</v>
      </c>
      <c r="DH1096" t="s">
        <v>134</v>
      </c>
      <c r="DI1096" t="s">
        <v>134</v>
      </c>
      <c r="DJ1096" t="s">
        <v>181</v>
      </c>
      <c r="DK1096" t="s">
        <v>182</v>
      </c>
      <c r="DL1096" t="s">
        <v>434</v>
      </c>
      <c r="DM1096" t="s">
        <v>160</v>
      </c>
      <c r="DN1096" t="s">
        <v>172</v>
      </c>
      <c r="DO1096" t="s">
        <v>173</v>
      </c>
      <c r="DP1096" t="s">
        <v>174</v>
      </c>
      <c r="DQ1096" t="s">
        <v>173</v>
      </c>
      <c r="DR1096" t="s">
        <v>140</v>
      </c>
      <c r="DS1096" t="s">
        <v>141</v>
      </c>
      <c r="DT1096" t="s">
        <v>142</v>
      </c>
      <c r="DU1096" t="s">
        <v>164</v>
      </c>
      <c r="DV1096" t="s">
        <v>209</v>
      </c>
      <c r="DW1096" t="s">
        <v>210</v>
      </c>
      <c r="DX1096" t="s">
        <v>165</v>
      </c>
      <c r="DY1096" t="s">
        <v>166</v>
      </c>
      <c r="DZ1096" t="s">
        <v>404</v>
      </c>
      <c r="EA1096" t="s">
        <v>149</v>
      </c>
      <c r="ED1096" s="2"/>
    </row>
    <row r="1097" spans="1:134" x14ac:dyDescent="0.25">
      <c r="A1097" t="s">
        <v>1752</v>
      </c>
      <c r="B1097">
        <v>2013</v>
      </c>
      <c r="C1097">
        <v>49</v>
      </c>
      <c r="D1097" s="1">
        <v>41610</v>
      </c>
      <c r="E1097" s="1">
        <v>41609</v>
      </c>
      <c r="F1097" s="1">
        <v>41609</v>
      </c>
      <c r="I1097">
        <v>0</v>
      </c>
      <c r="J1097">
        <v>0</v>
      </c>
      <c r="K1097">
        <v>13</v>
      </c>
      <c r="L1097">
        <v>13</v>
      </c>
      <c r="M1097" t="s">
        <v>131</v>
      </c>
      <c r="N1097">
        <v>4</v>
      </c>
      <c r="O1097">
        <v>4</v>
      </c>
      <c r="P1097">
        <v>0</v>
      </c>
      <c r="Q1097" t="s">
        <v>132</v>
      </c>
      <c r="R1097" t="s">
        <v>133</v>
      </c>
      <c r="S1097">
        <v>4</v>
      </c>
      <c r="T1097">
        <v>4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4</v>
      </c>
      <c r="AF1097">
        <v>4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0</v>
      </c>
      <c r="AX1097">
        <v>0</v>
      </c>
      <c r="AY1097">
        <v>0</v>
      </c>
      <c r="AZ1097">
        <v>0</v>
      </c>
      <c r="BA1097">
        <v>0</v>
      </c>
      <c r="BB1097">
        <v>0</v>
      </c>
      <c r="BC1097">
        <v>0</v>
      </c>
      <c r="BD1097">
        <v>0</v>
      </c>
      <c r="BE1097">
        <v>0</v>
      </c>
      <c r="BF1097">
        <v>0</v>
      </c>
      <c r="BG1097">
        <v>0</v>
      </c>
      <c r="BH1097">
        <v>0</v>
      </c>
      <c r="BI1097">
        <v>0</v>
      </c>
      <c r="BJ1097">
        <v>0</v>
      </c>
      <c r="BK1097">
        <v>0</v>
      </c>
      <c r="BL1097">
        <v>0</v>
      </c>
      <c r="BM1097">
        <v>0</v>
      </c>
      <c r="BN1097">
        <v>0</v>
      </c>
      <c r="BO1097">
        <v>0</v>
      </c>
      <c r="BP1097">
        <v>0</v>
      </c>
      <c r="BQ1097">
        <v>0</v>
      </c>
      <c r="BR1097">
        <v>0</v>
      </c>
      <c r="BS1097">
        <v>0</v>
      </c>
      <c r="BT1097">
        <v>0</v>
      </c>
      <c r="BU1097">
        <v>0</v>
      </c>
      <c r="BV1097">
        <v>0</v>
      </c>
      <c r="BW1097">
        <v>0</v>
      </c>
      <c r="BX1097">
        <v>0</v>
      </c>
      <c r="BY1097">
        <v>0</v>
      </c>
      <c r="BZ1097">
        <v>0</v>
      </c>
      <c r="CA1097">
        <v>0</v>
      </c>
      <c r="CB1097">
        <v>0</v>
      </c>
      <c r="CC1097">
        <v>0</v>
      </c>
      <c r="CD1097">
        <v>0</v>
      </c>
      <c r="CE1097">
        <v>0</v>
      </c>
      <c r="CF1097">
        <v>0</v>
      </c>
      <c r="CG1097">
        <v>0</v>
      </c>
      <c r="CH1097">
        <v>0</v>
      </c>
      <c r="CI1097">
        <v>0</v>
      </c>
      <c r="CJ1097">
        <v>0</v>
      </c>
      <c r="CK1097">
        <v>0</v>
      </c>
      <c r="CL1097">
        <v>0</v>
      </c>
      <c r="CM1097">
        <v>0</v>
      </c>
      <c r="CN1097">
        <v>0</v>
      </c>
      <c r="CO1097">
        <v>0</v>
      </c>
      <c r="CP1097">
        <v>0</v>
      </c>
      <c r="CQ1097">
        <v>0</v>
      </c>
      <c r="CR1097" t="s">
        <v>131</v>
      </c>
      <c r="CS1097" t="s">
        <v>131</v>
      </c>
      <c r="CT1097" t="s">
        <v>134</v>
      </c>
      <c r="CU1097" t="s">
        <v>131</v>
      </c>
      <c r="CV1097" t="s">
        <v>134</v>
      </c>
      <c r="CW1097" t="s">
        <v>134</v>
      </c>
      <c r="CX1097" t="s">
        <v>134</v>
      </c>
      <c r="CY1097" t="s">
        <v>134</v>
      </c>
      <c r="CZ1097" t="s">
        <v>134</v>
      </c>
      <c r="DA1097" t="s">
        <v>134</v>
      </c>
      <c r="DB1097" t="s">
        <v>134</v>
      </c>
      <c r="DC1097" t="s">
        <v>134</v>
      </c>
      <c r="DD1097" t="s">
        <v>134</v>
      </c>
      <c r="DE1097" t="s">
        <v>134</v>
      </c>
      <c r="DF1097" t="s">
        <v>134</v>
      </c>
      <c r="DG1097" t="s">
        <v>134</v>
      </c>
      <c r="DH1097" t="s">
        <v>134</v>
      </c>
      <c r="DI1097" t="s">
        <v>134</v>
      </c>
      <c r="DJ1097" t="s">
        <v>181</v>
      </c>
      <c r="DK1097" t="s">
        <v>182</v>
      </c>
      <c r="DL1097" t="s">
        <v>136</v>
      </c>
      <c r="DM1097" t="s">
        <v>137</v>
      </c>
      <c r="DN1097" t="s">
        <v>138</v>
      </c>
      <c r="DO1097" t="s">
        <v>139</v>
      </c>
      <c r="DP1097" t="s">
        <v>140</v>
      </c>
      <c r="DQ1097" t="s">
        <v>141</v>
      </c>
      <c r="DR1097" t="s">
        <v>140</v>
      </c>
      <c r="DS1097" t="s">
        <v>141</v>
      </c>
      <c r="DT1097" t="s">
        <v>142</v>
      </c>
      <c r="DU1097" t="s">
        <v>143</v>
      </c>
      <c r="DV1097" t="s">
        <v>209</v>
      </c>
      <c r="DW1097" t="s">
        <v>210</v>
      </c>
      <c r="DX1097" t="s">
        <v>165</v>
      </c>
      <c r="DY1097" t="s">
        <v>166</v>
      </c>
      <c r="DZ1097" t="s">
        <v>167</v>
      </c>
      <c r="EA1097" t="s">
        <v>150</v>
      </c>
      <c r="EB1097" t="s">
        <v>151</v>
      </c>
      <c r="EC1097" t="s">
        <v>152</v>
      </c>
      <c r="ED1097" s="2"/>
    </row>
    <row r="1098" spans="1:134" x14ac:dyDescent="0.25">
      <c r="A1098" t="s">
        <v>1753</v>
      </c>
      <c r="B1098">
        <v>2013</v>
      </c>
      <c r="C1098">
        <v>49</v>
      </c>
      <c r="D1098" s="1">
        <v>41611</v>
      </c>
      <c r="E1098" s="1">
        <v>41611</v>
      </c>
      <c r="F1098" s="1">
        <v>41611</v>
      </c>
      <c r="I1098">
        <v>0</v>
      </c>
      <c r="J1098">
        <v>0</v>
      </c>
      <c r="K1098">
        <v>13</v>
      </c>
      <c r="L1098">
        <v>13</v>
      </c>
      <c r="M1098" t="s">
        <v>131</v>
      </c>
      <c r="N1098">
        <v>8</v>
      </c>
      <c r="O1098">
        <v>8</v>
      </c>
      <c r="P1098">
        <v>0</v>
      </c>
      <c r="Q1098" t="s">
        <v>132</v>
      </c>
      <c r="R1098" t="s">
        <v>133</v>
      </c>
      <c r="S1098">
        <v>4</v>
      </c>
      <c r="T1098">
        <v>8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1</v>
      </c>
      <c r="AE1098">
        <v>7</v>
      </c>
      <c r="AF1098">
        <v>8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>
        <v>0</v>
      </c>
      <c r="AT1098">
        <v>0</v>
      </c>
      <c r="AU1098">
        <v>0</v>
      </c>
      <c r="AV1098">
        <v>0</v>
      </c>
      <c r="AW1098">
        <v>0</v>
      </c>
      <c r="AX1098">
        <v>0</v>
      </c>
      <c r="AY1098">
        <v>0</v>
      </c>
      <c r="AZ1098">
        <v>0</v>
      </c>
      <c r="BA1098">
        <v>0</v>
      </c>
      <c r="BB1098">
        <v>0</v>
      </c>
      <c r="BC1098">
        <v>0</v>
      </c>
      <c r="BD1098">
        <v>0</v>
      </c>
      <c r="BE1098">
        <v>0</v>
      </c>
      <c r="BF1098">
        <v>0</v>
      </c>
      <c r="BG1098">
        <v>0</v>
      </c>
      <c r="BH1098">
        <v>0</v>
      </c>
      <c r="BI1098">
        <v>0</v>
      </c>
      <c r="BJ1098">
        <v>0</v>
      </c>
      <c r="BK1098">
        <v>0</v>
      </c>
      <c r="BL1098">
        <v>0</v>
      </c>
      <c r="BM1098">
        <v>0</v>
      </c>
      <c r="BN1098">
        <v>0</v>
      </c>
      <c r="BO1098">
        <v>0</v>
      </c>
      <c r="BP1098">
        <v>0</v>
      </c>
      <c r="BQ1098">
        <v>0</v>
      </c>
      <c r="BR1098">
        <v>0</v>
      </c>
      <c r="BS1098">
        <v>0</v>
      </c>
      <c r="BT1098">
        <v>0</v>
      </c>
      <c r="BU1098">
        <v>0</v>
      </c>
      <c r="BV1098">
        <v>0</v>
      </c>
      <c r="BW1098">
        <v>0</v>
      </c>
      <c r="BX1098">
        <v>0</v>
      </c>
      <c r="BY1098">
        <v>0</v>
      </c>
      <c r="BZ1098">
        <v>0</v>
      </c>
      <c r="CA1098">
        <v>0</v>
      </c>
      <c r="CB1098">
        <v>0</v>
      </c>
      <c r="CC1098">
        <v>0</v>
      </c>
      <c r="CD1098">
        <v>0</v>
      </c>
      <c r="CE1098">
        <v>0</v>
      </c>
      <c r="CF1098">
        <v>0</v>
      </c>
      <c r="CG1098">
        <v>0</v>
      </c>
      <c r="CH1098">
        <v>0</v>
      </c>
      <c r="CI1098">
        <v>0</v>
      </c>
      <c r="CJ1098">
        <v>0</v>
      </c>
      <c r="CK1098">
        <v>0</v>
      </c>
      <c r="CL1098">
        <v>0</v>
      </c>
      <c r="CM1098">
        <v>0</v>
      </c>
      <c r="CN1098">
        <v>0</v>
      </c>
      <c r="CO1098">
        <v>0</v>
      </c>
      <c r="CP1098">
        <v>0</v>
      </c>
      <c r="CQ1098">
        <v>0</v>
      </c>
      <c r="CR1098" t="s">
        <v>131</v>
      </c>
      <c r="CS1098" t="s">
        <v>131</v>
      </c>
      <c r="CT1098" t="s">
        <v>134</v>
      </c>
      <c r="CU1098" t="s">
        <v>134</v>
      </c>
      <c r="CV1098" t="s">
        <v>134</v>
      </c>
      <c r="CW1098" t="s">
        <v>134</v>
      </c>
      <c r="CX1098" t="s">
        <v>134</v>
      </c>
      <c r="CY1098" t="s">
        <v>134</v>
      </c>
      <c r="CZ1098" t="s">
        <v>134</v>
      </c>
      <c r="DA1098" t="s">
        <v>134</v>
      </c>
      <c r="DB1098" t="s">
        <v>134</v>
      </c>
      <c r="DC1098" t="s">
        <v>134</v>
      </c>
      <c r="DD1098" t="s">
        <v>134</v>
      </c>
      <c r="DE1098" t="s">
        <v>131</v>
      </c>
      <c r="DF1098" t="s">
        <v>134</v>
      </c>
      <c r="DG1098" t="s">
        <v>134</v>
      </c>
      <c r="DH1098" t="s">
        <v>134</v>
      </c>
      <c r="DI1098" t="s">
        <v>134</v>
      </c>
      <c r="DJ1098" t="s">
        <v>181</v>
      </c>
      <c r="DK1098" t="s">
        <v>261</v>
      </c>
      <c r="DL1098" t="s">
        <v>136</v>
      </c>
      <c r="DM1098" t="s">
        <v>137</v>
      </c>
      <c r="DN1098" t="s">
        <v>138</v>
      </c>
      <c r="DO1098" t="s">
        <v>139</v>
      </c>
      <c r="DP1098" t="s">
        <v>140</v>
      </c>
      <c r="DQ1098" t="s">
        <v>141</v>
      </c>
      <c r="DR1098" t="s">
        <v>140</v>
      </c>
      <c r="DS1098" t="s">
        <v>141</v>
      </c>
      <c r="DT1098" t="s">
        <v>142</v>
      </c>
      <c r="DU1098" t="s">
        <v>143</v>
      </c>
      <c r="DV1098" t="s">
        <v>209</v>
      </c>
      <c r="DW1098" t="s">
        <v>210</v>
      </c>
      <c r="DX1098" t="s">
        <v>165</v>
      </c>
      <c r="DY1098" t="s">
        <v>166</v>
      </c>
      <c r="DZ1098" t="s">
        <v>167</v>
      </c>
      <c r="EA1098" t="s">
        <v>150</v>
      </c>
      <c r="EB1098" t="s">
        <v>151</v>
      </c>
      <c r="EC1098" t="s">
        <v>152</v>
      </c>
      <c r="ED1098" s="2"/>
    </row>
    <row r="1099" spans="1:134" x14ac:dyDescent="0.25">
      <c r="A1099" t="s">
        <v>1754</v>
      </c>
      <c r="B1099">
        <v>2013</v>
      </c>
      <c r="C1099">
        <v>49</v>
      </c>
      <c r="D1099" s="1">
        <v>41610</v>
      </c>
      <c r="E1099" s="1">
        <v>41609</v>
      </c>
      <c r="F1099" s="1">
        <v>41609</v>
      </c>
      <c r="I1099">
        <v>0</v>
      </c>
      <c r="J1099">
        <v>0</v>
      </c>
      <c r="K1099">
        <v>13</v>
      </c>
      <c r="L1099">
        <v>13</v>
      </c>
      <c r="M1099" t="s">
        <v>131</v>
      </c>
      <c r="N1099">
        <v>4</v>
      </c>
      <c r="O1099">
        <v>4</v>
      </c>
      <c r="P1099">
        <v>0</v>
      </c>
      <c r="Q1099" t="s">
        <v>132</v>
      </c>
      <c r="R1099" t="s">
        <v>133</v>
      </c>
      <c r="S1099">
        <v>4</v>
      </c>
      <c r="T1099">
        <v>4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4</v>
      </c>
      <c r="AF1099">
        <v>4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>
        <v>0</v>
      </c>
      <c r="AT1099">
        <v>0</v>
      </c>
      <c r="AU1099">
        <v>0</v>
      </c>
      <c r="AV1099">
        <v>0</v>
      </c>
      <c r="AW1099">
        <v>0</v>
      </c>
      <c r="AX1099">
        <v>0</v>
      </c>
      <c r="AY1099">
        <v>0</v>
      </c>
      <c r="AZ1099">
        <v>0</v>
      </c>
      <c r="BA1099">
        <v>0</v>
      </c>
      <c r="BB1099">
        <v>0</v>
      </c>
      <c r="BC1099">
        <v>0</v>
      </c>
      <c r="BD1099">
        <v>0</v>
      </c>
      <c r="BE1099">
        <v>0</v>
      </c>
      <c r="BF1099">
        <v>0</v>
      </c>
      <c r="BG1099">
        <v>0</v>
      </c>
      <c r="BH1099">
        <v>0</v>
      </c>
      <c r="BI1099">
        <v>0</v>
      </c>
      <c r="BJ1099">
        <v>0</v>
      </c>
      <c r="BK1099">
        <v>0</v>
      </c>
      <c r="BL1099">
        <v>0</v>
      </c>
      <c r="BM1099">
        <v>0</v>
      </c>
      <c r="BN1099">
        <v>0</v>
      </c>
      <c r="BO1099">
        <v>0</v>
      </c>
      <c r="BP1099">
        <v>0</v>
      </c>
      <c r="BQ1099">
        <v>0</v>
      </c>
      <c r="BR1099">
        <v>0</v>
      </c>
      <c r="BS1099">
        <v>0</v>
      </c>
      <c r="BT1099">
        <v>0</v>
      </c>
      <c r="BU1099">
        <v>0</v>
      </c>
      <c r="BV1099">
        <v>0</v>
      </c>
      <c r="BW1099">
        <v>0</v>
      </c>
      <c r="BX1099">
        <v>0</v>
      </c>
      <c r="BY1099">
        <v>0</v>
      </c>
      <c r="BZ1099">
        <v>0</v>
      </c>
      <c r="CA1099">
        <v>0</v>
      </c>
      <c r="CB1099">
        <v>0</v>
      </c>
      <c r="CC1099">
        <v>0</v>
      </c>
      <c r="CD1099">
        <v>0</v>
      </c>
      <c r="CE1099">
        <v>0</v>
      </c>
      <c r="CF1099">
        <v>0</v>
      </c>
      <c r="CG1099">
        <v>0</v>
      </c>
      <c r="CH1099">
        <v>0</v>
      </c>
      <c r="CI1099">
        <v>0</v>
      </c>
      <c r="CJ1099">
        <v>0</v>
      </c>
      <c r="CK1099">
        <v>0</v>
      </c>
      <c r="CL1099">
        <v>0</v>
      </c>
      <c r="CM1099">
        <v>0</v>
      </c>
      <c r="CN1099">
        <v>0</v>
      </c>
      <c r="CO1099">
        <v>0</v>
      </c>
      <c r="CP1099">
        <v>0</v>
      </c>
      <c r="CQ1099">
        <v>0</v>
      </c>
      <c r="CR1099" t="s">
        <v>131</v>
      </c>
      <c r="CS1099" t="s">
        <v>131</v>
      </c>
      <c r="CT1099" t="s">
        <v>134</v>
      </c>
      <c r="CU1099" t="s">
        <v>131</v>
      </c>
      <c r="CV1099" t="s">
        <v>134</v>
      </c>
      <c r="CW1099" t="s">
        <v>134</v>
      </c>
      <c r="CX1099" t="s">
        <v>134</v>
      </c>
      <c r="CY1099" t="s">
        <v>134</v>
      </c>
      <c r="CZ1099" t="s">
        <v>134</v>
      </c>
      <c r="DA1099" t="s">
        <v>134</v>
      </c>
      <c r="DB1099" t="s">
        <v>134</v>
      </c>
      <c r="DC1099" t="s">
        <v>134</v>
      </c>
      <c r="DD1099" t="s">
        <v>134</v>
      </c>
      <c r="DE1099" t="s">
        <v>134</v>
      </c>
      <c r="DF1099" t="s">
        <v>134</v>
      </c>
      <c r="DG1099" t="s">
        <v>134</v>
      </c>
      <c r="DH1099" t="s">
        <v>134</v>
      </c>
      <c r="DI1099" t="s">
        <v>134</v>
      </c>
      <c r="DJ1099" t="s">
        <v>181</v>
      </c>
      <c r="DK1099" t="s">
        <v>261</v>
      </c>
      <c r="DL1099" t="s">
        <v>136</v>
      </c>
      <c r="DM1099" t="s">
        <v>137</v>
      </c>
      <c r="DN1099" t="s">
        <v>138</v>
      </c>
      <c r="DO1099" t="s">
        <v>139</v>
      </c>
      <c r="DP1099" t="s">
        <v>140</v>
      </c>
      <c r="DQ1099" t="s">
        <v>141</v>
      </c>
      <c r="DR1099" t="s">
        <v>140</v>
      </c>
      <c r="DS1099" t="s">
        <v>141</v>
      </c>
      <c r="DT1099" t="s">
        <v>142</v>
      </c>
      <c r="DU1099" t="s">
        <v>143</v>
      </c>
      <c r="DV1099" t="s">
        <v>209</v>
      </c>
      <c r="DW1099" t="s">
        <v>210</v>
      </c>
      <c r="DX1099" t="s">
        <v>165</v>
      </c>
      <c r="DY1099" t="s">
        <v>166</v>
      </c>
      <c r="DZ1099" t="s">
        <v>167</v>
      </c>
      <c r="EA1099" t="s">
        <v>150</v>
      </c>
      <c r="EB1099" t="s">
        <v>151</v>
      </c>
      <c r="EC1099" t="s">
        <v>152</v>
      </c>
      <c r="ED1099" s="2"/>
    </row>
    <row r="1100" spans="1:134" x14ac:dyDescent="0.25">
      <c r="A1100" t="s">
        <v>1755</v>
      </c>
      <c r="B1100">
        <v>2013</v>
      </c>
      <c r="C1100">
        <v>49</v>
      </c>
      <c r="D1100" s="1">
        <v>41613</v>
      </c>
      <c r="E1100" s="1">
        <v>41611</v>
      </c>
      <c r="F1100" s="1">
        <v>41612</v>
      </c>
      <c r="I1100">
        <v>1</v>
      </c>
      <c r="J1100">
        <v>0</v>
      </c>
      <c r="K1100">
        <v>13</v>
      </c>
      <c r="L1100">
        <v>13</v>
      </c>
      <c r="M1100" t="s">
        <v>131</v>
      </c>
      <c r="N1100">
        <v>30</v>
      </c>
      <c r="O1100">
        <v>8</v>
      </c>
      <c r="P1100">
        <v>0</v>
      </c>
      <c r="Q1100" t="s">
        <v>417</v>
      </c>
      <c r="R1100" t="s">
        <v>133</v>
      </c>
      <c r="S1100">
        <v>4</v>
      </c>
      <c r="T1100">
        <v>8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1</v>
      </c>
      <c r="AE1100">
        <v>7</v>
      </c>
      <c r="AF1100">
        <v>8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0</v>
      </c>
      <c r="AX1100">
        <v>0</v>
      </c>
      <c r="AY1100">
        <v>0</v>
      </c>
      <c r="AZ1100">
        <v>0</v>
      </c>
      <c r="BA1100">
        <v>0</v>
      </c>
      <c r="BB1100">
        <v>0</v>
      </c>
      <c r="BC1100">
        <v>0</v>
      </c>
      <c r="BD1100">
        <v>0</v>
      </c>
      <c r="BE1100">
        <v>0</v>
      </c>
      <c r="BF1100">
        <v>0</v>
      </c>
      <c r="BG1100">
        <v>0</v>
      </c>
      <c r="BH1100">
        <v>0</v>
      </c>
      <c r="BI1100">
        <v>0</v>
      </c>
      <c r="BJ1100">
        <v>0</v>
      </c>
      <c r="BK1100">
        <v>0</v>
      </c>
      <c r="BL1100">
        <v>0</v>
      </c>
      <c r="BM1100">
        <v>0</v>
      </c>
      <c r="BN1100">
        <v>0</v>
      </c>
      <c r="BO1100">
        <v>0</v>
      </c>
      <c r="BP1100">
        <v>0</v>
      </c>
      <c r="BQ1100">
        <v>0</v>
      </c>
      <c r="BR1100">
        <v>0</v>
      </c>
      <c r="BS1100">
        <v>0</v>
      </c>
      <c r="BT1100">
        <v>0</v>
      </c>
      <c r="BU1100">
        <v>0</v>
      </c>
      <c r="BV1100">
        <v>0</v>
      </c>
      <c r="BW1100">
        <v>0</v>
      </c>
      <c r="BX1100">
        <v>0</v>
      </c>
      <c r="BY1100">
        <v>0</v>
      </c>
      <c r="BZ1100">
        <v>0</v>
      </c>
      <c r="CA1100">
        <v>0</v>
      </c>
      <c r="CB1100">
        <v>0</v>
      </c>
      <c r="CC1100">
        <v>0</v>
      </c>
      <c r="CD1100">
        <v>0</v>
      </c>
      <c r="CE1100">
        <v>0</v>
      </c>
      <c r="CF1100">
        <v>0</v>
      </c>
      <c r="CG1100">
        <v>0</v>
      </c>
      <c r="CH1100">
        <v>0</v>
      </c>
      <c r="CI1100">
        <v>0</v>
      </c>
      <c r="CJ1100">
        <v>0</v>
      </c>
      <c r="CK1100">
        <v>0</v>
      </c>
      <c r="CL1100">
        <v>0</v>
      </c>
      <c r="CM1100">
        <v>0</v>
      </c>
      <c r="CN1100">
        <v>0</v>
      </c>
      <c r="CO1100">
        <v>0</v>
      </c>
      <c r="CP1100">
        <v>0</v>
      </c>
      <c r="CQ1100">
        <v>0</v>
      </c>
      <c r="CR1100" t="s">
        <v>131</v>
      </c>
      <c r="CS1100" t="s">
        <v>131</v>
      </c>
      <c r="CT1100" t="s">
        <v>131</v>
      </c>
      <c r="CU1100" t="s">
        <v>131</v>
      </c>
      <c r="CV1100" t="s">
        <v>134</v>
      </c>
      <c r="CW1100" t="s">
        <v>134</v>
      </c>
      <c r="CX1100" t="s">
        <v>134</v>
      </c>
      <c r="CY1100" t="s">
        <v>134</v>
      </c>
      <c r="CZ1100" t="s">
        <v>134</v>
      </c>
      <c r="DA1100" t="s">
        <v>134</v>
      </c>
      <c r="DB1100" t="s">
        <v>134</v>
      </c>
      <c r="DC1100" t="s">
        <v>134</v>
      </c>
      <c r="DD1100" t="s">
        <v>134</v>
      </c>
      <c r="DE1100" t="s">
        <v>134</v>
      </c>
      <c r="DF1100" t="s">
        <v>134</v>
      </c>
      <c r="DG1100" t="s">
        <v>134</v>
      </c>
      <c r="DH1100" t="s">
        <v>134</v>
      </c>
      <c r="DI1100" t="s">
        <v>134</v>
      </c>
      <c r="DJ1100" t="s">
        <v>181</v>
      </c>
      <c r="DK1100" t="s">
        <v>261</v>
      </c>
      <c r="DL1100" t="s">
        <v>136</v>
      </c>
      <c r="DM1100" t="s">
        <v>137</v>
      </c>
      <c r="DN1100" t="s">
        <v>138</v>
      </c>
      <c r="DO1100" t="s">
        <v>139</v>
      </c>
      <c r="DP1100" t="s">
        <v>140</v>
      </c>
      <c r="DQ1100" t="s">
        <v>141</v>
      </c>
      <c r="DR1100" t="s">
        <v>206</v>
      </c>
      <c r="DS1100" t="s">
        <v>207</v>
      </c>
      <c r="DT1100" t="s">
        <v>142</v>
      </c>
      <c r="DU1100" t="s">
        <v>143</v>
      </c>
      <c r="DV1100" t="s">
        <v>144</v>
      </c>
      <c r="DW1100" t="s">
        <v>145</v>
      </c>
      <c r="DX1100" t="s">
        <v>165</v>
      </c>
      <c r="DY1100" t="s">
        <v>166</v>
      </c>
      <c r="DZ1100" t="s">
        <v>167</v>
      </c>
      <c r="EA1100" t="s">
        <v>150</v>
      </c>
      <c r="EB1100" t="s">
        <v>151</v>
      </c>
      <c r="EC1100" t="s">
        <v>152</v>
      </c>
      <c r="ED1100" s="2"/>
    </row>
    <row r="1101" spans="1:134" x14ac:dyDescent="0.25">
      <c r="A1101" t="s">
        <v>1756</v>
      </c>
      <c r="B1101">
        <v>2013</v>
      </c>
      <c r="C1101">
        <v>49</v>
      </c>
      <c r="D1101" s="1">
        <v>41621</v>
      </c>
      <c r="E1101" s="1">
        <v>41613</v>
      </c>
      <c r="F1101" s="1">
        <v>41614</v>
      </c>
      <c r="I1101">
        <v>1</v>
      </c>
      <c r="J1101">
        <v>7</v>
      </c>
      <c r="K1101">
        <v>14</v>
      </c>
      <c r="L1101">
        <v>14</v>
      </c>
      <c r="M1101" t="s">
        <v>131</v>
      </c>
      <c r="N1101">
        <v>14</v>
      </c>
      <c r="O1101">
        <v>2</v>
      </c>
      <c r="P1101">
        <v>0</v>
      </c>
      <c r="Q1101" t="s">
        <v>180</v>
      </c>
      <c r="R1101" t="s">
        <v>133</v>
      </c>
      <c r="S1101">
        <v>3</v>
      </c>
      <c r="T1101">
        <v>2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2</v>
      </c>
      <c r="AF1101">
        <v>2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>
        <v>0</v>
      </c>
      <c r="AY1101">
        <v>0</v>
      </c>
      <c r="AZ1101">
        <v>0</v>
      </c>
      <c r="BA1101">
        <v>0</v>
      </c>
      <c r="BB1101">
        <v>0</v>
      </c>
      <c r="BC1101">
        <v>0</v>
      </c>
      <c r="BD1101">
        <v>0</v>
      </c>
      <c r="BE1101">
        <v>0</v>
      </c>
      <c r="BF1101">
        <v>0</v>
      </c>
      <c r="BG1101">
        <v>0</v>
      </c>
      <c r="BH1101">
        <v>0</v>
      </c>
      <c r="BI1101">
        <v>0</v>
      </c>
      <c r="BJ1101">
        <v>0</v>
      </c>
      <c r="BK1101">
        <v>0</v>
      </c>
      <c r="BL1101">
        <v>0</v>
      </c>
      <c r="BM1101">
        <v>0</v>
      </c>
      <c r="BN1101">
        <v>0</v>
      </c>
      <c r="BO1101">
        <v>0</v>
      </c>
      <c r="BP1101">
        <v>0</v>
      </c>
      <c r="BQ1101">
        <v>0</v>
      </c>
      <c r="BR1101">
        <v>0</v>
      </c>
      <c r="BS1101">
        <v>0</v>
      </c>
      <c r="BT1101">
        <v>0</v>
      </c>
      <c r="BU1101">
        <v>0</v>
      </c>
      <c r="BV1101">
        <v>0</v>
      </c>
      <c r="BW1101">
        <v>0</v>
      </c>
      <c r="BX1101">
        <v>0</v>
      </c>
      <c r="BY1101">
        <v>0</v>
      </c>
      <c r="BZ1101">
        <v>0</v>
      </c>
      <c r="CA1101">
        <v>0</v>
      </c>
      <c r="CB1101">
        <v>0</v>
      </c>
      <c r="CC1101">
        <v>0</v>
      </c>
      <c r="CD1101">
        <v>0</v>
      </c>
      <c r="CE1101">
        <v>0</v>
      </c>
      <c r="CF1101">
        <v>0</v>
      </c>
      <c r="CG1101">
        <v>0</v>
      </c>
      <c r="CH1101">
        <v>0</v>
      </c>
      <c r="CI1101">
        <v>0</v>
      </c>
      <c r="CJ1101">
        <v>0</v>
      </c>
      <c r="CK1101">
        <v>0</v>
      </c>
      <c r="CL1101">
        <v>0</v>
      </c>
      <c r="CM1101">
        <v>0</v>
      </c>
      <c r="CN1101">
        <v>0</v>
      </c>
      <c r="CO1101">
        <v>0</v>
      </c>
      <c r="CP1101">
        <v>0</v>
      </c>
      <c r="CQ1101">
        <v>0</v>
      </c>
      <c r="CR1101" t="s">
        <v>131</v>
      </c>
      <c r="CS1101" t="s">
        <v>131</v>
      </c>
      <c r="CT1101" t="s">
        <v>131</v>
      </c>
      <c r="CU1101" t="s">
        <v>131</v>
      </c>
      <c r="CV1101" t="s">
        <v>134</v>
      </c>
      <c r="CW1101" t="s">
        <v>134</v>
      </c>
      <c r="CX1101" t="s">
        <v>134</v>
      </c>
      <c r="CY1101" t="s">
        <v>134</v>
      </c>
      <c r="CZ1101" t="s">
        <v>131</v>
      </c>
      <c r="DA1101" t="s">
        <v>134</v>
      </c>
      <c r="DB1101" t="s">
        <v>134</v>
      </c>
      <c r="DC1101" t="s">
        <v>134</v>
      </c>
      <c r="DD1101" t="s">
        <v>134</v>
      </c>
      <c r="DE1101" t="s">
        <v>134</v>
      </c>
      <c r="DF1101" t="s">
        <v>134</v>
      </c>
      <c r="DG1101" t="s">
        <v>134</v>
      </c>
      <c r="DH1101" t="s">
        <v>134</v>
      </c>
      <c r="DI1101" t="s">
        <v>134</v>
      </c>
      <c r="DJ1101" t="s">
        <v>181</v>
      </c>
      <c r="DK1101" t="s">
        <v>261</v>
      </c>
      <c r="DL1101" t="s">
        <v>136</v>
      </c>
      <c r="DM1101" t="s">
        <v>137</v>
      </c>
      <c r="DN1101" t="s">
        <v>172</v>
      </c>
      <c r="DO1101" t="s">
        <v>173</v>
      </c>
      <c r="DP1101" t="s">
        <v>174</v>
      </c>
      <c r="DQ1101" t="s">
        <v>173</v>
      </c>
      <c r="DR1101" t="s">
        <v>175</v>
      </c>
      <c r="DS1101" t="s">
        <v>176</v>
      </c>
      <c r="DT1101" t="s">
        <v>236</v>
      </c>
      <c r="DU1101" t="s">
        <v>143</v>
      </c>
      <c r="DV1101" t="s">
        <v>144</v>
      </c>
      <c r="DW1101" t="s">
        <v>145</v>
      </c>
      <c r="DX1101" t="s">
        <v>165</v>
      </c>
      <c r="DY1101" t="s">
        <v>166</v>
      </c>
      <c r="DZ1101" t="s">
        <v>167</v>
      </c>
      <c r="EA1101" t="s">
        <v>150</v>
      </c>
      <c r="EB1101" t="s">
        <v>212</v>
      </c>
      <c r="EC1101" t="s">
        <v>152</v>
      </c>
      <c r="ED1101" s="2"/>
    </row>
    <row r="1102" spans="1:134" x14ac:dyDescent="0.25">
      <c r="A1102" t="s">
        <v>1757</v>
      </c>
      <c r="B1102">
        <v>2013</v>
      </c>
      <c r="C1102">
        <v>49</v>
      </c>
      <c r="D1102" s="1">
        <v>41619</v>
      </c>
      <c r="E1102" s="1">
        <v>41610</v>
      </c>
      <c r="F1102" s="1">
        <v>41611</v>
      </c>
      <c r="I1102">
        <v>1</v>
      </c>
      <c r="J1102">
        <v>9</v>
      </c>
      <c r="K1102">
        <v>7</v>
      </c>
      <c r="L1102">
        <v>7</v>
      </c>
      <c r="M1102" t="s">
        <v>131</v>
      </c>
      <c r="N1102">
        <v>2</v>
      </c>
      <c r="O1102">
        <v>2</v>
      </c>
      <c r="P1102">
        <v>0</v>
      </c>
      <c r="Q1102" t="s">
        <v>132</v>
      </c>
      <c r="R1102" t="s">
        <v>133</v>
      </c>
      <c r="S1102">
        <v>4</v>
      </c>
      <c r="T1102">
        <v>2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2</v>
      </c>
      <c r="AE1102">
        <v>0</v>
      </c>
      <c r="AF1102">
        <v>2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0</v>
      </c>
      <c r="AW1102">
        <v>0</v>
      </c>
      <c r="AX1102">
        <v>0</v>
      </c>
      <c r="AY1102">
        <v>0</v>
      </c>
      <c r="AZ1102">
        <v>0</v>
      </c>
      <c r="BA1102">
        <v>0</v>
      </c>
      <c r="BB1102">
        <v>0</v>
      </c>
      <c r="BC1102">
        <v>0</v>
      </c>
      <c r="BD1102">
        <v>0</v>
      </c>
      <c r="BE1102">
        <v>0</v>
      </c>
      <c r="BF1102">
        <v>0</v>
      </c>
      <c r="BG1102">
        <v>0</v>
      </c>
      <c r="BH1102">
        <v>0</v>
      </c>
      <c r="BI1102">
        <v>0</v>
      </c>
      <c r="BJ1102">
        <v>0</v>
      </c>
      <c r="BK1102">
        <v>0</v>
      </c>
      <c r="BL1102">
        <v>0</v>
      </c>
      <c r="BM1102">
        <v>0</v>
      </c>
      <c r="BN1102">
        <v>0</v>
      </c>
      <c r="BO1102">
        <v>0</v>
      </c>
      <c r="BP1102">
        <v>0</v>
      </c>
      <c r="BQ1102">
        <v>0</v>
      </c>
      <c r="BR1102">
        <v>0</v>
      </c>
      <c r="BS1102">
        <v>0</v>
      </c>
      <c r="BT1102">
        <v>0</v>
      </c>
      <c r="BU1102">
        <v>0</v>
      </c>
      <c r="BV1102">
        <v>0</v>
      </c>
      <c r="BW1102">
        <v>0</v>
      </c>
      <c r="BX1102">
        <v>0</v>
      </c>
      <c r="BY1102">
        <v>0</v>
      </c>
      <c r="BZ1102">
        <v>0</v>
      </c>
      <c r="CA1102">
        <v>0</v>
      </c>
      <c r="CB1102">
        <v>0</v>
      </c>
      <c r="CC1102">
        <v>0</v>
      </c>
      <c r="CD1102">
        <v>0</v>
      </c>
      <c r="CE1102">
        <v>0</v>
      </c>
      <c r="CF1102">
        <v>0</v>
      </c>
      <c r="CG1102">
        <v>0</v>
      </c>
      <c r="CH1102">
        <v>0</v>
      </c>
      <c r="CI1102">
        <v>0</v>
      </c>
      <c r="CJ1102">
        <v>0</v>
      </c>
      <c r="CK1102">
        <v>0</v>
      </c>
      <c r="CL1102">
        <v>0</v>
      </c>
      <c r="CM1102">
        <v>0</v>
      </c>
      <c r="CN1102">
        <v>0</v>
      </c>
      <c r="CO1102">
        <v>0</v>
      </c>
      <c r="CP1102">
        <v>0</v>
      </c>
      <c r="CQ1102">
        <v>0</v>
      </c>
      <c r="CR1102" t="s">
        <v>131</v>
      </c>
      <c r="CS1102" t="s">
        <v>131</v>
      </c>
      <c r="CT1102" t="s">
        <v>131</v>
      </c>
      <c r="CU1102" t="s">
        <v>131</v>
      </c>
      <c r="CV1102" t="s">
        <v>134</v>
      </c>
      <c r="CW1102" t="s">
        <v>134</v>
      </c>
      <c r="CX1102" t="s">
        <v>134</v>
      </c>
      <c r="CY1102" t="s">
        <v>134</v>
      </c>
      <c r="CZ1102" t="s">
        <v>134</v>
      </c>
      <c r="DA1102" t="s">
        <v>134</v>
      </c>
      <c r="DB1102" t="s">
        <v>134</v>
      </c>
      <c r="DC1102" t="s">
        <v>131</v>
      </c>
      <c r="DD1102" t="s">
        <v>134</v>
      </c>
      <c r="DE1102" t="s">
        <v>134</v>
      </c>
      <c r="DF1102" t="s">
        <v>134</v>
      </c>
      <c r="DG1102" t="s">
        <v>134</v>
      </c>
      <c r="DH1102" t="s">
        <v>131</v>
      </c>
      <c r="DI1102" t="s">
        <v>134</v>
      </c>
      <c r="DJ1102" t="s">
        <v>181</v>
      </c>
      <c r="DK1102" t="s">
        <v>261</v>
      </c>
      <c r="DL1102" t="s">
        <v>136</v>
      </c>
      <c r="DM1102" t="s">
        <v>137</v>
      </c>
      <c r="DN1102" t="s">
        <v>202</v>
      </c>
      <c r="DO1102" t="s">
        <v>203</v>
      </c>
      <c r="DP1102" t="s">
        <v>204</v>
      </c>
      <c r="DQ1102" t="s">
        <v>205</v>
      </c>
      <c r="DR1102" t="s">
        <v>175</v>
      </c>
      <c r="DS1102" t="s">
        <v>176</v>
      </c>
      <c r="DT1102" t="s">
        <v>142</v>
      </c>
      <c r="DU1102" t="s">
        <v>143</v>
      </c>
      <c r="DV1102" t="s">
        <v>267</v>
      </c>
      <c r="DW1102" t="s">
        <v>268</v>
      </c>
      <c r="DX1102" t="s">
        <v>165</v>
      </c>
      <c r="DY1102" t="s">
        <v>166</v>
      </c>
      <c r="DZ1102" t="s">
        <v>167</v>
      </c>
      <c r="EA1102" t="s">
        <v>150</v>
      </c>
      <c r="EB1102" t="s">
        <v>189</v>
      </c>
      <c r="EC1102" t="s">
        <v>190</v>
      </c>
      <c r="ED1102" s="2"/>
    </row>
    <row r="1103" spans="1:134" x14ac:dyDescent="0.25">
      <c r="A1103" t="s">
        <v>1758</v>
      </c>
      <c r="B1103">
        <v>2013</v>
      </c>
      <c r="C1103">
        <v>49</v>
      </c>
      <c r="D1103" s="1">
        <v>41617</v>
      </c>
      <c r="E1103" s="1">
        <v>41612</v>
      </c>
      <c r="F1103" s="1">
        <v>41613</v>
      </c>
      <c r="I1103">
        <v>1</v>
      </c>
      <c r="J1103">
        <v>0</v>
      </c>
      <c r="K1103">
        <v>5</v>
      </c>
      <c r="L1103">
        <v>5</v>
      </c>
      <c r="M1103" t="s">
        <v>131</v>
      </c>
      <c r="N1103">
        <v>2</v>
      </c>
      <c r="O1103">
        <v>2</v>
      </c>
      <c r="P1103">
        <v>0</v>
      </c>
      <c r="Q1103" t="s">
        <v>132</v>
      </c>
      <c r="R1103" t="s">
        <v>133</v>
      </c>
      <c r="S1103">
        <v>3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2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1</v>
      </c>
      <c r="AX1103">
        <v>1</v>
      </c>
      <c r="AY1103">
        <v>2</v>
      </c>
      <c r="AZ1103">
        <v>0</v>
      </c>
      <c r="BA1103">
        <v>0</v>
      </c>
      <c r="BB1103">
        <v>0</v>
      </c>
      <c r="BC1103">
        <v>0</v>
      </c>
      <c r="BD1103">
        <v>0</v>
      </c>
      <c r="BE1103">
        <v>0</v>
      </c>
      <c r="BF1103">
        <v>0</v>
      </c>
      <c r="BG1103">
        <v>0</v>
      </c>
      <c r="BH1103">
        <v>0</v>
      </c>
      <c r="BI1103">
        <v>0</v>
      </c>
      <c r="BJ1103">
        <v>0</v>
      </c>
      <c r="BK1103">
        <v>0</v>
      </c>
      <c r="BL1103">
        <v>0</v>
      </c>
      <c r="BM1103">
        <v>0</v>
      </c>
      <c r="BN1103">
        <v>0</v>
      </c>
      <c r="BO1103">
        <v>0</v>
      </c>
      <c r="BP1103">
        <v>0</v>
      </c>
      <c r="BQ1103">
        <v>0</v>
      </c>
      <c r="BR1103">
        <v>0</v>
      </c>
      <c r="BS1103">
        <v>0</v>
      </c>
      <c r="BT1103">
        <v>0</v>
      </c>
      <c r="BU1103">
        <v>0</v>
      </c>
      <c r="BV1103">
        <v>0</v>
      </c>
      <c r="BW1103">
        <v>0</v>
      </c>
      <c r="BX1103">
        <v>0</v>
      </c>
      <c r="BY1103">
        <v>0</v>
      </c>
      <c r="BZ1103">
        <v>0</v>
      </c>
      <c r="CA1103">
        <v>0</v>
      </c>
      <c r="CB1103">
        <v>0</v>
      </c>
      <c r="CC1103">
        <v>0</v>
      </c>
      <c r="CD1103">
        <v>0</v>
      </c>
      <c r="CE1103">
        <v>0</v>
      </c>
      <c r="CF1103">
        <v>0</v>
      </c>
      <c r="CG1103">
        <v>0</v>
      </c>
      <c r="CH1103">
        <v>0</v>
      </c>
      <c r="CI1103">
        <v>0</v>
      </c>
      <c r="CJ1103">
        <v>0</v>
      </c>
      <c r="CK1103">
        <v>0</v>
      </c>
      <c r="CL1103">
        <v>0</v>
      </c>
      <c r="CM1103">
        <v>0</v>
      </c>
      <c r="CN1103">
        <v>0</v>
      </c>
      <c r="CO1103">
        <v>0</v>
      </c>
      <c r="CP1103">
        <v>0</v>
      </c>
      <c r="CQ1103">
        <v>0</v>
      </c>
      <c r="CR1103" t="s">
        <v>131</v>
      </c>
      <c r="CS1103" t="s">
        <v>131</v>
      </c>
      <c r="CT1103" t="s">
        <v>131</v>
      </c>
      <c r="CU1103" t="s">
        <v>131</v>
      </c>
      <c r="CV1103" t="s">
        <v>134</v>
      </c>
      <c r="CW1103" t="s">
        <v>134</v>
      </c>
      <c r="CX1103" t="s">
        <v>134</v>
      </c>
      <c r="CY1103" t="s">
        <v>134</v>
      </c>
      <c r="CZ1103" t="s">
        <v>134</v>
      </c>
      <c r="DA1103" t="s">
        <v>134</v>
      </c>
      <c r="DB1103" t="s">
        <v>131</v>
      </c>
      <c r="DC1103" t="s">
        <v>131</v>
      </c>
      <c r="DD1103" t="s">
        <v>134</v>
      </c>
      <c r="DE1103" t="s">
        <v>134</v>
      </c>
      <c r="DF1103" t="s">
        <v>131</v>
      </c>
      <c r="DG1103" t="s">
        <v>134</v>
      </c>
      <c r="DH1103" t="s">
        <v>134</v>
      </c>
      <c r="DI1103" t="s">
        <v>131</v>
      </c>
      <c r="DJ1103" t="s">
        <v>181</v>
      </c>
      <c r="DK1103" t="s">
        <v>261</v>
      </c>
      <c r="DL1103" t="s">
        <v>136</v>
      </c>
      <c r="DM1103" t="s">
        <v>137</v>
      </c>
      <c r="DN1103" t="s">
        <v>172</v>
      </c>
      <c r="DO1103" t="s">
        <v>173</v>
      </c>
      <c r="DP1103" t="s">
        <v>174</v>
      </c>
      <c r="DQ1103" t="s">
        <v>173</v>
      </c>
      <c r="DR1103" t="s">
        <v>175</v>
      </c>
      <c r="DS1103" t="s">
        <v>176</v>
      </c>
      <c r="DT1103" t="s">
        <v>236</v>
      </c>
      <c r="DU1103" t="s">
        <v>143</v>
      </c>
      <c r="DX1103" t="s">
        <v>165</v>
      </c>
      <c r="DY1103" t="s">
        <v>166</v>
      </c>
      <c r="DZ1103" t="s">
        <v>167</v>
      </c>
      <c r="EA1103" t="s">
        <v>150</v>
      </c>
      <c r="EB1103" t="s">
        <v>151</v>
      </c>
      <c r="EC1103" t="s">
        <v>152</v>
      </c>
    </row>
    <row r="1104" spans="1:134" x14ac:dyDescent="0.25">
      <c r="A1104" t="s">
        <v>1759</v>
      </c>
      <c r="B1104">
        <v>2013</v>
      </c>
      <c r="C1104">
        <v>50</v>
      </c>
      <c r="D1104" s="1">
        <v>41617</v>
      </c>
      <c r="E1104" s="1">
        <v>41616</v>
      </c>
      <c r="F1104" s="1">
        <v>41617</v>
      </c>
      <c r="I1104">
        <v>1</v>
      </c>
      <c r="J1104">
        <v>0</v>
      </c>
      <c r="K1104">
        <v>13</v>
      </c>
      <c r="L1104">
        <v>13</v>
      </c>
      <c r="M1104" t="s">
        <v>131</v>
      </c>
      <c r="N1104">
        <v>6</v>
      </c>
      <c r="O1104">
        <v>6</v>
      </c>
      <c r="P1104">
        <v>0</v>
      </c>
      <c r="Q1104" t="s">
        <v>132</v>
      </c>
      <c r="R1104" t="s">
        <v>133</v>
      </c>
      <c r="S1104">
        <v>4</v>
      </c>
      <c r="T1104">
        <v>6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3</v>
      </c>
      <c r="AE1104">
        <v>2</v>
      </c>
      <c r="AF1104">
        <v>5</v>
      </c>
      <c r="AG1104">
        <v>0</v>
      </c>
      <c r="AH1104">
        <v>1</v>
      </c>
      <c r="AI1104">
        <v>1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0</v>
      </c>
      <c r="AW1104">
        <v>0</v>
      </c>
      <c r="AX1104">
        <v>0</v>
      </c>
      <c r="AY1104">
        <v>0</v>
      </c>
      <c r="AZ1104">
        <v>0</v>
      </c>
      <c r="BA1104">
        <v>0</v>
      </c>
      <c r="BB1104">
        <v>0</v>
      </c>
      <c r="BC1104">
        <v>0</v>
      </c>
      <c r="BD1104">
        <v>0</v>
      </c>
      <c r="BE1104">
        <v>0</v>
      </c>
      <c r="BF1104">
        <v>0</v>
      </c>
      <c r="BG1104">
        <v>0</v>
      </c>
      <c r="BH1104">
        <v>0</v>
      </c>
      <c r="BI1104">
        <v>0</v>
      </c>
      <c r="BJ1104">
        <v>0</v>
      </c>
      <c r="BK1104">
        <v>0</v>
      </c>
      <c r="BL1104">
        <v>0</v>
      </c>
      <c r="BM1104">
        <v>0</v>
      </c>
      <c r="BN1104">
        <v>0</v>
      </c>
      <c r="BO1104">
        <v>0</v>
      </c>
      <c r="BP1104">
        <v>0</v>
      </c>
      <c r="BQ1104">
        <v>0</v>
      </c>
      <c r="BR1104">
        <v>0</v>
      </c>
      <c r="BS1104">
        <v>0</v>
      </c>
      <c r="BT1104">
        <v>0</v>
      </c>
      <c r="BU1104">
        <v>0</v>
      </c>
      <c r="BV1104">
        <v>0</v>
      </c>
      <c r="BW1104">
        <v>0</v>
      </c>
      <c r="BX1104">
        <v>0</v>
      </c>
      <c r="BY1104">
        <v>0</v>
      </c>
      <c r="BZ1104">
        <v>0</v>
      </c>
      <c r="CA1104">
        <v>0</v>
      </c>
      <c r="CB1104">
        <v>0</v>
      </c>
      <c r="CC1104">
        <v>0</v>
      </c>
      <c r="CD1104">
        <v>0</v>
      </c>
      <c r="CE1104">
        <v>0</v>
      </c>
      <c r="CF1104">
        <v>0</v>
      </c>
      <c r="CG1104">
        <v>0</v>
      </c>
      <c r="CH1104">
        <v>0</v>
      </c>
      <c r="CI1104">
        <v>0</v>
      </c>
      <c r="CJ1104">
        <v>0</v>
      </c>
      <c r="CK1104">
        <v>0</v>
      </c>
      <c r="CL1104">
        <v>0</v>
      </c>
      <c r="CM1104">
        <v>0</v>
      </c>
      <c r="CN1104">
        <v>0</v>
      </c>
      <c r="CO1104">
        <v>0</v>
      </c>
      <c r="CP1104">
        <v>0</v>
      </c>
      <c r="CQ1104">
        <v>0</v>
      </c>
      <c r="CR1104" t="s">
        <v>131</v>
      </c>
      <c r="CS1104" t="s">
        <v>131</v>
      </c>
      <c r="CT1104" t="s">
        <v>131</v>
      </c>
      <c r="CU1104" t="s">
        <v>131</v>
      </c>
      <c r="CV1104" t="s">
        <v>134</v>
      </c>
      <c r="CW1104" t="s">
        <v>134</v>
      </c>
      <c r="CX1104" t="s">
        <v>134</v>
      </c>
      <c r="CY1104" t="s">
        <v>134</v>
      </c>
      <c r="CZ1104" t="s">
        <v>134</v>
      </c>
      <c r="DA1104" t="s">
        <v>134</v>
      </c>
      <c r="DB1104" t="s">
        <v>134</v>
      </c>
      <c r="DC1104" t="s">
        <v>134</v>
      </c>
      <c r="DD1104" t="s">
        <v>134</v>
      </c>
      <c r="DE1104" t="s">
        <v>134</v>
      </c>
      <c r="DF1104" t="s">
        <v>134</v>
      </c>
      <c r="DG1104" t="s">
        <v>134</v>
      </c>
      <c r="DH1104" t="s">
        <v>134</v>
      </c>
      <c r="DI1104" t="s">
        <v>134</v>
      </c>
      <c r="DJ1104" t="s">
        <v>181</v>
      </c>
      <c r="DK1104" t="s">
        <v>261</v>
      </c>
      <c r="DL1104" t="s">
        <v>159</v>
      </c>
      <c r="DM1104" t="s">
        <v>160</v>
      </c>
      <c r="DN1104" t="s">
        <v>140</v>
      </c>
      <c r="DO1104" t="s">
        <v>141</v>
      </c>
      <c r="DP1104" t="s">
        <v>185</v>
      </c>
      <c r="DQ1104" t="s">
        <v>186</v>
      </c>
      <c r="DR1104" t="s">
        <v>140</v>
      </c>
      <c r="DS1104" t="s">
        <v>141</v>
      </c>
      <c r="DT1104" t="s">
        <v>163</v>
      </c>
      <c r="DU1104" t="s">
        <v>164</v>
      </c>
      <c r="DV1104" t="s">
        <v>209</v>
      </c>
      <c r="DW1104" t="s">
        <v>210</v>
      </c>
      <c r="DY1104" t="s">
        <v>314</v>
      </c>
      <c r="DZ1104" t="s">
        <v>167</v>
      </c>
      <c r="EA1104" t="s">
        <v>149</v>
      </c>
      <c r="ED1104" s="2"/>
    </row>
    <row r="1105" spans="1:134" x14ac:dyDescent="0.25">
      <c r="A1105" t="s">
        <v>1760</v>
      </c>
      <c r="B1105">
        <v>2013</v>
      </c>
      <c r="C1105">
        <v>50</v>
      </c>
      <c r="D1105" s="1">
        <v>41622</v>
      </c>
      <c r="E1105" s="1">
        <v>41622</v>
      </c>
      <c r="F1105" s="1">
        <v>41622</v>
      </c>
      <c r="I1105">
        <v>0</v>
      </c>
      <c r="J1105">
        <v>1</v>
      </c>
      <c r="K1105">
        <v>5</v>
      </c>
      <c r="L1105">
        <v>5</v>
      </c>
      <c r="M1105" t="s">
        <v>131</v>
      </c>
      <c r="N1105">
        <v>23</v>
      </c>
      <c r="O1105">
        <v>10</v>
      </c>
      <c r="P1105">
        <v>0</v>
      </c>
      <c r="Q1105" t="s">
        <v>1761</v>
      </c>
      <c r="R1105" t="s">
        <v>133</v>
      </c>
      <c r="S1105">
        <v>3</v>
      </c>
      <c r="T1105">
        <v>8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7</v>
      </c>
      <c r="AF1105">
        <v>7</v>
      </c>
      <c r="AG1105">
        <v>0</v>
      </c>
      <c r="AH1105">
        <v>1</v>
      </c>
      <c r="AI1105">
        <v>1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0</v>
      </c>
      <c r="AW1105">
        <v>0</v>
      </c>
      <c r="AX1105">
        <v>0</v>
      </c>
      <c r="AY1105">
        <v>0</v>
      </c>
      <c r="AZ1105">
        <v>0</v>
      </c>
      <c r="BA1105">
        <v>0</v>
      </c>
      <c r="BB1105">
        <v>0</v>
      </c>
      <c r="BC1105">
        <v>0</v>
      </c>
      <c r="BD1105">
        <v>0</v>
      </c>
      <c r="BE1105">
        <v>0</v>
      </c>
      <c r="BF1105">
        <v>0</v>
      </c>
      <c r="BG1105">
        <v>0</v>
      </c>
      <c r="BH1105">
        <v>0</v>
      </c>
      <c r="BI1105">
        <v>0</v>
      </c>
      <c r="BJ1105">
        <v>0</v>
      </c>
      <c r="BK1105">
        <v>0</v>
      </c>
      <c r="BL1105">
        <v>0</v>
      </c>
      <c r="BM1105">
        <v>0</v>
      </c>
      <c r="BN1105">
        <v>0</v>
      </c>
      <c r="BO1105">
        <v>0</v>
      </c>
      <c r="BP1105">
        <v>0</v>
      </c>
      <c r="BQ1105">
        <v>0</v>
      </c>
      <c r="BR1105">
        <v>0</v>
      </c>
      <c r="BS1105">
        <v>0</v>
      </c>
      <c r="BT1105">
        <v>0</v>
      </c>
      <c r="BU1105">
        <v>0</v>
      </c>
      <c r="BV1105">
        <v>0</v>
      </c>
      <c r="BW1105">
        <v>0</v>
      </c>
      <c r="BX1105">
        <v>0</v>
      </c>
      <c r="BY1105">
        <v>2</v>
      </c>
      <c r="BZ1105">
        <v>0</v>
      </c>
      <c r="CA1105">
        <v>0</v>
      </c>
      <c r="CB1105">
        <v>0</v>
      </c>
      <c r="CC1105">
        <v>0</v>
      </c>
      <c r="CD1105">
        <v>0</v>
      </c>
      <c r="CE1105">
        <v>0</v>
      </c>
      <c r="CF1105">
        <v>0</v>
      </c>
      <c r="CG1105">
        <v>0</v>
      </c>
      <c r="CH1105">
        <v>0</v>
      </c>
      <c r="CI1105">
        <v>0</v>
      </c>
      <c r="CJ1105">
        <v>0</v>
      </c>
      <c r="CK1105">
        <v>0</v>
      </c>
      <c r="CL1105">
        <v>1</v>
      </c>
      <c r="CM1105">
        <v>1</v>
      </c>
      <c r="CN1105">
        <v>2</v>
      </c>
      <c r="CO1105">
        <v>0</v>
      </c>
      <c r="CP1105">
        <v>0</v>
      </c>
      <c r="CQ1105">
        <v>0</v>
      </c>
      <c r="CR1105" t="s">
        <v>134</v>
      </c>
      <c r="CS1105" t="s">
        <v>134</v>
      </c>
      <c r="CT1105" t="s">
        <v>131</v>
      </c>
      <c r="CU1105" t="s">
        <v>131</v>
      </c>
      <c r="CV1105" t="s">
        <v>134</v>
      </c>
      <c r="CW1105" t="s">
        <v>134</v>
      </c>
      <c r="CX1105" t="s">
        <v>134</v>
      </c>
      <c r="CY1105" t="s">
        <v>134</v>
      </c>
      <c r="CZ1105" t="s">
        <v>134</v>
      </c>
      <c r="DA1105" t="s">
        <v>134</v>
      </c>
      <c r="DB1105" t="s">
        <v>134</v>
      </c>
      <c r="DC1105" t="s">
        <v>134</v>
      </c>
      <c r="DD1105" t="s">
        <v>134</v>
      </c>
      <c r="DE1105" t="s">
        <v>131</v>
      </c>
      <c r="DF1105" t="s">
        <v>134</v>
      </c>
      <c r="DG1105" t="s">
        <v>134</v>
      </c>
      <c r="DH1105" t="s">
        <v>134</v>
      </c>
      <c r="DI1105" t="s">
        <v>134</v>
      </c>
      <c r="DJ1105" t="s">
        <v>255</v>
      </c>
      <c r="DK1105" t="s">
        <v>256</v>
      </c>
      <c r="DL1105" t="s">
        <v>136</v>
      </c>
      <c r="DM1105" t="s">
        <v>137</v>
      </c>
      <c r="DN1105" t="s">
        <v>172</v>
      </c>
      <c r="DO1105" t="s">
        <v>173</v>
      </c>
      <c r="DP1105" t="s">
        <v>174</v>
      </c>
      <c r="DQ1105" t="s">
        <v>173</v>
      </c>
      <c r="DR1105" t="s">
        <v>175</v>
      </c>
      <c r="DS1105" t="s">
        <v>176</v>
      </c>
      <c r="DT1105" t="s">
        <v>236</v>
      </c>
      <c r="DU1105" t="s">
        <v>143</v>
      </c>
      <c r="DV1105" t="s">
        <v>144</v>
      </c>
      <c r="DW1105" t="s">
        <v>145</v>
      </c>
      <c r="DX1105" t="s">
        <v>165</v>
      </c>
      <c r="DY1105" t="s">
        <v>166</v>
      </c>
      <c r="DZ1105" t="s">
        <v>167</v>
      </c>
      <c r="EA1105" t="s">
        <v>150</v>
      </c>
      <c r="EB1105" t="s">
        <v>151</v>
      </c>
      <c r="EC1105" t="s">
        <v>152</v>
      </c>
    </row>
    <row r="1106" spans="1:134" x14ac:dyDescent="0.25">
      <c r="A1106" t="s">
        <v>1762</v>
      </c>
      <c r="B1106">
        <v>2013</v>
      </c>
      <c r="C1106">
        <v>50</v>
      </c>
      <c r="D1106" s="1">
        <v>41621</v>
      </c>
      <c r="E1106" s="1">
        <v>41620</v>
      </c>
      <c r="F1106" s="1">
        <v>41620</v>
      </c>
      <c r="I1106">
        <v>0</v>
      </c>
      <c r="J1106">
        <v>0</v>
      </c>
      <c r="K1106">
        <v>13</v>
      </c>
      <c r="L1106">
        <v>14</v>
      </c>
      <c r="M1106" t="s">
        <v>149</v>
      </c>
      <c r="N1106">
        <v>33</v>
      </c>
      <c r="O1106">
        <v>15</v>
      </c>
      <c r="P1106">
        <v>0</v>
      </c>
      <c r="Q1106" t="s">
        <v>1763</v>
      </c>
      <c r="R1106" t="s">
        <v>133</v>
      </c>
      <c r="S1106">
        <v>3</v>
      </c>
      <c r="T1106">
        <v>15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13</v>
      </c>
      <c r="AF1106">
        <v>13</v>
      </c>
      <c r="AG1106">
        <v>2</v>
      </c>
      <c r="AH1106">
        <v>0</v>
      </c>
      <c r="AI1106">
        <v>2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0</v>
      </c>
      <c r="AW1106">
        <v>0</v>
      </c>
      <c r="AX1106">
        <v>0</v>
      </c>
      <c r="AY1106">
        <v>0</v>
      </c>
      <c r="AZ1106">
        <v>0</v>
      </c>
      <c r="BA1106">
        <v>0</v>
      </c>
      <c r="BB1106">
        <v>0</v>
      </c>
      <c r="BC1106">
        <v>0</v>
      </c>
      <c r="BD1106">
        <v>0</v>
      </c>
      <c r="BE1106">
        <v>0</v>
      </c>
      <c r="BF1106">
        <v>0</v>
      </c>
      <c r="BG1106">
        <v>0</v>
      </c>
      <c r="BH1106">
        <v>0</v>
      </c>
      <c r="BI1106">
        <v>0</v>
      </c>
      <c r="BJ1106">
        <v>0</v>
      </c>
      <c r="BK1106">
        <v>0</v>
      </c>
      <c r="BL1106">
        <v>0</v>
      </c>
      <c r="BM1106">
        <v>0</v>
      </c>
      <c r="BN1106">
        <v>0</v>
      </c>
      <c r="BO1106">
        <v>0</v>
      </c>
      <c r="BP1106">
        <v>0</v>
      </c>
      <c r="BQ1106">
        <v>0</v>
      </c>
      <c r="BR1106">
        <v>0</v>
      </c>
      <c r="BS1106">
        <v>0</v>
      </c>
      <c r="BT1106">
        <v>0</v>
      </c>
      <c r="BU1106">
        <v>0</v>
      </c>
      <c r="BV1106">
        <v>0</v>
      </c>
      <c r="BW1106">
        <v>0</v>
      </c>
      <c r="BX1106">
        <v>0</v>
      </c>
      <c r="BY1106">
        <v>0</v>
      </c>
      <c r="BZ1106">
        <v>0</v>
      </c>
      <c r="CA1106">
        <v>0</v>
      </c>
      <c r="CB1106">
        <v>0</v>
      </c>
      <c r="CC1106">
        <v>0</v>
      </c>
      <c r="CD1106">
        <v>0</v>
      </c>
      <c r="CE1106">
        <v>0</v>
      </c>
      <c r="CF1106">
        <v>0</v>
      </c>
      <c r="CG1106">
        <v>0</v>
      </c>
      <c r="CH1106">
        <v>0</v>
      </c>
      <c r="CI1106">
        <v>0</v>
      </c>
      <c r="CJ1106">
        <v>0</v>
      </c>
      <c r="CK1106">
        <v>0</v>
      </c>
      <c r="CL1106">
        <v>0</v>
      </c>
      <c r="CM1106">
        <v>0</v>
      </c>
      <c r="CN1106">
        <v>0</v>
      </c>
      <c r="CO1106">
        <v>0</v>
      </c>
      <c r="CP1106">
        <v>0</v>
      </c>
      <c r="CQ1106">
        <v>0</v>
      </c>
      <c r="CR1106" t="s">
        <v>131</v>
      </c>
      <c r="CS1106" t="s">
        <v>131</v>
      </c>
      <c r="CT1106" t="s">
        <v>131</v>
      </c>
      <c r="CU1106" t="s">
        <v>131</v>
      </c>
      <c r="CV1106" t="s">
        <v>134</v>
      </c>
      <c r="CW1106" t="s">
        <v>134</v>
      </c>
      <c r="CX1106" t="s">
        <v>134</v>
      </c>
      <c r="CY1106" t="s">
        <v>134</v>
      </c>
      <c r="CZ1106" t="s">
        <v>134</v>
      </c>
      <c r="DA1106" t="s">
        <v>134</v>
      </c>
      <c r="DB1106" t="s">
        <v>131</v>
      </c>
      <c r="DC1106" t="s">
        <v>134</v>
      </c>
      <c r="DD1106" t="s">
        <v>134</v>
      </c>
      <c r="DE1106" t="s">
        <v>134</v>
      </c>
      <c r="DF1106" t="s">
        <v>134</v>
      </c>
      <c r="DG1106" t="s">
        <v>134</v>
      </c>
      <c r="DH1106" t="s">
        <v>134</v>
      </c>
      <c r="DI1106" t="s">
        <v>134</v>
      </c>
      <c r="DJ1106" t="s">
        <v>181</v>
      </c>
      <c r="DK1106" t="s">
        <v>261</v>
      </c>
      <c r="DL1106" t="s">
        <v>136</v>
      </c>
      <c r="DM1106" t="s">
        <v>137</v>
      </c>
      <c r="DN1106" t="s">
        <v>172</v>
      </c>
      <c r="DO1106" t="s">
        <v>173</v>
      </c>
      <c r="DP1106" t="s">
        <v>140</v>
      </c>
      <c r="DQ1106" t="s">
        <v>141</v>
      </c>
      <c r="DR1106" t="s">
        <v>140</v>
      </c>
      <c r="DS1106" t="s">
        <v>141</v>
      </c>
      <c r="DT1106" t="s">
        <v>142</v>
      </c>
      <c r="DU1106" t="s">
        <v>143</v>
      </c>
      <c r="DV1106" t="s">
        <v>144</v>
      </c>
      <c r="DW1106" t="s">
        <v>145</v>
      </c>
      <c r="DX1106" t="s">
        <v>165</v>
      </c>
      <c r="DY1106" t="s">
        <v>166</v>
      </c>
      <c r="DZ1106" t="s">
        <v>167</v>
      </c>
      <c r="EA1106" t="s">
        <v>149</v>
      </c>
      <c r="ED1106" s="2"/>
    </row>
    <row r="1107" spans="1:134" x14ac:dyDescent="0.25">
      <c r="A1107" t="s">
        <v>1764</v>
      </c>
      <c r="B1107">
        <v>2013</v>
      </c>
      <c r="C1107">
        <v>50</v>
      </c>
      <c r="D1107" s="1">
        <v>41622</v>
      </c>
      <c r="E1107" s="1">
        <v>41622</v>
      </c>
      <c r="F1107" s="1">
        <v>41622</v>
      </c>
      <c r="I1107">
        <v>0</v>
      </c>
      <c r="J1107">
        <v>1</v>
      </c>
      <c r="K1107">
        <v>5</v>
      </c>
      <c r="L1107">
        <v>5</v>
      </c>
      <c r="M1107" t="s">
        <v>131</v>
      </c>
      <c r="N1107">
        <v>1000</v>
      </c>
      <c r="O1107">
        <v>14</v>
      </c>
      <c r="P1107">
        <v>0</v>
      </c>
      <c r="Q1107" t="s">
        <v>1765</v>
      </c>
      <c r="R1107" t="s">
        <v>133</v>
      </c>
      <c r="S1107">
        <v>3</v>
      </c>
      <c r="T1107">
        <v>14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14</v>
      </c>
      <c r="AE1107">
        <v>0</v>
      </c>
      <c r="AF1107">
        <v>14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0</v>
      </c>
      <c r="AW1107">
        <v>0</v>
      </c>
      <c r="AX1107">
        <v>0</v>
      </c>
      <c r="AY1107">
        <v>0</v>
      </c>
      <c r="AZ1107">
        <v>0</v>
      </c>
      <c r="BA1107">
        <v>0</v>
      </c>
      <c r="BB1107">
        <v>0</v>
      </c>
      <c r="BC1107">
        <v>0</v>
      </c>
      <c r="BD1107">
        <v>0</v>
      </c>
      <c r="BE1107">
        <v>0</v>
      </c>
      <c r="BF1107">
        <v>0</v>
      </c>
      <c r="BG1107">
        <v>0</v>
      </c>
      <c r="BH1107">
        <v>0</v>
      </c>
      <c r="BI1107">
        <v>0</v>
      </c>
      <c r="BJ1107">
        <v>0</v>
      </c>
      <c r="BK1107">
        <v>0</v>
      </c>
      <c r="BL1107">
        <v>0</v>
      </c>
      <c r="BM1107">
        <v>0</v>
      </c>
      <c r="BN1107">
        <v>0</v>
      </c>
      <c r="BO1107">
        <v>0</v>
      </c>
      <c r="BP1107">
        <v>0</v>
      </c>
      <c r="BQ1107">
        <v>0</v>
      </c>
      <c r="BR1107">
        <v>0</v>
      </c>
      <c r="BS1107">
        <v>0</v>
      </c>
      <c r="BT1107">
        <v>0</v>
      </c>
      <c r="BU1107">
        <v>0</v>
      </c>
      <c r="BV1107">
        <v>0</v>
      </c>
      <c r="BW1107">
        <v>0</v>
      </c>
      <c r="BX1107">
        <v>0</v>
      </c>
      <c r="BY1107">
        <v>0</v>
      </c>
      <c r="BZ1107">
        <v>0</v>
      </c>
      <c r="CA1107">
        <v>0</v>
      </c>
      <c r="CB1107">
        <v>0</v>
      </c>
      <c r="CC1107">
        <v>0</v>
      </c>
      <c r="CD1107">
        <v>0</v>
      </c>
      <c r="CE1107">
        <v>0</v>
      </c>
      <c r="CF1107">
        <v>0</v>
      </c>
      <c r="CG1107">
        <v>0</v>
      </c>
      <c r="CH1107">
        <v>0</v>
      </c>
      <c r="CI1107">
        <v>0</v>
      </c>
      <c r="CJ1107">
        <v>0</v>
      </c>
      <c r="CK1107">
        <v>0</v>
      </c>
      <c r="CL1107">
        <v>0</v>
      </c>
      <c r="CM1107">
        <v>0</v>
      </c>
      <c r="CN1107">
        <v>0</v>
      </c>
      <c r="CO1107">
        <v>0</v>
      </c>
      <c r="CP1107">
        <v>0</v>
      </c>
      <c r="CQ1107">
        <v>0</v>
      </c>
      <c r="CR1107" t="s">
        <v>131</v>
      </c>
      <c r="CS1107" t="s">
        <v>131</v>
      </c>
      <c r="CT1107" t="s">
        <v>131</v>
      </c>
      <c r="CU1107" t="s">
        <v>131</v>
      </c>
      <c r="CV1107" t="s">
        <v>134</v>
      </c>
      <c r="CW1107" t="s">
        <v>131</v>
      </c>
      <c r="CX1107" t="s">
        <v>134</v>
      </c>
      <c r="CY1107" t="s">
        <v>134</v>
      </c>
      <c r="CZ1107" t="s">
        <v>134</v>
      </c>
      <c r="DA1107" t="s">
        <v>134</v>
      </c>
      <c r="DB1107" t="s">
        <v>134</v>
      </c>
      <c r="DC1107" t="s">
        <v>131</v>
      </c>
      <c r="DD1107" t="s">
        <v>134</v>
      </c>
      <c r="DE1107" t="s">
        <v>134</v>
      </c>
      <c r="DF1107" t="s">
        <v>131</v>
      </c>
      <c r="DG1107" t="s">
        <v>134</v>
      </c>
      <c r="DH1107" t="s">
        <v>134</v>
      </c>
      <c r="DI1107" t="s">
        <v>134</v>
      </c>
      <c r="DJ1107" t="s">
        <v>181</v>
      </c>
      <c r="DK1107" t="s">
        <v>261</v>
      </c>
      <c r="DL1107" t="s">
        <v>247</v>
      </c>
      <c r="DM1107" t="s">
        <v>201</v>
      </c>
      <c r="DN1107" t="s">
        <v>202</v>
      </c>
      <c r="DO1107" t="s">
        <v>203</v>
      </c>
      <c r="DP1107" t="s">
        <v>174</v>
      </c>
      <c r="DQ1107" t="s">
        <v>173</v>
      </c>
      <c r="DR1107" t="s">
        <v>175</v>
      </c>
      <c r="DS1107" t="s">
        <v>176</v>
      </c>
      <c r="DT1107" t="s">
        <v>236</v>
      </c>
      <c r="DU1107" t="s">
        <v>143</v>
      </c>
      <c r="DV1107" t="s">
        <v>144</v>
      </c>
      <c r="DW1107" t="s">
        <v>145</v>
      </c>
      <c r="DX1107" t="s">
        <v>165</v>
      </c>
      <c r="DY1107" t="s">
        <v>166</v>
      </c>
      <c r="DZ1107" t="s">
        <v>167</v>
      </c>
      <c r="EA1107" t="s">
        <v>150</v>
      </c>
      <c r="EB1107" t="s">
        <v>212</v>
      </c>
      <c r="EC1107" t="s">
        <v>152</v>
      </c>
    </row>
    <row r="1108" spans="1:134" x14ac:dyDescent="0.25">
      <c r="A1108" t="s">
        <v>1766</v>
      </c>
      <c r="B1108">
        <v>2013</v>
      </c>
      <c r="C1108">
        <v>50</v>
      </c>
      <c r="D1108" s="1">
        <v>41620</v>
      </c>
      <c r="E1108" s="1">
        <v>41619</v>
      </c>
      <c r="F1108" s="1">
        <v>41620</v>
      </c>
      <c r="I1108">
        <v>1</v>
      </c>
      <c r="J1108">
        <v>0</v>
      </c>
      <c r="K1108">
        <v>13</v>
      </c>
      <c r="L1108">
        <v>13</v>
      </c>
      <c r="M1108" t="s">
        <v>131</v>
      </c>
      <c r="N1108">
        <v>286</v>
      </c>
      <c r="O1108">
        <v>21</v>
      </c>
      <c r="P1108">
        <v>0</v>
      </c>
      <c r="Q1108" t="s">
        <v>1767</v>
      </c>
      <c r="R1108" t="s">
        <v>133</v>
      </c>
      <c r="S1108">
        <v>4</v>
      </c>
      <c r="T1108">
        <v>21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9</v>
      </c>
      <c r="AC1108">
        <v>9</v>
      </c>
      <c r="AD1108">
        <v>0</v>
      </c>
      <c r="AE1108">
        <v>7</v>
      </c>
      <c r="AF1108">
        <v>7</v>
      </c>
      <c r="AG1108">
        <v>1</v>
      </c>
      <c r="AH1108">
        <v>3</v>
      </c>
      <c r="AI1108">
        <v>4</v>
      </c>
      <c r="AJ1108">
        <v>0</v>
      </c>
      <c r="AK1108">
        <v>1</v>
      </c>
      <c r="AL1108">
        <v>1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0</v>
      </c>
      <c r="AW1108">
        <v>0</v>
      </c>
      <c r="AX1108">
        <v>0</v>
      </c>
      <c r="AY1108">
        <v>0</v>
      </c>
      <c r="AZ1108">
        <v>0</v>
      </c>
      <c r="BA1108">
        <v>0</v>
      </c>
      <c r="BB1108">
        <v>0</v>
      </c>
      <c r="BC1108">
        <v>0</v>
      </c>
      <c r="BD1108">
        <v>0</v>
      </c>
      <c r="BE1108">
        <v>0</v>
      </c>
      <c r="BF1108">
        <v>0</v>
      </c>
      <c r="BG1108">
        <v>0</v>
      </c>
      <c r="BH1108">
        <v>0</v>
      </c>
      <c r="BI1108">
        <v>0</v>
      </c>
      <c r="BJ1108">
        <v>0</v>
      </c>
      <c r="BK1108">
        <v>0</v>
      </c>
      <c r="BL1108">
        <v>0</v>
      </c>
      <c r="BM1108">
        <v>0</v>
      </c>
      <c r="BN1108">
        <v>0</v>
      </c>
      <c r="BO1108">
        <v>0</v>
      </c>
      <c r="BP1108">
        <v>0</v>
      </c>
      <c r="BQ1108">
        <v>0</v>
      </c>
      <c r="BR1108">
        <v>0</v>
      </c>
      <c r="BS1108">
        <v>0</v>
      </c>
      <c r="BT1108">
        <v>0</v>
      </c>
      <c r="BU1108">
        <v>0</v>
      </c>
      <c r="BV1108">
        <v>0</v>
      </c>
      <c r="BW1108">
        <v>0</v>
      </c>
      <c r="BX1108">
        <v>0</v>
      </c>
      <c r="BY1108">
        <v>0</v>
      </c>
      <c r="BZ1108">
        <v>0</v>
      </c>
      <c r="CA1108">
        <v>0</v>
      </c>
      <c r="CB1108">
        <v>0</v>
      </c>
      <c r="CC1108">
        <v>0</v>
      </c>
      <c r="CD1108">
        <v>0</v>
      </c>
      <c r="CE1108">
        <v>0</v>
      </c>
      <c r="CF1108">
        <v>0</v>
      </c>
      <c r="CG1108">
        <v>0</v>
      </c>
      <c r="CH1108">
        <v>0</v>
      </c>
      <c r="CI1108">
        <v>0</v>
      </c>
      <c r="CJ1108">
        <v>0</v>
      </c>
      <c r="CK1108">
        <v>0</v>
      </c>
      <c r="CL1108">
        <v>0</v>
      </c>
      <c r="CM1108">
        <v>0</v>
      </c>
      <c r="CN1108">
        <v>0</v>
      </c>
      <c r="CO1108">
        <v>0</v>
      </c>
      <c r="CP1108">
        <v>0</v>
      </c>
      <c r="CQ1108">
        <v>0</v>
      </c>
      <c r="CR1108" t="s">
        <v>131</v>
      </c>
      <c r="CS1108" t="s">
        <v>131</v>
      </c>
      <c r="CT1108" t="s">
        <v>131</v>
      </c>
      <c r="CU1108" t="s">
        <v>131</v>
      </c>
      <c r="CV1108" t="s">
        <v>134</v>
      </c>
      <c r="CW1108" t="s">
        <v>134</v>
      </c>
      <c r="CX1108" t="s">
        <v>134</v>
      </c>
      <c r="CY1108" t="s">
        <v>134</v>
      </c>
      <c r="CZ1108" t="s">
        <v>134</v>
      </c>
      <c r="DA1108" t="s">
        <v>134</v>
      </c>
      <c r="DB1108" t="s">
        <v>131</v>
      </c>
      <c r="DC1108" t="s">
        <v>134</v>
      </c>
      <c r="DD1108" t="s">
        <v>134</v>
      </c>
      <c r="DE1108" t="s">
        <v>134</v>
      </c>
      <c r="DF1108" t="s">
        <v>134</v>
      </c>
      <c r="DG1108" t="s">
        <v>134</v>
      </c>
      <c r="DH1108" t="s">
        <v>134</v>
      </c>
      <c r="DI1108" t="s">
        <v>134</v>
      </c>
      <c r="DJ1108" t="s">
        <v>181</v>
      </c>
      <c r="DK1108" t="s">
        <v>261</v>
      </c>
      <c r="DL1108" t="s">
        <v>136</v>
      </c>
      <c r="DM1108" t="s">
        <v>137</v>
      </c>
      <c r="DN1108" t="s">
        <v>138</v>
      </c>
      <c r="DO1108" t="s">
        <v>139</v>
      </c>
      <c r="DP1108" t="s">
        <v>140</v>
      </c>
      <c r="DQ1108" t="s">
        <v>141</v>
      </c>
      <c r="DR1108" t="s">
        <v>140</v>
      </c>
      <c r="DS1108" t="s">
        <v>141</v>
      </c>
      <c r="DT1108" t="s">
        <v>142</v>
      </c>
      <c r="DU1108" t="s">
        <v>143</v>
      </c>
      <c r="DX1108" t="s">
        <v>165</v>
      </c>
      <c r="DY1108" t="s">
        <v>166</v>
      </c>
      <c r="DZ1108" t="s">
        <v>167</v>
      </c>
      <c r="EA1108" t="s">
        <v>150</v>
      </c>
      <c r="EB1108" t="s">
        <v>151</v>
      </c>
      <c r="EC1108" t="s">
        <v>152</v>
      </c>
      <c r="ED1108" s="2"/>
    </row>
    <row r="1109" spans="1:134" x14ac:dyDescent="0.25">
      <c r="A1109" t="s">
        <v>1768</v>
      </c>
      <c r="B1109">
        <v>2013</v>
      </c>
      <c r="C1109">
        <v>50</v>
      </c>
      <c r="D1109" s="1">
        <v>41617</v>
      </c>
      <c r="E1109" s="1">
        <v>41616</v>
      </c>
      <c r="F1109" s="1">
        <v>41616</v>
      </c>
      <c r="I1109">
        <v>0</v>
      </c>
      <c r="J1109">
        <v>0</v>
      </c>
      <c r="K1109">
        <v>15</v>
      </c>
      <c r="L1109">
        <v>15</v>
      </c>
      <c r="M1109" t="s">
        <v>131</v>
      </c>
      <c r="N1109">
        <v>2</v>
      </c>
      <c r="O1109">
        <v>2</v>
      </c>
      <c r="P1109">
        <v>0</v>
      </c>
      <c r="Q1109" t="s">
        <v>132</v>
      </c>
      <c r="R1109" t="s">
        <v>133</v>
      </c>
      <c r="S1109">
        <v>3</v>
      </c>
      <c r="T1109">
        <v>2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1</v>
      </c>
      <c r="AE1109">
        <v>1</v>
      </c>
      <c r="AF1109">
        <v>2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0</v>
      </c>
      <c r="AW1109">
        <v>0</v>
      </c>
      <c r="AX1109">
        <v>0</v>
      </c>
      <c r="AY1109">
        <v>0</v>
      </c>
      <c r="AZ1109">
        <v>0</v>
      </c>
      <c r="BA1109">
        <v>0</v>
      </c>
      <c r="BB1109">
        <v>0</v>
      </c>
      <c r="BC1109">
        <v>0</v>
      </c>
      <c r="BD1109">
        <v>0</v>
      </c>
      <c r="BE1109">
        <v>0</v>
      </c>
      <c r="BF1109">
        <v>0</v>
      </c>
      <c r="BG1109">
        <v>0</v>
      </c>
      <c r="BH1109">
        <v>0</v>
      </c>
      <c r="BI1109">
        <v>0</v>
      </c>
      <c r="BJ1109">
        <v>0</v>
      </c>
      <c r="BK1109">
        <v>0</v>
      </c>
      <c r="BL1109">
        <v>0</v>
      </c>
      <c r="BM1109">
        <v>0</v>
      </c>
      <c r="BN1109">
        <v>0</v>
      </c>
      <c r="BO1109">
        <v>0</v>
      </c>
      <c r="BP1109">
        <v>0</v>
      </c>
      <c r="BQ1109">
        <v>0</v>
      </c>
      <c r="BR1109">
        <v>0</v>
      </c>
      <c r="BS1109">
        <v>0</v>
      </c>
      <c r="BT1109">
        <v>0</v>
      </c>
      <c r="BU1109">
        <v>0</v>
      </c>
      <c r="BV1109">
        <v>0</v>
      </c>
      <c r="BW1109">
        <v>0</v>
      </c>
      <c r="BX1109">
        <v>0</v>
      </c>
      <c r="BY1109">
        <v>0</v>
      </c>
      <c r="BZ1109">
        <v>0</v>
      </c>
      <c r="CA1109">
        <v>0</v>
      </c>
      <c r="CB1109">
        <v>0</v>
      </c>
      <c r="CC1109">
        <v>0</v>
      </c>
      <c r="CD1109">
        <v>0</v>
      </c>
      <c r="CE1109">
        <v>0</v>
      </c>
      <c r="CF1109">
        <v>0</v>
      </c>
      <c r="CG1109">
        <v>0</v>
      </c>
      <c r="CH1109">
        <v>0</v>
      </c>
      <c r="CI1109">
        <v>0</v>
      </c>
      <c r="CJ1109">
        <v>0</v>
      </c>
      <c r="CK1109">
        <v>0</v>
      </c>
      <c r="CL1109">
        <v>0</v>
      </c>
      <c r="CM1109">
        <v>0</v>
      </c>
      <c r="CN1109">
        <v>0</v>
      </c>
      <c r="CO1109">
        <v>0</v>
      </c>
      <c r="CP1109">
        <v>0</v>
      </c>
      <c r="CQ1109">
        <v>0</v>
      </c>
      <c r="CR1109" t="s">
        <v>131</v>
      </c>
      <c r="CS1109" t="s">
        <v>131</v>
      </c>
      <c r="CT1109" t="s">
        <v>131</v>
      </c>
      <c r="CU1109" t="s">
        <v>131</v>
      </c>
      <c r="CV1109" t="s">
        <v>134</v>
      </c>
      <c r="CW1109" t="s">
        <v>134</v>
      </c>
      <c r="CX1109" t="s">
        <v>134</v>
      </c>
      <c r="CY1109" t="s">
        <v>134</v>
      </c>
      <c r="CZ1109" t="s">
        <v>134</v>
      </c>
      <c r="DA1109" t="s">
        <v>134</v>
      </c>
      <c r="DB1109" t="s">
        <v>134</v>
      </c>
      <c r="DC1109" t="s">
        <v>134</v>
      </c>
      <c r="DD1109" t="s">
        <v>134</v>
      </c>
      <c r="DE1109" t="s">
        <v>134</v>
      </c>
      <c r="DF1109" t="s">
        <v>131</v>
      </c>
      <c r="DG1109" t="s">
        <v>134</v>
      </c>
      <c r="DH1109" t="s">
        <v>134</v>
      </c>
      <c r="DI1109" t="s">
        <v>134</v>
      </c>
      <c r="DJ1109" t="s">
        <v>181</v>
      </c>
      <c r="DK1109" t="s">
        <v>261</v>
      </c>
      <c r="DL1109" t="s">
        <v>136</v>
      </c>
      <c r="DM1109" t="s">
        <v>137</v>
      </c>
      <c r="DN1109" t="s">
        <v>202</v>
      </c>
      <c r="DO1109" t="s">
        <v>203</v>
      </c>
      <c r="DP1109" t="s">
        <v>204</v>
      </c>
      <c r="DQ1109" t="s">
        <v>205</v>
      </c>
      <c r="DR1109" t="s">
        <v>175</v>
      </c>
      <c r="DS1109" t="s">
        <v>176</v>
      </c>
      <c r="DT1109" t="s">
        <v>142</v>
      </c>
      <c r="DU1109" t="s">
        <v>143</v>
      </c>
      <c r="DV1109" t="s">
        <v>209</v>
      </c>
      <c r="DW1109" t="s">
        <v>210</v>
      </c>
      <c r="DY1109" t="s">
        <v>314</v>
      </c>
      <c r="DZ1109" t="s">
        <v>167</v>
      </c>
      <c r="EA1109" t="s">
        <v>149</v>
      </c>
      <c r="ED1109" s="2"/>
    </row>
    <row r="1110" spans="1:134" x14ac:dyDescent="0.25">
      <c r="A1110" t="s">
        <v>1769</v>
      </c>
      <c r="B1110">
        <v>2013</v>
      </c>
      <c r="C1110">
        <v>50</v>
      </c>
      <c r="D1110" s="1">
        <v>41618</v>
      </c>
      <c r="E1110" s="1">
        <v>41614</v>
      </c>
      <c r="F1110" s="1">
        <v>41616</v>
      </c>
      <c r="I1110">
        <v>2</v>
      </c>
      <c r="J1110">
        <v>1</v>
      </c>
      <c r="K1110">
        <v>8</v>
      </c>
      <c r="L1110">
        <v>8</v>
      </c>
      <c r="M1110" t="s">
        <v>131</v>
      </c>
      <c r="N1110">
        <v>2</v>
      </c>
      <c r="O1110">
        <v>2</v>
      </c>
      <c r="P1110">
        <v>0</v>
      </c>
      <c r="Q1110" t="s">
        <v>132</v>
      </c>
      <c r="R1110" t="s">
        <v>133</v>
      </c>
      <c r="S1110">
        <v>3</v>
      </c>
      <c r="T1110">
        <v>2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1</v>
      </c>
      <c r="AH1110">
        <v>1</v>
      </c>
      <c r="AI1110">
        <v>2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>
        <v>0</v>
      </c>
      <c r="AV1110">
        <v>0</v>
      </c>
      <c r="AW1110">
        <v>0</v>
      </c>
      <c r="AX1110">
        <v>0</v>
      </c>
      <c r="AY1110">
        <v>0</v>
      </c>
      <c r="AZ1110">
        <v>0</v>
      </c>
      <c r="BA1110">
        <v>0</v>
      </c>
      <c r="BB1110">
        <v>0</v>
      </c>
      <c r="BC1110">
        <v>0</v>
      </c>
      <c r="BD1110">
        <v>0</v>
      </c>
      <c r="BE1110">
        <v>0</v>
      </c>
      <c r="BF1110">
        <v>0</v>
      </c>
      <c r="BG1110">
        <v>0</v>
      </c>
      <c r="BH1110">
        <v>0</v>
      </c>
      <c r="BI1110">
        <v>0</v>
      </c>
      <c r="BJ1110">
        <v>0</v>
      </c>
      <c r="BK1110">
        <v>0</v>
      </c>
      <c r="BL1110">
        <v>0</v>
      </c>
      <c r="BM1110">
        <v>0</v>
      </c>
      <c r="BN1110">
        <v>0</v>
      </c>
      <c r="BO1110">
        <v>0</v>
      </c>
      <c r="BP1110">
        <v>0</v>
      </c>
      <c r="BQ1110">
        <v>0</v>
      </c>
      <c r="BR1110">
        <v>0</v>
      </c>
      <c r="BS1110">
        <v>0</v>
      </c>
      <c r="BT1110">
        <v>0</v>
      </c>
      <c r="BU1110">
        <v>0</v>
      </c>
      <c r="BV1110">
        <v>0</v>
      </c>
      <c r="BW1110">
        <v>0</v>
      </c>
      <c r="BX1110">
        <v>0</v>
      </c>
      <c r="BY1110">
        <v>0</v>
      </c>
      <c r="BZ1110">
        <v>0</v>
      </c>
      <c r="CA1110">
        <v>0</v>
      </c>
      <c r="CB1110">
        <v>0</v>
      </c>
      <c r="CC1110">
        <v>0</v>
      </c>
      <c r="CD1110">
        <v>0</v>
      </c>
      <c r="CE1110">
        <v>0</v>
      </c>
      <c r="CF1110">
        <v>0</v>
      </c>
      <c r="CG1110">
        <v>0</v>
      </c>
      <c r="CH1110">
        <v>0</v>
      </c>
      <c r="CI1110">
        <v>0</v>
      </c>
      <c r="CJ1110">
        <v>0</v>
      </c>
      <c r="CK1110">
        <v>0</v>
      </c>
      <c r="CL1110">
        <v>0</v>
      </c>
      <c r="CM1110">
        <v>0</v>
      </c>
      <c r="CN1110">
        <v>0</v>
      </c>
      <c r="CO1110">
        <v>0</v>
      </c>
      <c r="CP1110">
        <v>0</v>
      </c>
      <c r="CQ1110">
        <v>0</v>
      </c>
      <c r="CR1110" t="s">
        <v>131</v>
      </c>
      <c r="CS1110" t="s">
        <v>131</v>
      </c>
      <c r="CT1110" t="s">
        <v>131</v>
      </c>
      <c r="CU1110" t="s">
        <v>131</v>
      </c>
      <c r="CV1110" t="s">
        <v>134</v>
      </c>
      <c r="CW1110" t="s">
        <v>134</v>
      </c>
      <c r="CX1110" t="s">
        <v>134</v>
      </c>
      <c r="CY1110" t="s">
        <v>134</v>
      </c>
      <c r="CZ1110" t="s">
        <v>134</v>
      </c>
      <c r="DA1110" t="s">
        <v>134</v>
      </c>
      <c r="DB1110" t="s">
        <v>134</v>
      </c>
      <c r="DC1110" t="s">
        <v>134</v>
      </c>
      <c r="DD1110" t="s">
        <v>134</v>
      </c>
      <c r="DE1110" t="s">
        <v>134</v>
      </c>
      <c r="DF1110" t="s">
        <v>134</v>
      </c>
      <c r="DG1110" t="s">
        <v>134</v>
      </c>
      <c r="DH1110" t="s">
        <v>134</v>
      </c>
      <c r="DI1110" t="s">
        <v>134</v>
      </c>
      <c r="DJ1110" t="s">
        <v>181</v>
      </c>
      <c r="DK1110" t="s">
        <v>261</v>
      </c>
      <c r="DL1110" t="s">
        <v>159</v>
      </c>
      <c r="DM1110" t="s">
        <v>160</v>
      </c>
      <c r="DN1110" t="s">
        <v>172</v>
      </c>
      <c r="DO1110" t="s">
        <v>173</v>
      </c>
      <c r="DP1110" t="s">
        <v>174</v>
      </c>
      <c r="DQ1110" t="s">
        <v>173</v>
      </c>
      <c r="DR1110" t="s">
        <v>206</v>
      </c>
      <c r="DS1110" t="s">
        <v>207</v>
      </c>
      <c r="DT1110" t="s">
        <v>289</v>
      </c>
      <c r="DU1110" t="s">
        <v>164</v>
      </c>
      <c r="DV1110" t="s">
        <v>209</v>
      </c>
      <c r="DW1110" t="s">
        <v>210</v>
      </c>
      <c r="DX1110" t="s">
        <v>165</v>
      </c>
      <c r="DY1110" t="s">
        <v>166</v>
      </c>
      <c r="DZ1110" t="s">
        <v>167</v>
      </c>
      <c r="EA1110" t="s">
        <v>150</v>
      </c>
      <c r="EB1110" t="s">
        <v>575</v>
      </c>
      <c r="EC1110" t="s">
        <v>576</v>
      </c>
      <c r="ED1110" s="2"/>
    </row>
    <row r="1111" spans="1:134" x14ac:dyDescent="0.25">
      <c r="A1111" t="s">
        <v>1770</v>
      </c>
      <c r="B1111">
        <v>2013</v>
      </c>
      <c r="C1111">
        <v>50</v>
      </c>
      <c r="D1111" s="1">
        <v>41626</v>
      </c>
      <c r="E1111" s="1">
        <v>41619</v>
      </c>
      <c r="F1111" s="1">
        <v>41622</v>
      </c>
      <c r="I1111">
        <v>3</v>
      </c>
      <c r="J1111">
        <v>2</v>
      </c>
      <c r="K1111">
        <v>8</v>
      </c>
      <c r="L1111">
        <v>8</v>
      </c>
      <c r="M1111" t="s">
        <v>131</v>
      </c>
      <c r="N1111">
        <v>5</v>
      </c>
      <c r="O1111">
        <v>2</v>
      </c>
      <c r="P1111">
        <v>0</v>
      </c>
      <c r="Q1111" t="s">
        <v>156</v>
      </c>
      <c r="R1111" t="s">
        <v>133</v>
      </c>
      <c r="S1111">
        <v>3</v>
      </c>
      <c r="T1111">
        <v>2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2</v>
      </c>
      <c r="AB1111">
        <v>0</v>
      </c>
      <c r="AC1111">
        <v>2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0</v>
      </c>
      <c r="AV1111">
        <v>0</v>
      </c>
      <c r="AW1111">
        <v>0</v>
      </c>
      <c r="AX1111">
        <v>0</v>
      </c>
      <c r="AY1111">
        <v>0</v>
      </c>
      <c r="AZ1111">
        <v>0</v>
      </c>
      <c r="BA1111">
        <v>0</v>
      </c>
      <c r="BB1111">
        <v>0</v>
      </c>
      <c r="BC1111">
        <v>0</v>
      </c>
      <c r="BD1111">
        <v>0</v>
      </c>
      <c r="BE1111">
        <v>0</v>
      </c>
      <c r="BF1111">
        <v>0</v>
      </c>
      <c r="BG1111">
        <v>0</v>
      </c>
      <c r="BH1111">
        <v>0</v>
      </c>
      <c r="BI1111">
        <v>0</v>
      </c>
      <c r="BJ1111">
        <v>0</v>
      </c>
      <c r="BK1111">
        <v>0</v>
      </c>
      <c r="BL1111">
        <v>0</v>
      </c>
      <c r="BM1111">
        <v>0</v>
      </c>
      <c r="BN1111">
        <v>0</v>
      </c>
      <c r="BO1111">
        <v>0</v>
      </c>
      <c r="BP1111">
        <v>0</v>
      </c>
      <c r="BQ1111">
        <v>0</v>
      </c>
      <c r="BR1111">
        <v>0</v>
      </c>
      <c r="BS1111">
        <v>0</v>
      </c>
      <c r="BT1111">
        <v>0</v>
      </c>
      <c r="BU1111">
        <v>0</v>
      </c>
      <c r="BV1111">
        <v>0</v>
      </c>
      <c r="BW1111">
        <v>0</v>
      </c>
      <c r="BX1111">
        <v>0</v>
      </c>
      <c r="BY1111">
        <v>0</v>
      </c>
      <c r="BZ1111">
        <v>0</v>
      </c>
      <c r="CA1111">
        <v>0</v>
      </c>
      <c r="CB1111">
        <v>0</v>
      </c>
      <c r="CC1111">
        <v>0</v>
      </c>
      <c r="CD1111">
        <v>0</v>
      </c>
      <c r="CE1111">
        <v>0</v>
      </c>
      <c r="CF1111">
        <v>0</v>
      </c>
      <c r="CG1111">
        <v>0</v>
      </c>
      <c r="CH1111">
        <v>0</v>
      </c>
      <c r="CI1111">
        <v>0</v>
      </c>
      <c r="CJ1111">
        <v>0</v>
      </c>
      <c r="CK1111">
        <v>0</v>
      </c>
      <c r="CL1111">
        <v>0</v>
      </c>
      <c r="CM1111">
        <v>0</v>
      </c>
      <c r="CN1111">
        <v>0</v>
      </c>
      <c r="CO1111">
        <v>0</v>
      </c>
      <c r="CP1111">
        <v>0</v>
      </c>
      <c r="CQ1111">
        <v>0</v>
      </c>
      <c r="CR1111" t="s">
        <v>131</v>
      </c>
      <c r="CS1111" t="s">
        <v>131</v>
      </c>
      <c r="CT1111" t="s">
        <v>131</v>
      </c>
      <c r="CU1111" t="s">
        <v>131</v>
      </c>
      <c r="CV1111" t="s">
        <v>134</v>
      </c>
      <c r="CW1111" t="s">
        <v>134</v>
      </c>
      <c r="CX1111" t="s">
        <v>134</v>
      </c>
      <c r="CY1111" t="s">
        <v>134</v>
      </c>
      <c r="CZ1111" t="s">
        <v>134</v>
      </c>
      <c r="DA1111" t="s">
        <v>134</v>
      </c>
      <c r="DB1111" t="s">
        <v>131</v>
      </c>
      <c r="DC1111" t="s">
        <v>134</v>
      </c>
      <c r="DD1111" t="s">
        <v>134</v>
      </c>
      <c r="DE1111" t="s">
        <v>134</v>
      </c>
      <c r="DF1111" t="s">
        <v>134</v>
      </c>
      <c r="DG1111" t="s">
        <v>134</v>
      </c>
      <c r="DH1111" t="s">
        <v>134</v>
      </c>
      <c r="DI1111" t="s">
        <v>134</v>
      </c>
      <c r="DJ1111" t="s">
        <v>309</v>
      </c>
      <c r="DK1111" t="s">
        <v>351</v>
      </c>
      <c r="DL1111" t="s">
        <v>159</v>
      </c>
      <c r="DM1111" t="s">
        <v>160</v>
      </c>
      <c r="DN1111" t="s">
        <v>138</v>
      </c>
      <c r="DO1111" t="s">
        <v>139</v>
      </c>
      <c r="DP1111" t="s">
        <v>185</v>
      </c>
      <c r="DQ1111" t="s">
        <v>186</v>
      </c>
      <c r="DR1111" t="s">
        <v>140</v>
      </c>
      <c r="DS1111" t="s">
        <v>141</v>
      </c>
      <c r="DT1111" t="s">
        <v>163</v>
      </c>
      <c r="DU1111" t="s">
        <v>164</v>
      </c>
      <c r="DV1111" t="s">
        <v>209</v>
      </c>
      <c r="DW1111" t="s">
        <v>210</v>
      </c>
      <c r="DX1111" t="s">
        <v>165</v>
      </c>
      <c r="DY1111" t="s">
        <v>166</v>
      </c>
      <c r="DZ1111" t="s">
        <v>167</v>
      </c>
      <c r="EA1111" t="s">
        <v>150</v>
      </c>
      <c r="EB1111" t="s">
        <v>189</v>
      </c>
      <c r="EC1111" t="s">
        <v>190</v>
      </c>
      <c r="ED1111" s="2"/>
    </row>
    <row r="1112" spans="1:134" x14ac:dyDescent="0.25">
      <c r="A1112" t="s">
        <v>1771</v>
      </c>
      <c r="B1112">
        <v>2013</v>
      </c>
      <c r="C1112">
        <v>50</v>
      </c>
      <c r="D1112" s="1">
        <v>41623</v>
      </c>
      <c r="E1112" s="1">
        <v>41622</v>
      </c>
      <c r="F1112" s="1">
        <v>41622</v>
      </c>
      <c r="I1112">
        <v>0</v>
      </c>
      <c r="J1112">
        <v>1</v>
      </c>
      <c r="K1112">
        <v>6</v>
      </c>
      <c r="L1112">
        <v>6</v>
      </c>
      <c r="M1112" t="s">
        <v>131</v>
      </c>
      <c r="N1112">
        <v>64</v>
      </c>
      <c r="O1112">
        <v>9</v>
      </c>
      <c r="P1112">
        <v>0</v>
      </c>
      <c r="Q1112" t="s">
        <v>1772</v>
      </c>
      <c r="R1112" t="s">
        <v>133</v>
      </c>
      <c r="S1112">
        <v>3.5</v>
      </c>
      <c r="T1112">
        <v>9</v>
      </c>
      <c r="U1112">
        <v>0</v>
      </c>
      <c r="V1112">
        <v>0</v>
      </c>
      <c r="W1112">
        <v>0</v>
      </c>
      <c r="X1112">
        <v>0</v>
      </c>
      <c r="Y1112">
        <v>1</v>
      </c>
      <c r="Z1112">
        <v>1</v>
      </c>
      <c r="AA1112">
        <v>0</v>
      </c>
      <c r="AB1112">
        <v>5</v>
      </c>
      <c r="AC1112">
        <v>5</v>
      </c>
      <c r="AD1112">
        <v>0</v>
      </c>
      <c r="AE1112">
        <v>2</v>
      </c>
      <c r="AF1112">
        <v>2</v>
      </c>
      <c r="AG1112">
        <v>1</v>
      </c>
      <c r="AH1112">
        <v>0</v>
      </c>
      <c r="AI1112">
        <v>1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0</v>
      </c>
      <c r="AW1112">
        <v>0</v>
      </c>
      <c r="AX1112">
        <v>0</v>
      </c>
      <c r="AY1112">
        <v>0</v>
      </c>
      <c r="AZ1112">
        <v>0</v>
      </c>
      <c r="BA1112">
        <v>0</v>
      </c>
      <c r="BB1112">
        <v>0</v>
      </c>
      <c r="BC1112">
        <v>0</v>
      </c>
      <c r="BD1112">
        <v>0</v>
      </c>
      <c r="BE1112">
        <v>0</v>
      </c>
      <c r="BF1112">
        <v>0</v>
      </c>
      <c r="BG1112">
        <v>0</v>
      </c>
      <c r="BH1112">
        <v>0</v>
      </c>
      <c r="BI1112">
        <v>0</v>
      </c>
      <c r="BJ1112">
        <v>0</v>
      </c>
      <c r="BK1112">
        <v>0</v>
      </c>
      <c r="BL1112">
        <v>0</v>
      </c>
      <c r="BM1112">
        <v>0</v>
      </c>
      <c r="BN1112">
        <v>0</v>
      </c>
      <c r="BO1112">
        <v>0</v>
      </c>
      <c r="BP1112">
        <v>0</v>
      </c>
      <c r="BQ1112">
        <v>0</v>
      </c>
      <c r="BR1112">
        <v>0</v>
      </c>
      <c r="BS1112">
        <v>0</v>
      </c>
      <c r="BT1112">
        <v>0</v>
      </c>
      <c r="BU1112">
        <v>0</v>
      </c>
      <c r="BV1112">
        <v>0</v>
      </c>
      <c r="BW1112">
        <v>0</v>
      </c>
      <c r="BX1112">
        <v>0</v>
      </c>
      <c r="BY1112">
        <v>0</v>
      </c>
      <c r="BZ1112">
        <v>0</v>
      </c>
      <c r="CA1112">
        <v>0</v>
      </c>
      <c r="CB1112">
        <v>0</v>
      </c>
      <c r="CC1112">
        <v>0</v>
      </c>
      <c r="CD1112">
        <v>0</v>
      </c>
      <c r="CE1112">
        <v>0</v>
      </c>
      <c r="CF1112">
        <v>0</v>
      </c>
      <c r="CG1112">
        <v>0</v>
      </c>
      <c r="CH1112">
        <v>0</v>
      </c>
      <c r="CI1112">
        <v>0</v>
      </c>
      <c r="CJ1112">
        <v>0</v>
      </c>
      <c r="CK1112">
        <v>0</v>
      </c>
      <c r="CL1112">
        <v>0</v>
      </c>
      <c r="CM1112">
        <v>0</v>
      </c>
      <c r="CN1112">
        <v>0</v>
      </c>
      <c r="CO1112">
        <v>0</v>
      </c>
      <c r="CP1112">
        <v>0</v>
      </c>
      <c r="CQ1112">
        <v>0</v>
      </c>
      <c r="CR1112" t="s">
        <v>134</v>
      </c>
      <c r="CS1112" t="s">
        <v>131</v>
      </c>
      <c r="CT1112" t="s">
        <v>131</v>
      </c>
      <c r="CU1112" t="s">
        <v>131</v>
      </c>
      <c r="CV1112" t="s">
        <v>134</v>
      </c>
      <c r="CW1112" t="s">
        <v>134</v>
      </c>
      <c r="CX1112" t="s">
        <v>134</v>
      </c>
      <c r="CY1112" t="s">
        <v>134</v>
      </c>
      <c r="CZ1112" t="s">
        <v>134</v>
      </c>
      <c r="DA1112" t="s">
        <v>134</v>
      </c>
      <c r="DB1112" t="s">
        <v>134</v>
      </c>
      <c r="DC1112" t="s">
        <v>134</v>
      </c>
      <c r="DD1112" t="s">
        <v>134</v>
      </c>
      <c r="DE1112" t="s">
        <v>134</v>
      </c>
      <c r="DF1112" t="s">
        <v>134</v>
      </c>
      <c r="DG1112" t="s">
        <v>134</v>
      </c>
      <c r="DH1112" t="s">
        <v>134</v>
      </c>
      <c r="DI1112" t="s">
        <v>134</v>
      </c>
      <c r="DJ1112" t="s">
        <v>219</v>
      </c>
      <c r="DK1112" t="s">
        <v>441</v>
      </c>
      <c r="DL1112" t="s">
        <v>159</v>
      </c>
      <c r="DM1112" t="s">
        <v>160</v>
      </c>
      <c r="DN1112" t="s">
        <v>138</v>
      </c>
      <c r="DO1112" t="s">
        <v>139</v>
      </c>
      <c r="DP1112" t="s">
        <v>204</v>
      </c>
      <c r="DQ1112" t="s">
        <v>205</v>
      </c>
      <c r="DR1112" t="s">
        <v>175</v>
      </c>
      <c r="DS1112" t="s">
        <v>176</v>
      </c>
      <c r="DT1112" t="s">
        <v>163</v>
      </c>
      <c r="DU1112" t="s">
        <v>164</v>
      </c>
      <c r="DV1112" t="s">
        <v>209</v>
      </c>
      <c r="DW1112" t="s">
        <v>210</v>
      </c>
      <c r="DX1112" t="s">
        <v>165</v>
      </c>
      <c r="DY1112" t="s">
        <v>166</v>
      </c>
      <c r="DZ1112" t="s">
        <v>167</v>
      </c>
      <c r="EA1112" t="s">
        <v>150</v>
      </c>
      <c r="EB1112" t="s">
        <v>151</v>
      </c>
      <c r="EC1112" t="s">
        <v>152</v>
      </c>
      <c r="ED1112" s="2"/>
    </row>
    <row r="1113" spans="1:134" x14ac:dyDescent="0.25">
      <c r="A1113" t="s">
        <v>1773</v>
      </c>
      <c r="B1113">
        <v>2013</v>
      </c>
      <c r="C1113">
        <v>50</v>
      </c>
      <c r="D1113" s="1">
        <v>41618</v>
      </c>
      <c r="E1113" s="1">
        <v>41616</v>
      </c>
      <c r="F1113" s="1">
        <v>41617</v>
      </c>
      <c r="I1113">
        <v>1</v>
      </c>
      <c r="J1113">
        <v>0</v>
      </c>
      <c r="K1113">
        <v>15</v>
      </c>
      <c r="L1113">
        <v>15</v>
      </c>
      <c r="M1113" t="s">
        <v>131</v>
      </c>
      <c r="N1113">
        <v>5</v>
      </c>
      <c r="O1113">
        <v>5</v>
      </c>
      <c r="P1113">
        <v>0</v>
      </c>
      <c r="Q1113" t="s">
        <v>132</v>
      </c>
      <c r="R1113" t="s">
        <v>133</v>
      </c>
      <c r="S1113">
        <v>3</v>
      </c>
      <c r="T1113">
        <v>3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1</v>
      </c>
      <c r="AE1113">
        <v>2</v>
      </c>
      <c r="AF1113">
        <v>3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>
        <v>0</v>
      </c>
      <c r="AT1113">
        <v>0</v>
      </c>
      <c r="AU1113">
        <v>0</v>
      </c>
      <c r="AV1113">
        <v>0</v>
      </c>
      <c r="AW1113">
        <v>0</v>
      </c>
      <c r="AX1113">
        <v>0</v>
      </c>
      <c r="AY1113">
        <v>0</v>
      </c>
      <c r="AZ1113">
        <v>0</v>
      </c>
      <c r="BA1113">
        <v>0</v>
      </c>
      <c r="BB1113">
        <v>0</v>
      </c>
      <c r="BC1113">
        <v>0</v>
      </c>
      <c r="BD1113">
        <v>0</v>
      </c>
      <c r="BE1113">
        <v>0</v>
      </c>
      <c r="BF1113">
        <v>0</v>
      </c>
      <c r="BG1113">
        <v>0</v>
      </c>
      <c r="BH1113">
        <v>0</v>
      </c>
      <c r="BI1113">
        <v>0</v>
      </c>
      <c r="BJ1113">
        <v>0</v>
      </c>
      <c r="BK1113">
        <v>0</v>
      </c>
      <c r="BL1113">
        <v>0</v>
      </c>
      <c r="BM1113">
        <v>0</v>
      </c>
      <c r="BN1113">
        <v>0</v>
      </c>
      <c r="BO1113">
        <v>0</v>
      </c>
      <c r="BP1113">
        <v>0</v>
      </c>
      <c r="BQ1113">
        <v>0</v>
      </c>
      <c r="BR1113">
        <v>0</v>
      </c>
      <c r="BS1113">
        <v>0</v>
      </c>
      <c r="BT1113">
        <v>0</v>
      </c>
      <c r="BU1113">
        <v>0</v>
      </c>
      <c r="BV1113">
        <v>0</v>
      </c>
      <c r="BW1113">
        <v>0</v>
      </c>
      <c r="BX1113">
        <v>0</v>
      </c>
      <c r="BY1113">
        <v>2</v>
      </c>
      <c r="BZ1113">
        <v>0</v>
      </c>
      <c r="CA1113">
        <v>0</v>
      </c>
      <c r="CB1113">
        <v>0</v>
      </c>
      <c r="CC1113">
        <v>0</v>
      </c>
      <c r="CD1113">
        <v>1</v>
      </c>
      <c r="CE1113">
        <v>1</v>
      </c>
      <c r="CF1113">
        <v>0</v>
      </c>
      <c r="CG1113">
        <v>0</v>
      </c>
      <c r="CH1113">
        <v>0</v>
      </c>
      <c r="CI1113">
        <v>1</v>
      </c>
      <c r="CJ1113">
        <v>0</v>
      </c>
      <c r="CK1113">
        <v>1</v>
      </c>
      <c r="CL1113">
        <v>0</v>
      </c>
      <c r="CM1113">
        <v>0</v>
      </c>
      <c r="CN1113">
        <v>0</v>
      </c>
      <c r="CO1113">
        <v>0</v>
      </c>
      <c r="CP1113">
        <v>0</v>
      </c>
      <c r="CQ1113">
        <v>0</v>
      </c>
      <c r="CR1113" t="s">
        <v>131</v>
      </c>
      <c r="CS1113" t="s">
        <v>131</v>
      </c>
      <c r="CT1113" t="s">
        <v>131</v>
      </c>
      <c r="CU1113" t="s">
        <v>131</v>
      </c>
      <c r="CV1113" t="s">
        <v>134</v>
      </c>
      <c r="CW1113" t="s">
        <v>134</v>
      </c>
      <c r="CX1113" t="s">
        <v>134</v>
      </c>
      <c r="CY1113" t="s">
        <v>134</v>
      </c>
      <c r="CZ1113" t="s">
        <v>134</v>
      </c>
      <c r="DA1113" t="s">
        <v>134</v>
      </c>
      <c r="DB1113" t="s">
        <v>131</v>
      </c>
      <c r="DC1113" t="s">
        <v>134</v>
      </c>
      <c r="DD1113" t="s">
        <v>134</v>
      </c>
      <c r="DE1113" t="s">
        <v>134</v>
      </c>
      <c r="DF1113" t="s">
        <v>134</v>
      </c>
      <c r="DG1113" t="s">
        <v>134</v>
      </c>
      <c r="DH1113" t="s">
        <v>134</v>
      </c>
      <c r="DI1113" t="s">
        <v>131</v>
      </c>
      <c r="DJ1113" t="s">
        <v>157</v>
      </c>
      <c r="DK1113" t="s">
        <v>293</v>
      </c>
      <c r="DL1113" t="s">
        <v>159</v>
      </c>
      <c r="DM1113" t="s">
        <v>160</v>
      </c>
      <c r="DN1113" t="s">
        <v>138</v>
      </c>
      <c r="DO1113" t="s">
        <v>139</v>
      </c>
      <c r="DP1113" t="s">
        <v>204</v>
      </c>
      <c r="DQ1113" t="s">
        <v>205</v>
      </c>
      <c r="DR1113" t="s">
        <v>175</v>
      </c>
      <c r="DS1113" t="s">
        <v>176</v>
      </c>
      <c r="DT1113" t="s">
        <v>163</v>
      </c>
      <c r="DU1113" t="s">
        <v>164</v>
      </c>
      <c r="DV1113" t="s">
        <v>959</v>
      </c>
      <c r="DW1113" t="s">
        <v>196</v>
      </c>
      <c r="DX1113" t="s">
        <v>165</v>
      </c>
      <c r="DY1113" t="s">
        <v>166</v>
      </c>
      <c r="DZ1113" t="s">
        <v>167</v>
      </c>
      <c r="EA1113" t="s">
        <v>149</v>
      </c>
      <c r="ED1113" s="2"/>
    </row>
    <row r="1114" spans="1:134" x14ac:dyDescent="0.25">
      <c r="A1114" t="s">
        <v>1774</v>
      </c>
      <c r="B1114">
        <v>2013</v>
      </c>
      <c r="C1114">
        <v>50</v>
      </c>
      <c r="D1114" s="1">
        <v>41635</v>
      </c>
      <c r="E1114" s="1">
        <v>41601</v>
      </c>
      <c r="F1114" s="1">
        <v>41618</v>
      </c>
      <c r="I1114">
        <v>17</v>
      </c>
      <c r="J1114">
        <v>1</v>
      </c>
      <c r="K1114">
        <v>9</v>
      </c>
      <c r="L1114">
        <v>9</v>
      </c>
      <c r="M1114" t="s">
        <v>131</v>
      </c>
      <c r="N1114">
        <v>28</v>
      </c>
      <c r="O1114">
        <v>2</v>
      </c>
      <c r="P1114">
        <v>0</v>
      </c>
      <c r="Q1114" t="s">
        <v>741</v>
      </c>
      <c r="R1114" t="s">
        <v>133</v>
      </c>
      <c r="S1114">
        <v>5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2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0</v>
      </c>
      <c r="AV1114">
        <v>0</v>
      </c>
      <c r="AW1114">
        <v>2</v>
      </c>
      <c r="AX1114">
        <v>0</v>
      </c>
      <c r="AY1114">
        <v>2</v>
      </c>
      <c r="AZ1114">
        <v>0</v>
      </c>
      <c r="BA1114">
        <v>0</v>
      </c>
      <c r="BB1114">
        <v>0</v>
      </c>
      <c r="BC1114">
        <v>0</v>
      </c>
      <c r="BD1114">
        <v>0</v>
      </c>
      <c r="BE1114">
        <v>0</v>
      </c>
      <c r="BF1114">
        <v>0</v>
      </c>
      <c r="BG1114">
        <v>0</v>
      </c>
      <c r="BH1114">
        <v>0</v>
      </c>
      <c r="BI1114">
        <v>0</v>
      </c>
      <c r="BJ1114">
        <v>0</v>
      </c>
      <c r="BK1114">
        <v>0</v>
      </c>
      <c r="BL1114">
        <v>0</v>
      </c>
      <c r="BM1114">
        <v>0</v>
      </c>
      <c r="BN1114">
        <v>0</v>
      </c>
      <c r="BO1114">
        <v>0</v>
      </c>
      <c r="BP1114">
        <v>0</v>
      </c>
      <c r="BQ1114">
        <v>0</v>
      </c>
      <c r="BR1114">
        <v>0</v>
      </c>
      <c r="BS1114">
        <v>0</v>
      </c>
      <c r="BT1114">
        <v>0</v>
      </c>
      <c r="BU1114">
        <v>0</v>
      </c>
      <c r="BV1114">
        <v>0</v>
      </c>
      <c r="BW1114">
        <v>0</v>
      </c>
      <c r="BX1114">
        <v>0</v>
      </c>
      <c r="BY1114">
        <v>0</v>
      </c>
      <c r="BZ1114">
        <v>0</v>
      </c>
      <c r="CA1114">
        <v>0</v>
      </c>
      <c r="CB1114">
        <v>0</v>
      </c>
      <c r="CC1114">
        <v>0</v>
      </c>
      <c r="CD1114">
        <v>0</v>
      </c>
      <c r="CE1114">
        <v>0</v>
      </c>
      <c r="CF1114">
        <v>0</v>
      </c>
      <c r="CG1114">
        <v>0</v>
      </c>
      <c r="CH1114">
        <v>0</v>
      </c>
      <c r="CI1114">
        <v>0</v>
      </c>
      <c r="CJ1114">
        <v>0</v>
      </c>
      <c r="CK1114">
        <v>0</v>
      </c>
      <c r="CL1114">
        <v>0</v>
      </c>
      <c r="CM1114">
        <v>0</v>
      </c>
      <c r="CN1114">
        <v>0</v>
      </c>
      <c r="CO1114">
        <v>0</v>
      </c>
      <c r="CP1114">
        <v>0</v>
      </c>
      <c r="CQ1114">
        <v>0</v>
      </c>
      <c r="CR1114" t="s">
        <v>134</v>
      </c>
      <c r="CS1114" t="s">
        <v>134</v>
      </c>
      <c r="CT1114" t="s">
        <v>134</v>
      </c>
      <c r="CU1114" t="s">
        <v>134</v>
      </c>
      <c r="CV1114" t="s">
        <v>134</v>
      </c>
      <c r="CW1114" t="s">
        <v>134</v>
      </c>
      <c r="CX1114" t="s">
        <v>134</v>
      </c>
      <c r="CY1114" t="s">
        <v>134</v>
      </c>
      <c r="CZ1114" t="s">
        <v>134</v>
      </c>
      <c r="DA1114" t="s">
        <v>134</v>
      </c>
      <c r="DB1114" t="s">
        <v>131</v>
      </c>
      <c r="DC1114" t="s">
        <v>134</v>
      </c>
      <c r="DD1114" t="s">
        <v>134</v>
      </c>
      <c r="DE1114" t="s">
        <v>134</v>
      </c>
      <c r="DF1114" t="s">
        <v>134</v>
      </c>
      <c r="DG1114" t="s">
        <v>131</v>
      </c>
      <c r="DH1114" t="s">
        <v>134</v>
      </c>
      <c r="DI1114" t="s">
        <v>131</v>
      </c>
      <c r="DJ1114" t="s">
        <v>255</v>
      </c>
      <c r="DK1114" t="s">
        <v>689</v>
      </c>
      <c r="DN1114" t="s">
        <v>202</v>
      </c>
      <c r="DO1114" t="s">
        <v>203</v>
      </c>
      <c r="DP1114" t="s">
        <v>174</v>
      </c>
      <c r="DQ1114" t="s">
        <v>173</v>
      </c>
      <c r="DR1114" t="s">
        <v>175</v>
      </c>
      <c r="DS1114" t="s">
        <v>176</v>
      </c>
      <c r="DT1114" t="s">
        <v>236</v>
      </c>
      <c r="DU1114" t="s">
        <v>164</v>
      </c>
      <c r="DV1114" t="s">
        <v>1484</v>
      </c>
      <c r="DW1114" t="s">
        <v>1485</v>
      </c>
      <c r="DX1114" t="s">
        <v>171</v>
      </c>
      <c r="DY1114" t="s">
        <v>211</v>
      </c>
      <c r="DZ1114" t="s">
        <v>167</v>
      </c>
      <c r="EA1114" t="s">
        <v>149</v>
      </c>
      <c r="ED1114" s="2"/>
    </row>
    <row r="1115" spans="1:134" x14ac:dyDescent="0.25">
      <c r="A1115" t="s">
        <v>1775</v>
      </c>
      <c r="B1115">
        <v>2013</v>
      </c>
      <c r="C1115">
        <v>50</v>
      </c>
      <c r="D1115" s="1">
        <v>41621</v>
      </c>
      <c r="E1115" s="1">
        <v>41620</v>
      </c>
      <c r="F1115" s="1">
        <v>41620</v>
      </c>
      <c r="I1115">
        <v>0</v>
      </c>
      <c r="J1115">
        <v>1</v>
      </c>
      <c r="K1115">
        <v>13</v>
      </c>
      <c r="L1115">
        <v>2</v>
      </c>
      <c r="M1115" t="s">
        <v>149</v>
      </c>
      <c r="N1115">
        <v>30</v>
      </c>
      <c r="O1115">
        <v>7</v>
      </c>
      <c r="P1115">
        <v>0</v>
      </c>
      <c r="Q1115" t="s">
        <v>1375</v>
      </c>
      <c r="R1115" t="s">
        <v>133</v>
      </c>
      <c r="S1115">
        <v>6.5</v>
      </c>
      <c r="T1115">
        <v>7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6</v>
      </c>
      <c r="AE1115">
        <v>0</v>
      </c>
      <c r="AF1115">
        <v>6</v>
      </c>
      <c r="AG1115">
        <v>1</v>
      </c>
      <c r="AH1115">
        <v>0</v>
      </c>
      <c r="AI1115">
        <v>1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>
        <v>0</v>
      </c>
      <c r="AQ1115">
        <v>0</v>
      </c>
      <c r="AR1115">
        <v>0</v>
      </c>
      <c r="AS1115">
        <v>0</v>
      </c>
      <c r="AT1115">
        <v>0</v>
      </c>
      <c r="AU1115">
        <v>0</v>
      </c>
      <c r="AV1115">
        <v>0</v>
      </c>
      <c r="AW1115">
        <v>0</v>
      </c>
      <c r="AX1115">
        <v>0</v>
      </c>
      <c r="AY1115">
        <v>0</v>
      </c>
      <c r="AZ1115">
        <v>0</v>
      </c>
      <c r="BA1115">
        <v>0</v>
      </c>
      <c r="BB1115">
        <v>0</v>
      </c>
      <c r="BC1115">
        <v>0</v>
      </c>
      <c r="BD1115">
        <v>0</v>
      </c>
      <c r="BE1115">
        <v>0</v>
      </c>
      <c r="BF1115">
        <v>0</v>
      </c>
      <c r="BG1115">
        <v>0</v>
      </c>
      <c r="BH1115">
        <v>0</v>
      </c>
      <c r="BI1115">
        <v>0</v>
      </c>
      <c r="BJ1115">
        <v>0</v>
      </c>
      <c r="BK1115">
        <v>0</v>
      </c>
      <c r="BL1115">
        <v>0</v>
      </c>
      <c r="BM1115">
        <v>0</v>
      </c>
      <c r="BN1115">
        <v>0</v>
      </c>
      <c r="BO1115">
        <v>0</v>
      </c>
      <c r="BP1115">
        <v>0</v>
      </c>
      <c r="BQ1115">
        <v>0</v>
      </c>
      <c r="BR1115">
        <v>0</v>
      </c>
      <c r="BS1115">
        <v>0</v>
      </c>
      <c r="BT1115">
        <v>0</v>
      </c>
      <c r="BU1115">
        <v>0</v>
      </c>
      <c r="BV1115">
        <v>0</v>
      </c>
      <c r="BW1115">
        <v>0</v>
      </c>
      <c r="BX1115">
        <v>0</v>
      </c>
      <c r="BY1115">
        <v>0</v>
      </c>
      <c r="BZ1115">
        <v>0</v>
      </c>
      <c r="CA1115">
        <v>0</v>
      </c>
      <c r="CB1115">
        <v>0</v>
      </c>
      <c r="CC1115">
        <v>0</v>
      </c>
      <c r="CD1115">
        <v>0</v>
      </c>
      <c r="CE1115">
        <v>0</v>
      </c>
      <c r="CF1115">
        <v>0</v>
      </c>
      <c r="CG1115">
        <v>0</v>
      </c>
      <c r="CH1115">
        <v>0</v>
      </c>
      <c r="CI1115">
        <v>0</v>
      </c>
      <c r="CJ1115">
        <v>0</v>
      </c>
      <c r="CK1115">
        <v>0</v>
      </c>
      <c r="CL1115">
        <v>0</v>
      </c>
      <c r="CM1115">
        <v>0</v>
      </c>
      <c r="CN1115">
        <v>0</v>
      </c>
      <c r="CO1115">
        <v>0</v>
      </c>
      <c r="CP1115">
        <v>0</v>
      </c>
      <c r="CQ1115">
        <v>0</v>
      </c>
      <c r="CR1115" t="s">
        <v>134</v>
      </c>
      <c r="CS1115" t="s">
        <v>131</v>
      </c>
      <c r="CT1115" t="s">
        <v>131</v>
      </c>
      <c r="CU1115" t="s">
        <v>131</v>
      </c>
      <c r="CV1115" t="s">
        <v>134</v>
      </c>
      <c r="CW1115" t="s">
        <v>134</v>
      </c>
      <c r="CX1115" t="s">
        <v>134</v>
      </c>
      <c r="CY1115" t="s">
        <v>134</v>
      </c>
      <c r="CZ1115" t="s">
        <v>134</v>
      </c>
      <c r="DA1115" t="s">
        <v>134</v>
      </c>
      <c r="DB1115" t="s">
        <v>134</v>
      </c>
      <c r="DC1115" t="s">
        <v>134</v>
      </c>
      <c r="DD1115" t="s">
        <v>134</v>
      </c>
      <c r="DE1115" t="s">
        <v>134</v>
      </c>
      <c r="DF1115" t="s">
        <v>134</v>
      </c>
      <c r="DG1115" t="s">
        <v>134</v>
      </c>
      <c r="DH1115" t="s">
        <v>134</v>
      </c>
      <c r="DI1115" t="s">
        <v>134</v>
      </c>
      <c r="DJ1115" t="s">
        <v>157</v>
      </c>
      <c r="DK1115" t="s">
        <v>483</v>
      </c>
      <c r="DL1115" t="s">
        <v>136</v>
      </c>
      <c r="DM1115" t="s">
        <v>137</v>
      </c>
      <c r="DN1115" t="s">
        <v>202</v>
      </c>
      <c r="DO1115" t="s">
        <v>203</v>
      </c>
      <c r="DP1115" t="s">
        <v>174</v>
      </c>
      <c r="DQ1115" t="s">
        <v>173</v>
      </c>
      <c r="DR1115" t="s">
        <v>175</v>
      </c>
      <c r="DS1115" t="s">
        <v>176</v>
      </c>
      <c r="DT1115" t="s">
        <v>236</v>
      </c>
      <c r="DU1115" t="s">
        <v>143</v>
      </c>
      <c r="DV1115" t="s">
        <v>195</v>
      </c>
      <c r="DW1115" t="s">
        <v>196</v>
      </c>
      <c r="DX1115" t="s">
        <v>1484</v>
      </c>
      <c r="DY1115" t="s">
        <v>211</v>
      </c>
      <c r="DZ1115" t="s">
        <v>167</v>
      </c>
      <c r="EA1115" t="s">
        <v>150</v>
      </c>
      <c r="EB1115" t="s">
        <v>151</v>
      </c>
      <c r="EC1115" t="s">
        <v>152</v>
      </c>
      <c r="ED1115" s="2"/>
    </row>
    <row r="1116" spans="1:134" x14ac:dyDescent="0.25">
      <c r="A1116" t="s">
        <v>1776</v>
      </c>
      <c r="B1116">
        <v>2013</v>
      </c>
      <c r="C1116">
        <v>50</v>
      </c>
      <c r="D1116" s="1">
        <v>41621</v>
      </c>
      <c r="E1116" s="1">
        <v>41616</v>
      </c>
      <c r="F1116" s="1">
        <v>41616</v>
      </c>
      <c r="I1116">
        <v>0</v>
      </c>
      <c r="J1116">
        <v>2</v>
      </c>
      <c r="K1116">
        <v>14</v>
      </c>
      <c r="L1116">
        <v>14</v>
      </c>
      <c r="M1116" t="s">
        <v>131</v>
      </c>
      <c r="N1116">
        <v>3</v>
      </c>
      <c r="O1116">
        <v>2</v>
      </c>
      <c r="P1116">
        <v>0</v>
      </c>
      <c r="Q1116" t="s">
        <v>433</v>
      </c>
      <c r="R1116" t="s">
        <v>133</v>
      </c>
      <c r="S1116">
        <v>3</v>
      </c>
      <c r="T1116">
        <v>2</v>
      </c>
      <c r="U1116">
        <v>0</v>
      </c>
      <c r="V1116">
        <v>0</v>
      </c>
      <c r="W1116">
        <v>0</v>
      </c>
      <c r="X1116">
        <v>0</v>
      </c>
      <c r="Y1116">
        <v>1</v>
      </c>
      <c r="Z1116">
        <v>1</v>
      </c>
      <c r="AA1116">
        <v>1</v>
      </c>
      <c r="AB1116">
        <v>0</v>
      </c>
      <c r="AC1116">
        <v>1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v>0</v>
      </c>
      <c r="AR1116">
        <v>0</v>
      </c>
      <c r="AS1116">
        <v>0</v>
      </c>
      <c r="AT1116">
        <v>0</v>
      </c>
      <c r="AU1116">
        <v>0</v>
      </c>
      <c r="AV1116">
        <v>0</v>
      </c>
      <c r="AW1116">
        <v>0</v>
      </c>
      <c r="AX1116">
        <v>0</v>
      </c>
      <c r="AY1116">
        <v>0</v>
      </c>
      <c r="AZ1116">
        <v>0</v>
      </c>
      <c r="BA1116">
        <v>0</v>
      </c>
      <c r="BB1116">
        <v>0</v>
      </c>
      <c r="BC1116">
        <v>0</v>
      </c>
      <c r="BD1116">
        <v>0</v>
      </c>
      <c r="BE1116">
        <v>0</v>
      </c>
      <c r="BF1116">
        <v>0</v>
      </c>
      <c r="BG1116">
        <v>0</v>
      </c>
      <c r="BH1116">
        <v>0</v>
      </c>
      <c r="BI1116">
        <v>0</v>
      </c>
      <c r="BJ1116">
        <v>0</v>
      </c>
      <c r="BK1116">
        <v>0</v>
      </c>
      <c r="BL1116">
        <v>0</v>
      </c>
      <c r="BM1116">
        <v>0</v>
      </c>
      <c r="BN1116">
        <v>0</v>
      </c>
      <c r="BO1116">
        <v>0</v>
      </c>
      <c r="BP1116">
        <v>0</v>
      </c>
      <c r="BQ1116">
        <v>0</v>
      </c>
      <c r="BR1116">
        <v>0</v>
      </c>
      <c r="BS1116">
        <v>0</v>
      </c>
      <c r="BT1116">
        <v>0</v>
      </c>
      <c r="BU1116">
        <v>0</v>
      </c>
      <c r="BV1116">
        <v>0</v>
      </c>
      <c r="BW1116">
        <v>0</v>
      </c>
      <c r="BX1116">
        <v>0</v>
      </c>
      <c r="BY1116">
        <v>0</v>
      </c>
      <c r="BZ1116">
        <v>0</v>
      </c>
      <c r="CA1116">
        <v>0</v>
      </c>
      <c r="CB1116">
        <v>0</v>
      </c>
      <c r="CC1116">
        <v>0</v>
      </c>
      <c r="CD1116">
        <v>0</v>
      </c>
      <c r="CE1116">
        <v>0</v>
      </c>
      <c r="CF1116">
        <v>0</v>
      </c>
      <c r="CG1116">
        <v>0</v>
      </c>
      <c r="CH1116">
        <v>0</v>
      </c>
      <c r="CI1116">
        <v>0</v>
      </c>
      <c r="CJ1116">
        <v>0</v>
      </c>
      <c r="CK1116">
        <v>0</v>
      </c>
      <c r="CL1116">
        <v>0</v>
      </c>
      <c r="CM1116">
        <v>0</v>
      </c>
      <c r="CN1116">
        <v>0</v>
      </c>
      <c r="CO1116">
        <v>0</v>
      </c>
      <c r="CP1116">
        <v>0</v>
      </c>
      <c r="CQ1116">
        <v>0</v>
      </c>
      <c r="CR1116" t="s">
        <v>131</v>
      </c>
      <c r="CS1116" t="s">
        <v>131</v>
      </c>
      <c r="CT1116" t="s">
        <v>131</v>
      </c>
      <c r="CU1116" t="s">
        <v>131</v>
      </c>
      <c r="CV1116" t="s">
        <v>134</v>
      </c>
      <c r="CW1116" t="s">
        <v>134</v>
      </c>
      <c r="CX1116" t="s">
        <v>134</v>
      </c>
      <c r="CY1116" t="s">
        <v>134</v>
      </c>
      <c r="CZ1116" t="s">
        <v>134</v>
      </c>
      <c r="DA1116" t="s">
        <v>134</v>
      </c>
      <c r="DB1116" t="s">
        <v>134</v>
      </c>
      <c r="DC1116" t="s">
        <v>131</v>
      </c>
      <c r="DD1116" t="s">
        <v>134</v>
      </c>
      <c r="DE1116" t="s">
        <v>134</v>
      </c>
      <c r="DF1116" t="s">
        <v>134</v>
      </c>
      <c r="DG1116" t="s">
        <v>134</v>
      </c>
      <c r="DH1116" t="s">
        <v>134</v>
      </c>
      <c r="DI1116" t="s">
        <v>134</v>
      </c>
      <c r="DJ1116" t="s">
        <v>181</v>
      </c>
      <c r="DK1116" t="s">
        <v>182</v>
      </c>
      <c r="DL1116" t="s">
        <v>136</v>
      </c>
      <c r="DM1116" t="s">
        <v>137</v>
      </c>
      <c r="DN1116" t="s">
        <v>172</v>
      </c>
      <c r="DO1116" t="s">
        <v>173</v>
      </c>
      <c r="DP1116" t="s">
        <v>174</v>
      </c>
      <c r="DQ1116" t="s">
        <v>173</v>
      </c>
      <c r="DR1116" t="s">
        <v>175</v>
      </c>
      <c r="DS1116" t="s">
        <v>176</v>
      </c>
      <c r="DT1116" t="s">
        <v>236</v>
      </c>
      <c r="DU1116" t="s">
        <v>143</v>
      </c>
      <c r="DV1116" t="s">
        <v>144</v>
      </c>
      <c r="DW1116" t="s">
        <v>145</v>
      </c>
      <c r="DX1116" t="s">
        <v>171</v>
      </c>
      <c r="DY1116" t="s">
        <v>211</v>
      </c>
      <c r="DZ1116" t="s">
        <v>167</v>
      </c>
      <c r="EA1116" t="s">
        <v>150</v>
      </c>
      <c r="EB1116" t="s">
        <v>212</v>
      </c>
      <c r="EC1116" t="s">
        <v>152</v>
      </c>
      <c r="ED1116" s="2"/>
    </row>
    <row r="1117" spans="1:134" x14ac:dyDescent="0.25">
      <c r="A1117" t="s">
        <v>1777</v>
      </c>
      <c r="B1117">
        <v>2013</v>
      </c>
      <c r="C1117">
        <v>50</v>
      </c>
      <c r="D1117" s="1">
        <v>41617</v>
      </c>
      <c r="E1117" s="1">
        <v>41614</v>
      </c>
      <c r="F1117" s="1">
        <v>41616</v>
      </c>
      <c r="I1117">
        <v>2</v>
      </c>
      <c r="J1117">
        <v>0</v>
      </c>
      <c r="K1117">
        <v>15</v>
      </c>
      <c r="L1117">
        <v>15</v>
      </c>
      <c r="M1117" t="s">
        <v>131</v>
      </c>
      <c r="N1117">
        <v>4</v>
      </c>
      <c r="O1117">
        <v>2</v>
      </c>
      <c r="P1117">
        <v>0</v>
      </c>
      <c r="Q1117" t="s">
        <v>301</v>
      </c>
      <c r="R1117" t="s">
        <v>133</v>
      </c>
      <c r="S1117">
        <v>3</v>
      </c>
      <c r="T1117">
        <v>2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1</v>
      </c>
      <c r="AB1117">
        <v>0</v>
      </c>
      <c r="AC1117">
        <v>1</v>
      </c>
      <c r="AD1117">
        <v>1</v>
      </c>
      <c r="AE1117">
        <v>0</v>
      </c>
      <c r="AF1117">
        <v>1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0</v>
      </c>
      <c r="AV1117">
        <v>0</v>
      </c>
      <c r="AW1117">
        <v>0</v>
      </c>
      <c r="AX1117">
        <v>0</v>
      </c>
      <c r="AY1117">
        <v>0</v>
      </c>
      <c r="AZ1117">
        <v>0</v>
      </c>
      <c r="BA1117">
        <v>0</v>
      </c>
      <c r="BB1117">
        <v>0</v>
      </c>
      <c r="BC1117">
        <v>0</v>
      </c>
      <c r="BD1117">
        <v>0</v>
      </c>
      <c r="BE1117">
        <v>0</v>
      </c>
      <c r="BF1117">
        <v>0</v>
      </c>
      <c r="BG1117">
        <v>0</v>
      </c>
      <c r="BH1117">
        <v>0</v>
      </c>
      <c r="BI1117">
        <v>0</v>
      </c>
      <c r="BJ1117">
        <v>0</v>
      </c>
      <c r="BK1117">
        <v>0</v>
      </c>
      <c r="BL1117">
        <v>0</v>
      </c>
      <c r="BM1117">
        <v>0</v>
      </c>
      <c r="BN1117">
        <v>0</v>
      </c>
      <c r="BO1117">
        <v>0</v>
      </c>
      <c r="BP1117">
        <v>0</v>
      </c>
      <c r="BQ1117">
        <v>0</v>
      </c>
      <c r="BR1117">
        <v>0</v>
      </c>
      <c r="BS1117">
        <v>0</v>
      </c>
      <c r="BT1117">
        <v>0</v>
      </c>
      <c r="BU1117">
        <v>0</v>
      </c>
      <c r="BV1117">
        <v>0</v>
      </c>
      <c r="BW1117">
        <v>0</v>
      </c>
      <c r="BX1117">
        <v>0</v>
      </c>
      <c r="BY1117">
        <v>0</v>
      </c>
      <c r="BZ1117">
        <v>0</v>
      </c>
      <c r="CA1117">
        <v>0</v>
      </c>
      <c r="CB1117">
        <v>0</v>
      </c>
      <c r="CC1117">
        <v>0</v>
      </c>
      <c r="CD1117">
        <v>0</v>
      </c>
      <c r="CE1117">
        <v>0</v>
      </c>
      <c r="CF1117">
        <v>0</v>
      </c>
      <c r="CG1117">
        <v>0</v>
      </c>
      <c r="CH1117">
        <v>0</v>
      </c>
      <c r="CI1117">
        <v>0</v>
      </c>
      <c r="CJ1117">
        <v>0</v>
      </c>
      <c r="CK1117">
        <v>0</v>
      </c>
      <c r="CL1117">
        <v>0</v>
      </c>
      <c r="CM1117">
        <v>0</v>
      </c>
      <c r="CN1117">
        <v>0</v>
      </c>
      <c r="CO1117">
        <v>0</v>
      </c>
      <c r="CP1117">
        <v>0</v>
      </c>
      <c r="CQ1117">
        <v>0</v>
      </c>
      <c r="CR1117" t="s">
        <v>131</v>
      </c>
      <c r="CS1117" t="s">
        <v>131</v>
      </c>
      <c r="CT1117" t="s">
        <v>131</v>
      </c>
      <c r="CU1117" t="s">
        <v>131</v>
      </c>
      <c r="CV1117" t="s">
        <v>134</v>
      </c>
      <c r="CW1117" t="s">
        <v>134</v>
      </c>
      <c r="CX1117" t="s">
        <v>134</v>
      </c>
      <c r="CY1117" t="s">
        <v>134</v>
      </c>
      <c r="CZ1117" t="s">
        <v>134</v>
      </c>
      <c r="DA1117" t="s">
        <v>134</v>
      </c>
      <c r="DB1117" t="s">
        <v>134</v>
      </c>
      <c r="DC1117" t="s">
        <v>134</v>
      </c>
      <c r="DD1117" t="s">
        <v>134</v>
      </c>
      <c r="DE1117" t="s">
        <v>134</v>
      </c>
      <c r="DF1117" t="s">
        <v>134</v>
      </c>
      <c r="DG1117" t="s">
        <v>134</v>
      </c>
      <c r="DH1117" t="s">
        <v>134</v>
      </c>
      <c r="DI1117" t="s">
        <v>131</v>
      </c>
      <c r="DJ1117" t="s">
        <v>181</v>
      </c>
      <c r="DK1117" t="s">
        <v>182</v>
      </c>
      <c r="DL1117" t="s">
        <v>159</v>
      </c>
      <c r="DM1117" t="s">
        <v>160</v>
      </c>
      <c r="DN1117" t="s">
        <v>138</v>
      </c>
      <c r="DO1117" t="s">
        <v>139</v>
      </c>
      <c r="DP1117" t="s">
        <v>204</v>
      </c>
      <c r="DQ1117" t="s">
        <v>205</v>
      </c>
      <c r="DR1117" t="s">
        <v>175</v>
      </c>
      <c r="DS1117" t="s">
        <v>176</v>
      </c>
      <c r="DT1117" t="s">
        <v>163</v>
      </c>
      <c r="DU1117" t="s">
        <v>164</v>
      </c>
      <c r="DV1117" t="s">
        <v>209</v>
      </c>
      <c r="DW1117" t="s">
        <v>210</v>
      </c>
      <c r="DX1117" t="s">
        <v>165</v>
      </c>
      <c r="DY1117" t="s">
        <v>166</v>
      </c>
      <c r="DZ1117" t="s">
        <v>167</v>
      </c>
      <c r="EA1117" t="s">
        <v>149</v>
      </c>
      <c r="ED1117" s="2"/>
    </row>
    <row r="1118" spans="1:134" x14ac:dyDescent="0.25">
      <c r="A1118" t="s">
        <v>1778</v>
      </c>
      <c r="B1118">
        <v>2013</v>
      </c>
      <c r="C1118">
        <v>50</v>
      </c>
      <c r="D1118" s="1">
        <v>41618</v>
      </c>
      <c r="E1118" s="1">
        <v>41616</v>
      </c>
      <c r="F1118" s="1">
        <v>41616</v>
      </c>
      <c r="I1118">
        <v>0</v>
      </c>
      <c r="J1118">
        <v>2</v>
      </c>
      <c r="K1118">
        <v>13</v>
      </c>
      <c r="L1118">
        <v>2</v>
      </c>
      <c r="M1118" t="s">
        <v>149</v>
      </c>
      <c r="N1118">
        <v>5</v>
      </c>
      <c r="O1118">
        <v>2</v>
      </c>
      <c r="P1118">
        <v>0</v>
      </c>
      <c r="Q1118" t="s">
        <v>156</v>
      </c>
      <c r="R1118" t="s">
        <v>133</v>
      </c>
      <c r="S1118">
        <v>6.5</v>
      </c>
      <c r="T1118">
        <v>2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1</v>
      </c>
      <c r="AC1118">
        <v>1</v>
      </c>
      <c r="AD1118">
        <v>1</v>
      </c>
      <c r="AE1118">
        <v>0</v>
      </c>
      <c r="AF1118">
        <v>1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0</v>
      </c>
      <c r="AQ1118">
        <v>0</v>
      </c>
      <c r="AR1118">
        <v>0</v>
      </c>
      <c r="AS1118">
        <v>0</v>
      </c>
      <c r="AT1118">
        <v>0</v>
      </c>
      <c r="AU1118">
        <v>0</v>
      </c>
      <c r="AV1118">
        <v>0</v>
      </c>
      <c r="AW1118">
        <v>0</v>
      </c>
      <c r="AX1118">
        <v>0</v>
      </c>
      <c r="AY1118">
        <v>0</v>
      </c>
      <c r="AZ1118">
        <v>0</v>
      </c>
      <c r="BA1118">
        <v>0</v>
      </c>
      <c r="BB1118">
        <v>0</v>
      </c>
      <c r="BC1118">
        <v>0</v>
      </c>
      <c r="BD1118">
        <v>0</v>
      </c>
      <c r="BE1118">
        <v>0</v>
      </c>
      <c r="BF1118">
        <v>0</v>
      </c>
      <c r="BG1118">
        <v>0</v>
      </c>
      <c r="BH1118">
        <v>0</v>
      </c>
      <c r="BI1118">
        <v>0</v>
      </c>
      <c r="BJ1118">
        <v>0</v>
      </c>
      <c r="BK1118">
        <v>0</v>
      </c>
      <c r="BL1118">
        <v>0</v>
      </c>
      <c r="BM1118">
        <v>0</v>
      </c>
      <c r="BN1118">
        <v>0</v>
      </c>
      <c r="BO1118">
        <v>0</v>
      </c>
      <c r="BP1118">
        <v>0</v>
      </c>
      <c r="BQ1118">
        <v>0</v>
      </c>
      <c r="BR1118">
        <v>0</v>
      </c>
      <c r="BS1118">
        <v>0</v>
      </c>
      <c r="BT1118">
        <v>0</v>
      </c>
      <c r="BU1118">
        <v>0</v>
      </c>
      <c r="BV1118">
        <v>0</v>
      </c>
      <c r="BW1118">
        <v>0</v>
      </c>
      <c r="BX1118">
        <v>0</v>
      </c>
      <c r="BY1118">
        <v>0</v>
      </c>
      <c r="BZ1118">
        <v>0</v>
      </c>
      <c r="CA1118">
        <v>0</v>
      </c>
      <c r="CB1118">
        <v>0</v>
      </c>
      <c r="CC1118">
        <v>0</v>
      </c>
      <c r="CD1118">
        <v>0</v>
      </c>
      <c r="CE1118">
        <v>0</v>
      </c>
      <c r="CF1118">
        <v>0</v>
      </c>
      <c r="CG1118">
        <v>0</v>
      </c>
      <c r="CH1118">
        <v>0</v>
      </c>
      <c r="CI1118">
        <v>0</v>
      </c>
      <c r="CJ1118">
        <v>0</v>
      </c>
      <c r="CK1118">
        <v>0</v>
      </c>
      <c r="CL1118">
        <v>0</v>
      </c>
      <c r="CM1118">
        <v>0</v>
      </c>
      <c r="CN1118">
        <v>0</v>
      </c>
      <c r="CO1118">
        <v>0</v>
      </c>
      <c r="CP1118">
        <v>0</v>
      </c>
      <c r="CQ1118">
        <v>0</v>
      </c>
      <c r="CR1118" t="s">
        <v>134</v>
      </c>
      <c r="CS1118" t="s">
        <v>134</v>
      </c>
      <c r="CT1118" t="s">
        <v>131</v>
      </c>
      <c r="CU1118" t="s">
        <v>131</v>
      </c>
      <c r="CV1118" t="s">
        <v>134</v>
      </c>
      <c r="CW1118" t="s">
        <v>134</v>
      </c>
      <c r="CX1118" t="s">
        <v>134</v>
      </c>
      <c r="CY1118" t="s">
        <v>134</v>
      </c>
      <c r="CZ1118" t="s">
        <v>134</v>
      </c>
      <c r="DA1118" t="s">
        <v>134</v>
      </c>
      <c r="DB1118" t="s">
        <v>134</v>
      </c>
      <c r="DC1118" t="s">
        <v>134</v>
      </c>
      <c r="DD1118" t="s">
        <v>134</v>
      </c>
      <c r="DE1118" t="s">
        <v>134</v>
      </c>
      <c r="DF1118" t="s">
        <v>134</v>
      </c>
      <c r="DG1118" t="s">
        <v>134</v>
      </c>
      <c r="DH1118" t="s">
        <v>134</v>
      </c>
      <c r="DI1118" t="s">
        <v>134</v>
      </c>
      <c r="DJ1118" t="s">
        <v>181</v>
      </c>
      <c r="DK1118" t="s">
        <v>182</v>
      </c>
      <c r="DL1118" t="s">
        <v>159</v>
      </c>
      <c r="DM1118" t="s">
        <v>160</v>
      </c>
      <c r="DN1118" t="s">
        <v>172</v>
      </c>
      <c r="DO1118" t="s">
        <v>173</v>
      </c>
      <c r="DP1118" t="s">
        <v>174</v>
      </c>
      <c r="DQ1118" t="s">
        <v>173</v>
      </c>
      <c r="DR1118" t="s">
        <v>175</v>
      </c>
      <c r="DS1118" t="s">
        <v>176</v>
      </c>
      <c r="DT1118" t="s">
        <v>236</v>
      </c>
      <c r="DU1118" t="s">
        <v>164</v>
      </c>
      <c r="DV1118" t="s">
        <v>144</v>
      </c>
      <c r="DW1118" t="s">
        <v>145</v>
      </c>
      <c r="DX1118" t="s">
        <v>165</v>
      </c>
      <c r="DY1118" t="s">
        <v>166</v>
      </c>
      <c r="DZ1118" t="s">
        <v>167</v>
      </c>
      <c r="EA1118" t="s">
        <v>149</v>
      </c>
      <c r="ED1118" s="2"/>
    </row>
    <row r="1119" spans="1:134" x14ac:dyDescent="0.25">
      <c r="A1119" t="s">
        <v>1779</v>
      </c>
      <c r="B1119">
        <v>2013</v>
      </c>
      <c r="C1119">
        <v>50</v>
      </c>
      <c r="D1119" s="1">
        <v>41617</v>
      </c>
      <c r="E1119" s="1">
        <v>41616</v>
      </c>
      <c r="F1119" s="1">
        <v>41616</v>
      </c>
      <c r="I1119">
        <v>0</v>
      </c>
      <c r="J1119">
        <v>0</v>
      </c>
      <c r="K1119">
        <v>3</v>
      </c>
      <c r="L1119">
        <v>3</v>
      </c>
      <c r="M1119" t="s">
        <v>131</v>
      </c>
      <c r="N1119">
        <v>20</v>
      </c>
      <c r="O1119">
        <v>5</v>
      </c>
      <c r="P1119">
        <v>0</v>
      </c>
      <c r="Q1119" t="s">
        <v>232</v>
      </c>
      <c r="R1119" t="s">
        <v>133</v>
      </c>
      <c r="S1119">
        <v>3</v>
      </c>
      <c r="T1119">
        <v>5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5</v>
      </c>
      <c r="AE1119">
        <v>0</v>
      </c>
      <c r="AF1119">
        <v>5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0</v>
      </c>
      <c r="AV1119">
        <v>0</v>
      </c>
      <c r="AW1119">
        <v>0</v>
      </c>
      <c r="AX1119">
        <v>0</v>
      </c>
      <c r="AY1119">
        <v>0</v>
      </c>
      <c r="AZ1119">
        <v>0</v>
      </c>
      <c r="BA1119">
        <v>0</v>
      </c>
      <c r="BB1119">
        <v>0</v>
      </c>
      <c r="BC1119">
        <v>0</v>
      </c>
      <c r="BD1119">
        <v>0</v>
      </c>
      <c r="BE1119">
        <v>0</v>
      </c>
      <c r="BF1119">
        <v>0</v>
      </c>
      <c r="BG1119">
        <v>0</v>
      </c>
      <c r="BH1119">
        <v>0</v>
      </c>
      <c r="BI1119">
        <v>0</v>
      </c>
      <c r="BJ1119">
        <v>0</v>
      </c>
      <c r="BK1119">
        <v>0</v>
      </c>
      <c r="BL1119">
        <v>0</v>
      </c>
      <c r="BM1119">
        <v>0</v>
      </c>
      <c r="BN1119">
        <v>0</v>
      </c>
      <c r="BO1119">
        <v>0</v>
      </c>
      <c r="BP1119">
        <v>0</v>
      </c>
      <c r="BQ1119">
        <v>0</v>
      </c>
      <c r="BR1119">
        <v>0</v>
      </c>
      <c r="BS1119">
        <v>0</v>
      </c>
      <c r="BT1119">
        <v>0</v>
      </c>
      <c r="BU1119">
        <v>0</v>
      </c>
      <c r="BV1119">
        <v>0</v>
      </c>
      <c r="BW1119">
        <v>0</v>
      </c>
      <c r="BX1119">
        <v>0</v>
      </c>
      <c r="BY1119">
        <v>0</v>
      </c>
      <c r="BZ1119">
        <v>0</v>
      </c>
      <c r="CA1119">
        <v>0</v>
      </c>
      <c r="CB1119">
        <v>0</v>
      </c>
      <c r="CC1119">
        <v>0</v>
      </c>
      <c r="CD1119">
        <v>0</v>
      </c>
      <c r="CE1119">
        <v>0</v>
      </c>
      <c r="CF1119">
        <v>0</v>
      </c>
      <c r="CG1119">
        <v>0</v>
      </c>
      <c r="CH1119">
        <v>0</v>
      </c>
      <c r="CI1119">
        <v>0</v>
      </c>
      <c r="CJ1119">
        <v>0</v>
      </c>
      <c r="CK1119">
        <v>0</v>
      </c>
      <c r="CL1119">
        <v>0</v>
      </c>
      <c r="CM1119">
        <v>0</v>
      </c>
      <c r="CN1119">
        <v>0</v>
      </c>
      <c r="CO1119">
        <v>0</v>
      </c>
      <c r="CP1119">
        <v>0</v>
      </c>
      <c r="CQ1119">
        <v>0</v>
      </c>
      <c r="CR1119" t="s">
        <v>134</v>
      </c>
      <c r="CS1119" t="s">
        <v>131</v>
      </c>
      <c r="CT1119" t="s">
        <v>134</v>
      </c>
      <c r="CU1119" t="s">
        <v>131</v>
      </c>
      <c r="CV1119" t="s">
        <v>134</v>
      </c>
      <c r="CW1119" t="s">
        <v>134</v>
      </c>
      <c r="CX1119" t="s">
        <v>134</v>
      </c>
      <c r="CY1119" t="s">
        <v>134</v>
      </c>
      <c r="CZ1119" t="s">
        <v>134</v>
      </c>
      <c r="DA1119" t="s">
        <v>134</v>
      </c>
      <c r="DB1119" t="s">
        <v>131</v>
      </c>
      <c r="DC1119" t="s">
        <v>134</v>
      </c>
      <c r="DD1119" t="s">
        <v>134</v>
      </c>
      <c r="DE1119" t="s">
        <v>134</v>
      </c>
      <c r="DF1119" t="s">
        <v>134</v>
      </c>
      <c r="DG1119" t="s">
        <v>134</v>
      </c>
      <c r="DH1119" t="s">
        <v>134</v>
      </c>
      <c r="DI1119" t="s">
        <v>134</v>
      </c>
      <c r="DJ1119" t="s">
        <v>181</v>
      </c>
      <c r="DK1119" t="s">
        <v>182</v>
      </c>
      <c r="DL1119" t="s">
        <v>136</v>
      </c>
      <c r="DM1119" t="s">
        <v>160</v>
      </c>
      <c r="DN1119" t="s">
        <v>140</v>
      </c>
      <c r="DO1119" t="s">
        <v>141</v>
      </c>
      <c r="DP1119" t="s">
        <v>140</v>
      </c>
      <c r="DQ1119" t="s">
        <v>141</v>
      </c>
      <c r="DR1119" t="s">
        <v>175</v>
      </c>
      <c r="DS1119" t="s">
        <v>176</v>
      </c>
      <c r="DT1119" t="s">
        <v>142</v>
      </c>
      <c r="DU1119" t="s">
        <v>143</v>
      </c>
      <c r="DV1119" t="s">
        <v>312</v>
      </c>
      <c r="DW1119" t="s">
        <v>313</v>
      </c>
      <c r="DX1119" t="s">
        <v>165</v>
      </c>
      <c r="DY1119" t="s">
        <v>166</v>
      </c>
      <c r="DZ1119" t="s">
        <v>167</v>
      </c>
      <c r="EA1119" t="s">
        <v>150</v>
      </c>
      <c r="EB1119" t="s">
        <v>151</v>
      </c>
      <c r="EC1119" t="s">
        <v>152</v>
      </c>
      <c r="ED1119" s="2"/>
    </row>
    <row r="1120" spans="1:134" x14ac:dyDescent="0.25">
      <c r="A1120" t="s">
        <v>1780</v>
      </c>
      <c r="B1120">
        <v>2013</v>
      </c>
      <c r="C1120">
        <v>50</v>
      </c>
      <c r="D1120" s="1">
        <v>41620</v>
      </c>
      <c r="E1120" s="1">
        <v>41615</v>
      </c>
      <c r="F1120" s="1">
        <v>41616</v>
      </c>
      <c r="I1120">
        <v>1</v>
      </c>
      <c r="J1120">
        <v>1</v>
      </c>
      <c r="K1120">
        <v>5</v>
      </c>
      <c r="L1120">
        <v>5</v>
      </c>
      <c r="M1120" t="s">
        <v>131</v>
      </c>
      <c r="N1120">
        <v>16</v>
      </c>
      <c r="O1120">
        <v>8</v>
      </c>
      <c r="P1120">
        <v>0</v>
      </c>
      <c r="Q1120" t="s">
        <v>301</v>
      </c>
      <c r="R1120" t="s">
        <v>133</v>
      </c>
      <c r="S1120">
        <v>3</v>
      </c>
      <c r="T1120">
        <v>8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2</v>
      </c>
      <c r="AB1120">
        <v>1</v>
      </c>
      <c r="AC1120">
        <v>3</v>
      </c>
      <c r="AD1120">
        <v>0</v>
      </c>
      <c r="AE1120">
        <v>4</v>
      </c>
      <c r="AF1120">
        <v>4</v>
      </c>
      <c r="AG1120">
        <v>0</v>
      </c>
      <c r="AH1120">
        <v>1</v>
      </c>
      <c r="AI1120">
        <v>1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0</v>
      </c>
      <c r="AR1120">
        <v>0</v>
      </c>
      <c r="AS1120">
        <v>0</v>
      </c>
      <c r="AT1120">
        <v>0</v>
      </c>
      <c r="AU1120">
        <v>0</v>
      </c>
      <c r="AV1120">
        <v>0</v>
      </c>
      <c r="AW1120">
        <v>0</v>
      </c>
      <c r="AX1120">
        <v>0</v>
      </c>
      <c r="AY1120">
        <v>0</v>
      </c>
      <c r="AZ1120">
        <v>0</v>
      </c>
      <c r="BA1120">
        <v>0</v>
      </c>
      <c r="BB1120">
        <v>0</v>
      </c>
      <c r="BC1120">
        <v>0</v>
      </c>
      <c r="BD1120">
        <v>0</v>
      </c>
      <c r="BE1120">
        <v>0</v>
      </c>
      <c r="BF1120">
        <v>0</v>
      </c>
      <c r="BG1120">
        <v>0</v>
      </c>
      <c r="BH1120">
        <v>0</v>
      </c>
      <c r="BI1120">
        <v>0</v>
      </c>
      <c r="BJ1120">
        <v>0</v>
      </c>
      <c r="BK1120">
        <v>0</v>
      </c>
      <c r="BL1120">
        <v>0</v>
      </c>
      <c r="BM1120">
        <v>0</v>
      </c>
      <c r="BN1120">
        <v>0</v>
      </c>
      <c r="BO1120">
        <v>0</v>
      </c>
      <c r="BP1120">
        <v>0</v>
      </c>
      <c r="BQ1120">
        <v>0</v>
      </c>
      <c r="BR1120">
        <v>0</v>
      </c>
      <c r="BS1120">
        <v>0</v>
      </c>
      <c r="BT1120">
        <v>0</v>
      </c>
      <c r="BU1120">
        <v>0</v>
      </c>
      <c r="BV1120">
        <v>0</v>
      </c>
      <c r="BW1120">
        <v>0</v>
      </c>
      <c r="BX1120">
        <v>0</v>
      </c>
      <c r="BY1120">
        <v>0</v>
      </c>
      <c r="BZ1120">
        <v>0</v>
      </c>
      <c r="CA1120">
        <v>0</v>
      </c>
      <c r="CB1120">
        <v>0</v>
      </c>
      <c r="CC1120">
        <v>0</v>
      </c>
      <c r="CD1120">
        <v>0</v>
      </c>
      <c r="CE1120">
        <v>0</v>
      </c>
      <c r="CF1120">
        <v>0</v>
      </c>
      <c r="CG1120">
        <v>0</v>
      </c>
      <c r="CH1120">
        <v>0</v>
      </c>
      <c r="CI1120">
        <v>0</v>
      </c>
      <c r="CJ1120">
        <v>0</v>
      </c>
      <c r="CK1120">
        <v>0</v>
      </c>
      <c r="CL1120">
        <v>0</v>
      </c>
      <c r="CM1120">
        <v>0</v>
      </c>
      <c r="CN1120">
        <v>0</v>
      </c>
      <c r="CO1120">
        <v>0</v>
      </c>
      <c r="CP1120">
        <v>0</v>
      </c>
      <c r="CQ1120">
        <v>0</v>
      </c>
      <c r="CR1120" t="s">
        <v>131</v>
      </c>
      <c r="CS1120" t="s">
        <v>131</v>
      </c>
      <c r="CT1120" t="s">
        <v>131</v>
      </c>
      <c r="CU1120" t="s">
        <v>131</v>
      </c>
      <c r="CV1120" t="s">
        <v>134</v>
      </c>
      <c r="CW1120" t="s">
        <v>134</v>
      </c>
      <c r="CX1120" t="s">
        <v>134</v>
      </c>
      <c r="CY1120" t="s">
        <v>134</v>
      </c>
      <c r="CZ1120" t="s">
        <v>131</v>
      </c>
      <c r="DA1120" t="s">
        <v>134</v>
      </c>
      <c r="DB1120" t="s">
        <v>131</v>
      </c>
      <c r="DC1120" t="s">
        <v>131</v>
      </c>
      <c r="DD1120" t="s">
        <v>134</v>
      </c>
      <c r="DE1120" t="s">
        <v>134</v>
      </c>
      <c r="DF1120" t="s">
        <v>134</v>
      </c>
      <c r="DG1120" t="s">
        <v>134</v>
      </c>
      <c r="DH1120" t="s">
        <v>134</v>
      </c>
      <c r="DI1120" t="s">
        <v>131</v>
      </c>
      <c r="DJ1120" t="s">
        <v>181</v>
      </c>
      <c r="DK1120" t="s">
        <v>182</v>
      </c>
      <c r="DL1120" t="s">
        <v>247</v>
      </c>
      <c r="DM1120" t="s">
        <v>160</v>
      </c>
      <c r="DN1120" t="s">
        <v>161</v>
      </c>
      <c r="DO1120" t="s">
        <v>162</v>
      </c>
      <c r="DP1120" t="s">
        <v>174</v>
      </c>
      <c r="DQ1120" t="s">
        <v>173</v>
      </c>
      <c r="DR1120" t="s">
        <v>175</v>
      </c>
      <c r="DS1120" t="s">
        <v>176</v>
      </c>
      <c r="DT1120" t="s">
        <v>236</v>
      </c>
      <c r="DU1120" t="s">
        <v>143</v>
      </c>
      <c r="DV1120" t="s">
        <v>195</v>
      </c>
      <c r="DW1120" t="s">
        <v>196</v>
      </c>
      <c r="DX1120" t="s">
        <v>317</v>
      </c>
      <c r="DY1120" t="s">
        <v>211</v>
      </c>
      <c r="DZ1120" t="s">
        <v>167</v>
      </c>
      <c r="EA1120" t="s">
        <v>150</v>
      </c>
      <c r="EB1120" t="s">
        <v>189</v>
      </c>
      <c r="EC1120" t="s">
        <v>190</v>
      </c>
      <c r="ED1120" s="2"/>
    </row>
    <row r="1121" spans="1:134" x14ac:dyDescent="0.25">
      <c r="A1121" t="s">
        <v>1781</v>
      </c>
      <c r="B1121">
        <v>2013</v>
      </c>
      <c r="C1121">
        <v>51</v>
      </c>
      <c r="D1121" s="1">
        <v>41626</v>
      </c>
      <c r="E1121" s="1">
        <v>41626</v>
      </c>
      <c r="F1121" s="1">
        <v>41626</v>
      </c>
      <c r="I1121">
        <v>0</v>
      </c>
      <c r="J1121">
        <v>0</v>
      </c>
      <c r="K1121">
        <v>11</v>
      </c>
      <c r="L1121">
        <v>11</v>
      </c>
      <c r="M1121" t="s">
        <v>131</v>
      </c>
      <c r="N1121">
        <v>5</v>
      </c>
      <c r="O1121">
        <v>5</v>
      </c>
      <c r="P1121">
        <v>0</v>
      </c>
      <c r="Q1121" t="s">
        <v>132</v>
      </c>
      <c r="R1121" t="s">
        <v>133</v>
      </c>
      <c r="S1121">
        <v>3.5</v>
      </c>
      <c r="T1121">
        <v>5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2</v>
      </c>
      <c r="AB1121">
        <v>0</v>
      </c>
      <c r="AC1121">
        <v>2</v>
      </c>
      <c r="AD1121">
        <v>1</v>
      </c>
      <c r="AE1121">
        <v>1</v>
      </c>
      <c r="AF1121">
        <v>2</v>
      </c>
      <c r="AG1121">
        <v>0</v>
      </c>
      <c r="AH1121">
        <v>0</v>
      </c>
      <c r="AI1121">
        <v>0</v>
      </c>
      <c r="AJ1121">
        <v>0</v>
      </c>
      <c r="AK1121">
        <v>1</v>
      </c>
      <c r="AL1121">
        <v>1</v>
      </c>
      <c r="AM1121">
        <v>0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0</v>
      </c>
      <c r="AV1121">
        <v>0</v>
      </c>
      <c r="AW1121">
        <v>0</v>
      </c>
      <c r="AX1121">
        <v>0</v>
      </c>
      <c r="AY1121">
        <v>0</v>
      </c>
      <c r="AZ1121">
        <v>0</v>
      </c>
      <c r="BA1121">
        <v>0</v>
      </c>
      <c r="BB1121">
        <v>0</v>
      </c>
      <c r="BC1121">
        <v>0</v>
      </c>
      <c r="BD1121">
        <v>0</v>
      </c>
      <c r="BE1121">
        <v>0</v>
      </c>
      <c r="BF1121">
        <v>0</v>
      </c>
      <c r="BG1121">
        <v>0</v>
      </c>
      <c r="BH1121">
        <v>0</v>
      </c>
      <c r="BI1121">
        <v>0</v>
      </c>
      <c r="BJ1121">
        <v>0</v>
      </c>
      <c r="BK1121">
        <v>0</v>
      </c>
      <c r="BL1121">
        <v>0</v>
      </c>
      <c r="BM1121">
        <v>0</v>
      </c>
      <c r="BN1121">
        <v>0</v>
      </c>
      <c r="BO1121">
        <v>0</v>
      </c>
      <c r="BP1121">
        <v>0</v>
      </c>
      <c r="BQ1121">
        <v>0</v>
      </c>
      <c r="BR1121">
        <v>0</v>
      </c>
      <c r="BS1121">
        <v>0</v>
      </c>
      <c r="BT1121">
        <v>0</v>
      </c>
      <c r="BU1121">
        <v>0</v>
      </c>
      <c r="BV1121">
        <v>0</v>
      </c>
      <c r="BW1121">
        <v>0</v>
      </c>
      <c r="BX1121">
        <v>0</v>
      </c>
      <c r="BY1121">
        <v>0</v>
      </c>
      <c r="BZ1121">
        <v>0</v>
      </c>
      <c r="CA1121">
        <v>0</v>
      </c>
      <c r="CB1121">
        <v>0</v>
      </c>
      <c r="CC1121">
        <v>0</v>
      </c>
      <c r="CD1121">
        <v>0</v>
      </c>
      <c r="CE1121">
        <v>0</v>
      </c>
      <c r="CF1121">
        <v>0</v>
      </c>
      <c r="CG1121">
        <v>0</v>
      </c>
      <c r="CH1121">
        <v>0</v>
      </c>
      <c r="CI1121">
        <v>0</v>
      </c>
      <c r="CJ1121">
        <v>0</v>
      </c>
      <c r="CK1121">
        <v>0</v>
      </c>
      <c r="CL1121">
        <v>0</v>
      </c>
      <c r="CM1121">
        <v>0</v>
      </c>
      <c r="CN1121">
        <v>0</v>
      </c>
      <c r="CO1121">
        <v>0</v>
      </c>
      <c r="CP1121">
        <v>0</v>
      </c>
      <c r="CQ1121">
        <v>0</v>
      </c>
      <c r="CR1121" t="s">
        <v>131</v>
      </c>
      <c r="CS1121" t="s">
        <v>131</v>
      </c>
      <c r="CT1121" t="s">
        <v>134</v>
      </c>
      <c r="CU1121" t="s">
        <v>131</v>
      </c>
      <c r="CV1121" t="s">
        <v>134</v>
      </c>
      <c r="CW1121" t="s">
        <v>134</v>
      </c>
      <c r="CX1121" t="s">
        <v>134</v>
      </c>
      <c r="CY1121" t="s">
        <v>134</v>
      </c>
      <c r="CZ1121" t="s">
        <v>134</v>
      </c>
      <c r="DA1121" t="s">
        <v>134</v>
      </c>
      <c r="DB1121" t="s">
        <v>134</v>
      </c>
      <c r="DC1121" t="s">
        <v>131</v>
      </c>
      <c r="DD1121" t="s">
        <v>134</v>
      </c>
      <c r="DE1121" t="s">
        <v>134</v>
      </c>
      <c r="DF1121" t="s">
        <v>131</v>
      </c>
      <c r="DG1121" t="s">
        <v>134</v>
      </c>
      <c r="DH1121" t="s">
        <v>134</v>
      </c>
      <c r="DI1121" t="s">
        <v>134</v>
      </c>
      <c r="DJ1121" t="s">
        <v>371</v>
      </c>
      <c r="DK1121" t="s">
        <v>372</v>
      </c>
      <c r="DL1121" t="s">
        <v>159</v>
      </c>
      <c r="DM1121" t="s">
        <v>160</v>
      </c>
      <c r="DN1121" t="s">
        <v>161</v>
      </c>
      <c r="DO1121" t="s">
        <v>162</v>
      </c>
      <c r="DP1121" t="s">
        <v>174</v>
      </c>
      <c r="DQ1121" t="s">
        <v>173</v>
      </c>
      <c r="DR1121" t="s">
        <v>206</v>
      </c>
      <c r="DS1121" t="s">
        <v>207</v>
      </c>
      <c r="DT1121" t="s">
        <v>163</v>
      </c>
      <c r="DU1121" t="s">
        <v>164</v>
      </c>
      <c r="DV1121" t="s">
        <v>144</v>
      </c>
      <c r="DW1121" t="s">
        <v>145</v>
      </c>
      <c r="DX1121" t="s">
        <v>171</v>
      </c>
      <c r="DY1121" t="s">
        <v>211</v>
      </c>
      <c r="DZ1121" t="s">
        <v>167</v>
      </c>
      <c r="EA1121" t="s">
        <v>149</v>
      </c>
      <c r="ED1121" s="2"/>
    </row>
    <row r="1122" spans="1:134" x14ac:dyDescent="0.25">
      <c r="A1122" t="s">
        <v>1782</v>
      </c>
      <c r="B1122">
        <v>2013</v>
      </c>
      <c r="C1122">
        <v>51</v>
      </c>
      <c r="D1122" s="1">
        <v>41626</v>
      </c>
      <c r="E1122" s="1">
        <v>41623</v>
      </c>
      <c r="F1122" s="1">
        <v>41624</v>
      </c>
      <c r="I1122">
        <v>1</v>
      </c>
      <c r="J1122">
        <v>0</v>
      </c>
      <c r="K1122">
        <v>15</v>
      </c>
      <c r="L1122">
        <v>15</v>
      </c>
      <c r="M1122" t="s">
        <v>131</v>
      </c>
      <c r="N1122">
        <v>2</v>
      </c>
      <c r="O1122">
        <v>2</v>
      </c>
      <c r="P1122">
        <v>0</v>
      </c>
      <c r="Q1122" t="s">
        <v>132</v>
      </c>
      <c r="R1122" t="s">
        <v>133</v>
      </c>
      <c r="S1122">
        <v>3</v>
      </c>
      <c r="T1122">
        <v>2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1</v>
      </c>
      <c r="AE1122">
        <v>1</v>
      </c>
      <c r="AF1122">
        <v>2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0</v>
      </c>
      <c r="AV1122">
        <v>0</v>
      </c>
      <c r="AW1122">
        <v>0</v>
      </c>
      <c r="AX1122">
        <v>0</v>
      </c>
      <c r="AY1122">
        <v>0</v>
      </c>
      <c r="AZ1122">
        <v>0</v>
      </c>
      <c r="BA1122">
        <v>0</v>
      </c>
      <c r="BB1122">
        <v>0</v>
      </c>
      <c r="BC1122">
        <v>0</v>
      </c>
      <c r="BD1122">
        <v>0</v>
      </c>
      <c r="BE1122">
        <v>0</v>
      </c>
      <c r="BF1122">
        <v>0</v>
      </c>
      <c r="BG1122">
        <v>0</v>
      </c>
      <c r="BH1122">
        <v>0</v>
      </c>
      <c r="BI1122">
        <v>0</v>
      </c>
      <c r="BJ1122">
        <v>0</v>
      </c>
      <c r="BK1122">
        <v>0</v>
      </c>
      <c r="BL1122">
        <v>0</v>
      </c>
      <c r="BM1122">
        <v>0</v>
      </c>
      <c r="BN1122">
        <v>0</v>
      </c>
      <c r="BO1122">
        <v>0</v>
      </c>
      <c r="BP1122">
        <v>0</v>
      </c>
      <c r="BQ1122">
        <v>0</v>
      </c>
      <c r="BR1122">
        <v>0</v>
      </c>
      <c r="BS1122">
        <v>0</v>
      </c>
      <c r="BT1122">
        <v>0</v>
      </c>
      <c r="BU1122">
        <v>0</v>
      </c>
      <c r="BV1122">
        <v>0</v>
      </c>
      <c r="BW1122">
        <v>0</v>
      </c>
      <c r="BX1122">
        <v>0</v>
      </c>
      <c r="BY1122">
        <v>0</v>
      </c>
      <c r="BZ1122">
        <v>0</v>
      </c>
      <c r="CA1122">
        <v>0</v>
      </c>
      <c r="CB1122">
        <v>0</v>
      </c>
      <c r="CC1122">
        <v>0</v>
      </c>
      <c r="CD1122">
        <v>0</v>
      </c>
      <c r="CE1122">
        <v>0</v>
      </c>
      <c r="CF1122">
        <v>0</v>
      </c>
      <c r="CG1122">
        <v>0</v>
      </c>
      <c r="CH1122">
        <v>0</v>
      </c>
      <c r="CI1122">
        <v>0</v>
      </c>
      <c r="CJ1122">
        <v>0</v>
      </c>
      <c r="CK1122">
        <v>0</v>
      </c>
      <c r="CL1122">
        <v>0</v>
      </c>
      <c r="CM1122">
        <v>0</v>
      </c>
      <c r="CN1122">
        <v>0</v>
      </c>
      <c r="CO1122">
        <v>0</v>
      </c>
      <c r="CP1122">
        <v>0</v>
      </c>
      <c r="CQ1122">
        <v>0</v>
      </c>
      <c r="CR1122" t="s">
        <v>131</v>
      </c>
      <c r="CS1122" t="s">
        <v>131</v>
      </c>
      <c r="CT1122" t="s">
        <v>131</v>
      </c>
      <c r="CU1122" t="s">
        <v>131</v>
      </c>
      <c r="CV1122" t="s">
        <v>134</v>
      </c>
      <c r="CW1122" t="s">
        <v>134</v>
      </c>
      <c r="CX1122" t="s">
        <v>134</v>
      </c>
      <c r="CY1122" t="s">
        <v>134</v>
      </c>
      <c r="CZ1122" t="s">
        <v>134</v>
      </c>
      <c r="DA1122" t="s">
        <v>134</v>
      </c>
      <c r="DB1122" t="s">
        <v>134</v>
      </c>
      <c r="DC1122" t="s">
        <v>134</v>
      </c>
      <c r="DD1122" t="s">
        <v>134</v>
      </c>
      <c r="DE1122" t="s">
        <v>134</v>
      </c>
      <c r="DF1122" t="s">
        <v>134</v>
      </c>
      <c r="DG1122" t="s">
        <v>134</v>
      </c>
      <c r="DH1122" t="s">
        <v>134</v>
      </c>
      <c r="DI1122" t="s">
        <v>131</v>
      </c>
      <c r="DJ1122" t="s">
        <v>309</v>
      </c>
      <c r="DK1122" t="s">
        <v>726</v>
      </c>
      <c r="DL1122" t="s">
        <v>201</v>
      </c>
      <c r="DM1122" t="s">
        <v>201</v>
      </c>
      <c r="DN1122" t="s">
        <v>138</v>
      </c>
      <c r="DO1122" t="s">
        <v>139</v>
      </c>
      <c r="DP1122" t="s">
        <v>204</v>
      </c>
      <c r="DQ1122" t="s">
        <v>205</v>
      </c>
      <c r="DR1122" t="s">
        <v>175</v>
      </c>
      <c r="DS1122" t="s">
        <v>176</v>
      </c>
      <c r="DT1122" t="s">
        <v>142</v>
      </c>
      <c r="DU1122" t="s">
        <v>143</v>
      </c>
      <c r="DV1122" t="s">
        <v>144</v>
      </c>
      <c r="DW1122" t="s">
        <v>145</v>
      </c>
      <c r="DX1122" t="s">
        <v>165</v>
      </c>
      <c r="DY1122" t="s">
        <v>166</v>
      </c>
      <c r="DZ1122" t="s">
        <v>167</v>
      </c>
      <c r="EA1122" t="s">
        <v>149</v>
      </c>
      <c r="ED1122" s="2"/>
    </row>
    <row r="1123" spans="1:134" x14ac:dyDescent="0.25">
      <c r="A1123" t="s">
        <v>1783</v>
      </c>
      <c r="B1123">
        <v>2013</v>
      </c>
      <c r="C1123">
        <v>51</v>
      </c>
      <c r="D1123" s="1">
        <v>41626</v>
      </c>
      <c r="E1123" s="1">
        <v>41625</v>
      </c>
      <c r="F1123" s="1">
        <v>41625</v>
      </c>
      <c r="I1123">
        <v>0</v>
      </c>
      <c r="J1123">
        <v>0</v>
      </c>
      <c r="K1123">
        <v>6</v>
      </c>
      <c r="L1123">
        <v>6</v>
      </c>
      <c r="M1123" t="s">
        <v>131</v>
      </c>
      <c r="N1123">
        <v>5</v>
      </c>
      <c r="O1123">
        <v>2</v>
      </c>
      <c r="P1123">
        <v>0</v>
      </c>
      <c r="Q1123" t="s">
        <v>156</v>
      </c>
      <c r="R1123" t="s">
        <v>133</v>
      </c>
      <c r="S1123">
        <v>3.5</v>
      </c>
      <c r="T1123">
        <v>2</v>
      </c>
      <c r="U1123">
        <v>0</v>
      </c>
      <c r="V1123">
        <v>0</v>
      </c>
      <c r="W1123">
        <v>0</v>
      </c>
      <c r="X1123">
        <v>0</v>
      </c>
      <c r="Y1123">
        <v>1</v>
      </c>
      <c r="Z1123">
        <v>1</v>
      </c>
      <c r="AA1123">
        <v>0</v>
      </c>
      <c r="AB1123">
        <v>0</v>
      </c>
      <c r="AC1123">
        <v>0</v>
      </c>
      <c r="AD1123">
        <v>0</v>
      </c>
      <c r="AE1123">
        <v>1</v>
      </c>
      <c r="AF1123">
        <v>1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0</v>
      </c>
      <c r="AO1123">
        <v>0</v>
      </c>
      <c r="AP1123">
        <v>0</v>
      </c>
      <c r="AQ1123">
        <v>0</v>
      </c>
      <c r="AR1123">
        <v>0</v>
      </c>
      <c r="AS1123">
        <v>0</v>
      </c>
      <c r="AT1123">
        <v>0</v>
      </c>
      <c r="AU1123">
        <v>0</v>
      </c>
      <c r="AV1123">
        <v>0</v>
      </c>
      <c r="AW1123">
        <v>0</v>
      </c>
      <c r="AX1123">
        <v>0</v>
      </c>
      <c r="AY1123">
        <v>0</v>
      </c>
      <c r="AZ1123">
        <v>0</v>
      </c>
      <c r="BA1123">
        <v>0</v>
      </c>
      <c r="BB1123">
        <v>0</v>
      </c>
      <c r="BC1123">
        <v>0</v>
      </c>
      <c r="BD1123">
        <v>0</v>
      </c>
      <c r="BE1123">
        <v>0</v>
      </c>
      <c r="BF1123">
        <v>0</v>
      </c>
      <c r="BG1123">
        <v>0</v>
      </c>
      <c r="BH1123">
        <v>0</v>
      </c>
      <c r="BI1123">
        <v>0</v>
      </c>
      <c r="BJ1123">
        <v>0</v>
      </c>
      <c r="BK1123">
        <v>0</v>
      </c>
      <c r="BL1123">
        <v>0</v>
      </c>
      <c r="BM1123">
        <v>0</v>
      </c>
      <c r="BN1123">
        <v>0</v>
      </c>
      <c r="BO1123">
        <v>0</v>
      </c>
      <c r="BP1123">
        <v>0</v>
      </c>
      <c r="BQ1123">
        <v>0</v>
      </c>
      <c r="BR1123">
        <v>0</v>
      </c>
      <c r="BS1123">
        <v>0</v>
      </c>
      <c r="BT1123">
        <v>0</v>
      </c>
      <c r="BU1123">
        <v>0</v>
      </c>
      <c r="BV1123">
        <v>0</v>
      </c>
      <c r="BW1123">
        <v>0</v>
      </c>
      <c r="BX1123">
        <v>0</v>
      </c>
      <c r="BY1123">
        <v>0</v>
      </c>
      <c r="BZ1123">
        <v>0</v>
      </c>
      <c r="CA1123">
        <v>0</v>
      </c>
      <c r="CB1123">
        <v>0</v>
      </c>
      <c r="CC1123">
        <v>0</v>
      </c>
      <c r="CD1123">
        <v>0</v>
      </c>
      <c r="CE1123">
        <v>0</v>
      </c>
      <c r="CF1123">
        <v>0</v>
      </c>
      <c r="CG1123">
        <v>0</v>
      </c>
      <c r="CH1123">
        <v>0</v>
      </c>
      <c r="CI1123">
        <v>0</v>
      </c>
      <c r="CJ1123">
        <v>0</v>
      </c>
      <c r="CK1123">
        <v>0</v>
      </c>
      <c r="CL1123">
        <v>0</v>
      </c>
      <c r="CM1123">
        <v>0</v>
      </c>
      <c r="CN1123">
        <v>0</v>
      </c>
      <c r="CO1123">
        <v>0</v>
      </c>
      <c r="CP1123">
        <v>0</v>
      </c>
      <c r="CQ1123">
        <v>0</v>
      </c>
      <c r="CR1123" t="s">
        <v>131</v>
      </c>
      <c r="CS1123" t="s">
        <v>131</v>
      </c>
      <c r="CT1123" t="s">
        <v>134</v>
      </c>
      <c r="CU1123" t="s">
        <v>134</v>
      </c>
      <c r="CV1123" t="s">
        <v>134</v>
      </c>
      <c r="CW1123" t="s">
        <v>134</v>
      </c>
      <c r="CX1123" t="s">
        <v>134</v>
      </c>
      <c r="CY1123" t="s">
        <v>134</v>
      </c>
      <c r="CZ1123" t="s">
        <v>134</v>
      </c>
      <c r="DA1123" t="s">
        <v>131</v>
      </c>
      <c r="DB1123" t="s">
        <v>134</v>
      </c>
      <c r="DC1123" t="s">
        <v>134</v>
      </c>
      <c r="DD1123" t="s">
        <v>131</v>
      </c>
      <c r="DE1123" t="s">
        <v>131</v>
      </c>
      <c r="DF1123" t="s">
        <v>131</v>
      </c>
      <c r="DG1123" t="s">
        <v>134</v>
      </c>
      <c r="DH1123" t="s">
        <v>134</v>
      </c>
      <c r="DI1123" t="s">
        <v>131</v>
      </c>
      <c r="DJ1123" t="s">
        <v>219</v>
      </c>
      <c r="DK1123" t="s">
        <v>376</v>
      </c>
      <c r="DL1123" t="s">
        <v>159</v>
      </c>
      <c r="DM1123" t="s">
        <v>160</v>
      </c>
      <c r="DN1123" t="s">
        <v>183</v>
      </c>
      <c r="DO1123" t="s">
        <v>184</v>
      </c>
      <c r="DP1123" t="s">
        <v>429</v>
      </c>
      <c r="DQ1123" t="s">
        <v>430</v>
      </c>
      <c r="DR1123" t="s">
        <v>206</v>
      </c>
      <c r="DS1123" t="s">
        <v>207</v>
      </c>
      <c r="DT1123" t="s">
        <v>163</v>
      </c>
      <c r="DU1123" t="s">
        <v>164</v>
      </c>
      <c r="DV1123" t="s">
        <v>361</v>
      </c>
      <c r="DW1123" t="s">
        <v>362</v>
      </c>
      <c r="DX1123" t="s">
        <v>165</v>
      </c>
      <c r="DY1123" t="s">
        <v>166</v>
      </c>
      <c r="DZ1123" t="s">
        <v>167</v>
      </c>
      <c r="EA1123" t="s">
        <v>150</v>
      </c>
      <c r="EB1123" t="s">
        <v>189</v>
      </c>
      <c r="EC1123" t="s">
        <v>190</v>
      </c>
      <c r="ED1123" s="2"/>
    </row>
    <row r="1124" spans="1:134" x14ac:dyDescent="0.25">
      <c r="A1124" t="s">
        <v>1784</v>
      </c>
      <c r="B1124">
        <v>2013</v>
      </c>
      <c r="C1124">
        <v>51</v>
      </c>
      <c r="D1124" s="1">
        <v>41634</v>
      </c>
      <c r="E1124" s="1">
        <v>41623</v>
      </c>
      <c r="F1124" s="1">
        <v>41624</v>
      </c>
      <c r="I1124">
        <v>1</v>
      </c>
      <c r="J1124">
        <v>0</v>
      </c>
      <c r="K1124">
        <v>5</v>
      </c>
      <c r="L1124">
        <v>5</v>
      </c>
      <c r="M1124" t="s">
        <v>131</v>
      </c>
      <c r="N1124">
        <v>5</v>
      </c>
      <c r="O1124">
        <v>3</v>
      </c>
      <c r="P1124">
        <v>0</v>
      </c>
      <c r="Q1124" t="s">
        <v>266</v>
      </c>
      <c r="R1124" t="s">
        <v>133</v>
      </c>
      <c r="S1124">
        <v>3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3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0</v>
      </c>
      <c r="AV1124">
        <v>0</v>
      </c>
      <c r="AW1124">
        <v>1</v>
      </c>
      <c r="AX1124">
        <v>2</v>
      </c>
      <c r="AY1124">
        <v>3</v>
      </c>
      <c r="AZ1124">
        <v>0</v>
      </c>
      <c r="BA1124">
        <v>0</v>
      </c>
      <c r="BB1124">
        <v>0</v>
      </c>
      <c r="BC1124">
        <v>0</v>
      </c>
      <c r="BD1124">
        <v>0</v>
      </c>
      <c r="BE1124">
        <v>0</v>
      </c>
      <c r="BF1124">
        <v>0</v>
      </c>
      <c r="BG1124">
        <v>0</v>
      </c>
      <c r="BH1124">
        <v>0</v>
      </c>
      <c r="BI1124">
        <v>0</v>
      </c>
      <c r="BJ1124">
        <v>0</v>
      </c>
      <c r="BK1124">
        <v>0</v>
      </c>
      <c r="BL1124">
        <v>0</v>
      </c>
      <c r="BM1124">
        <v>0</v>
      </c>
      <c r="BN1124">
        <v>0</v>
      </c>
      <c r="BO1124">
        <v>0</v>
      </c>
      <c r="BP1124">
        <v>0</v>
      </c>
      <c r="BQ1124">
        <v>0</v>
      </c>
      <c r="BR1124">
        <v>0</v>
      </c>
      <c r="BS1124">
        <v>0</v>
      </c>
      <c r="BT1124">
        <v>0</v>
      </c>
      <c r="BU1124">
        <v>0</v>
      </c>
      <c r="BV1124">
        <v>0</v>
      </c>
      <c r="BW1124">
        <v>0</v>
      </c>
      <c r="BX1124">
        <v>0</v>
      </c>
      <c r="BY1124">
        <v>0</v>
      </c>
      <c r="BZ1124">
        <v>0</v>
      </c>
      <c r="CA1124">
        <v>0</v>
      </c>
      <c r="CB1124">
        <v>0</v>
      </c>
      <c r="CC1124">
        <v>0</v>
      </c>
      <c r="CD1124">
        <v>0</v>
      </c>
      <c r="CE1124">
        <v>0</v>
      </c>
      <c r="CF1124">
        <v>0</v>
      </c>
      <c r="CG1124">
        <v>0</v>
      </c>
      <c r="CH1124">
        <v>0</v>
      </c>
      <c r="CI1124">
        <v>0</v>
      </c>
      <c r="CJ1124">
        <v>0</v>
      </c>
      <c r="CK1124">
        <v>0</v>
      </c>
      <c r="CL1124">
        <v>0</v>
      </c>
      <c r="CM1124">
        <v>0</v>
      </c>
      <c r="CN1124">
        <v>0</v>
      </c>
      <c r="CO1124">
        <v>0</v>
      </c>
      <c r="CP1124">
        <v>0</v>
      </c>
      <c r="CQ1124">
        <v>0</v>
      </c>
      <c r="CR1124" t="s">
        <v>131</v>
      </c>
      <c r="CS1124" t="s">
        <v>131</v>
      </c>
      <c r="CT1124" t="s">
        <v>131</v>
      </c>
      <c r="CU1124" t="s">
        <v>131</v>
      </c>
      <c r="CV1124" t="s">
        <v>134</v>
      </c>
      <c r="CW1124" t="s">
        <v>131</v>
      </c>
      <c r="CX1124" t="s">
        <v>131</v>
      </c>
      <c r="CY1124" t="s">
        <v>134</v>
      </c>
      <c r="CZ1124" t="s">
        <v>134</v>
      </c>
      <c r="DA1124" t="s">
        <v>134</v>
      </c>
      <c r="DB1124" t="s">
        <v>131</v>
      </c>
      <c r="DC1124" t="s">
        <v>131</v>
      </c>
      <c r="DD1124" t="s">
        <v>134</v>
      </c>
      <c r="DE1124" t="s">
        <v>134</v>
      </c>
      <c r="DF1124" t="s">
        <v>134</v>
      </c>
      <c r="DG1124" t="s">
        <v>134</v>
      </c>
      <c r="DH1124" t="s">
        <v>134</v>
      </c>
      <c r="DI1124" t="s">
        <v>131</v>
      </c>
      <c r="DJ1124" t="s">
        <v>219</v>
      </c>
      <c r="DK1124" t="s">
        <v>220</v>
      </c>
      <c r="DL1124" t="s">
        <v>159</v>
      </c>
      <c r="DM1124" t="s">
        <v>160</v>
      </c>
      <c r="DN1124" t="s">
        <v>161</v>
      </c>
      <c r="DO1124" t="s">
        <v>162</v>
      </c>
      <c r="DP1124" t="s">
        <v>204</v>
      </c>
      <c r="DQ1124" t="s">
        <v>205</v>
      </c>
      <c r="DR1124" t="s">
        <v>175</v>
      </c>
      <c r="DS1124" t="s">
        <v>176</v>
      </c>
      <c r="DT1124" t="s">
        <v>236</v>
      </c>
      <c r="DU1124" t="s">
        <v>164</v>
      </c>
      <c r="DX1124" t="s">
        <v>361</v>
      </c>
      <c r="DY1124" t="s">
        <v>211</v>
      </c>
      <c r="DZ1124" t="s">
        <v>167</v>
      </c>
      <c r="EA1124" t="s">
        <v>149</v>
      </c>
      <c r="ED1124" s="2"/>
    </row>
    <row r="1125" spans="1:134" x14ac:dyDescent="0.25">
      <c r="A1125" t="s">
        <v>1785</v>
      </c>
      <c r="B1125">
        <v>2013</v>
      </c>
      <c r="C1125">
        <v>51</v>
      </c>
      <c r="D1125" s="1">
        <v>41624</v>
      </c>
      <c r="E1125" s="1">
        <v>41623</v>
      </c>
      <c r="F1125" s="1">
        <v>41624</v>
      </c>
      <c r="I1125">
        <v>1</v>
      </c>
      <c r="J1125">
        <v>0</v>
      </c>
      <c r="K1125">
        <v>13</v>
      </c>
      <c r="L1125">
        <v>13</v>
      </c>
      <c r="M1125" t="s">
        <v>131</v>
      </c>
      <c r="N1125">
        <v>8</v>
      </c>
      <c r="O1125">
        <v>8</v>
      </c>
      <c r="P1125">
        <v>0</v>
      </c>
      <c r="Q1125" t="s">
        <v>132</v>
      </c>
      <c r="R1125" t="s">
        <v>133</v>
      </c>
      <c r="S1125">
        <v>4</v>
      </c>
      <c r="T1125">
        <v>8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4</v>
      </c>
      <c r="AE1125">
        <v>0</v>
      </c>
      <c r="AF1125">
        <v>4</v>
      </c>
      <c r="AG1125">
        <v>0</v>
      </c>
      <c r="AH1125">
        <v>1</v>
      </c>
      <c r="AI1125">
        <v>1</v>
      </c>
      <c r="AJ1125">
        <v>2</v>
      </c>
      <c r="AK1125">
        <v>1</v>
      </c>
      <c r="AL1125">
        <v>3</v>
      </c>
      <c r="AM1125">
        <v>0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0</v>
      </c>
      <c r="AV1125">
        <v>0</v>
      </c>
      <c r="AW1125">
        <v>0</v>
      </c>
      <c r="AX1125">
        <v>0</v>
      </c>
      <c r="AY1125">
        <v>0</v>
      </c>
      <c r="AZ1125">
        <v>0</v>
      </c>
      <c r="BA1125">
        <v>0</v>
      </c>
      <c r="BB1125">
        <v>0</v>
      </c>
      <c r="BC1125">
        <v>0</v>
      </c>
      <c r="BD1125">
        <v>0</v>
      </c>
      <c r="BE1125">
        <v>0</v>
      </c>
      <c r="BF1125">
        <v>0</v>
      </c>
      <c r="BG1125">
        <v>0</v>
      </c>
      <c r="BH1125">
        <v>0</v>
      </c>
      <c r="BI1125">
        <v>0</v>
      </c>
      <c r="BJ1125">
        <v>0</v>
      </c>
      <c r="BK1125">
        <v>0</v>
      </c>
      <c r="BL1125">
        <v>0</v>
      </c>
      <c r="BM1125">
        <v>0</v>
      </c>
      <c r="BN1125">
        <v>0</v>
      </c>
      <c r="BO1125">
        <v>0</v>
      </c>
      <c r="BP1125">
        <v>0</v>
      </c>
      <c r="BQ1125">
        <v>0</v>
      </c>
      <c r="BR1125">
        <v>0</v>
      </c>
      <c r="BS1125">
        <v>0</v>
      </c>
      <c r="BT1125">
        <v>0</v>
      </c>
      <c r="BU1125">
        <v>0</v>
      </c>
      <c r="BV1125">
        <v>0</v>
      </c>
      <c r="BW1125">
        <v>0</v>
      </c>
      <c r="BX1125">
        <v>0</v>
      </c>
      <c r="BY1125">
        <v>0</v>
      </c>
      <c r="BZ1125">
        <v>0</v>
      </c>
      <c r="CA1125">
        <v>0</v>
      </c>
      <c r="CB1125">
        <v>0</v>
      </c>
      <c r="CC1125">
        <v>0</v>
      </c>
      <c r="CD1125">
        <v>0</v>
      </c>
      <c r="CE1125">
        <v>0</v>
      </c>
      <c r="CF1125">
        <v>0</v>
      </c>
      <c r="CG1125">
        <v>0</v>
      </c>
      <c r="CH1125">
        <v>0</v>
      </c>
      <c r="CI1125">
        <v>0</v>
      </c>
      <c r="CJ1125">
        <v>0</v>
      </c>
      <c r="CK1125">
        <v>0</v>
      </c>
      <c r="CL1125">
        <v>0</v>
      </c>
      <c r="CM1125">
        <v>0</v>
      </c>
      <c r="CN1125">
        <v>0</v>
      </c>
      <c r="CO1125">
        <v>0</v>
      </c>
      <c r="CP1125">
        <v>0</v>
      </c>
      <c r="CQ1125">
        <v>0</v>
      </c>
      <c r="CR1125" t="s">
        <v>131</v>
      </c>
      <c r="CS1125" t="s">
        <v>131</v>
      </c>
      <c r="CT1125" t="s">
        <v>131</v>
      </c>
      <c r="CU1125" t="s">
        <v>131</v>
      </c>
      <c r="CV1125" t="s">
        <v>134</v>
      </c>
      <c r="CW1125" t="s">
        <v>134</v>
      </c>
      <c r="CX1125" t="s">
        <v>134</v>
      </c>
      <c r="CY1125" t="s">
        <v>134</v>
      </c>
      <c r="CZ1125" t="s">
        <v>134</v>
      </c>
      <c r="DA1125" t="s">
        <v>134</v>
      </c>
      <c r="DB1125" t="s">
        <v>134</v>
      </c>
      <c r="DC1125" t="s">
        <v>134</v>
      </c>
      <c r="DD1125" t="s">
        <v>134</v>
      </c>
      <c r="DE1125" t="s">
        <v>134</v>
      </c>
      <c r="DF1125" t="s">
        <v>134</v>
      </c>
      <c r="DG1125" t="s">
        <v>134</v>
      </c>
      <c r="DH1125" t="s">
        <v>134</v>
      </c>
      <c r="DI1125" t="s">
        <v>134</v>
      </c>
      <c r="DJ1125" s="4" t="s">
        <v>255</v>
      </c>
      <c r="DK1125" t="s">
        <v>829</v>
      </c>
      <c r="DL1125" t="s">
        <v>201</v>
      </c>
      <c r="DM1125" t="s">
        <v>201</v>
      </c>
      <c r="DN1125" t="s">
        <v>140</v>
      </c>
      <c r="DO1125" t="s">
        <v>141</v>
      </c>
      <c r="DP1125" t="s">
        <v>140</v>
      </c>
      <c r="DQ1125" t="s">
        <v>141</v>
      </c>
      <c r="DR1125" t="s">
        <v>206</v>
      </c>
      <c r="DS1125" t="s">
        <v>207</v>
      </c>
      <c r="DT1125" t="s">
        <v>142</v>
      </c>
      <c r="DU1125" t="s">
        <v>143</v>
      </c>
      <c r="DV1125" t="s">
        <v>144</v>
      </c>
      <c r="DW1125" t="s">
        <v>145</v>
      </c>
      <c r="DY1125" t="s">
        <v>314</v>
      </c>
      <c r="DZ1125" t="s">
        <v>167</v>
      </c>
      <c r="EA1125" t="s">
        <v>150</v>
      </c>
      <c r="EB1125" t="s">
        <v>237</v>
      </c>
      <c r="EC1125" t="s">
        <v>238</v>
      </c>
      <c r="ED1125" s="2"/>
    </row>
    <row r="1126" spans="1:134" x14ac:dyDescent="0.25">
      <c r="A1126" t="s">
        <v>1786</v>
      </c>
      <c r="B1126">
        <v>2013</v>
      </c>
      <c r="C1126">
        <v>51</v>
      </c>
      <c r="D1126" s="1">
        <v>41625</v>
      </c>
      <c r="E1126" s="1">
        <v>41622</v>
      </c>
      <c r="F1126" s="1">
        <v>41624</v>
      </c>
      <c r="I1126">
        <v>2</v>
      </c>
      <c r="J1126">
        <v>0</v>
      </c>
      <c r="K1126">
        <v>15</v>
      </c>
      <c r="L1126">
        <v>15</v>
      </c>
      <c r="M1126" t="s">
        <v>131</v>
      </c>
      <c r="N1126">
        <v>4</v>
      </c>
      <c r="O1126">
        <v>3</v>
      </c>
      <c r="P1126">
        <v>0</v>
      </c>
      <c r="Q1126" t="s">
        <v>252</v>
      </c>
      <c r="R1126" t="s">
        <v>133</v>
      </c>
      <c r="S1126">
        <v>3</v>
      </c>
      <c r="T1126">
        <v>3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1</v>
      </c>
      <c r="AE1126">
        <v>1</v>
      </c>
      <c r="AF1126">
        <v>2</v>
      </c>
      <c r="AG1126">
        <v>0</v>
      </c>
      <c r="AH1126">
        <v>0</v>
      </c>
      <c r="AI1126">
        <v>0</v>
      </c>
      <c r="AJ1126">
        <v>0</v>
      </c>
      <c r="AK1126">
        <v>1</v>
      </c>
      <c r="AL1126">
        <v>1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0</v>
      </c>
      <c r="AT1126">
        <v>0</v>
      </c>
      <c r="AU1126">
        <v>0</v>
      </c>
      <c r="AV1126">
        <v>0</v>
      </c>
      <c r="AW1126">
        <v>0</v>
      </c>
      <c r="AX1126">
        <v>0</v>
      </c>
      <c r="AY1126">
        <v>0</v>
      </c>
      <c r="AZ1126">
        <v>0</v>
      </c>
      <c r="BA1126">
        <v>0</v>
      </c>
      <c r="BB1126">
        <v>0</v>
      </c>
      <c r="BC1126">
        <v>0</v>
      </c>
      <c r="BD1126">
        <v>0</v>
      </c>
      <c r="BE1126">
        <v>0</v>
      </c>
      <c r="BF1126">
        <v>0</v>
      </c>
      <c r="BG1126">
        <v>0</v>
      </c>
      <c r="BH1126">
        <v>0</v>
      </c>
      <c r="BI1126">
        <v>0</v>
      </c>
      <c r="BJ1126">
        <v>0</v>
      </c>
      <c r="BK1126">
        <v>0</v>
      </c>
      <c r="BL1126">
        <v>0</v>
      </c>
      <c r="BM1126">
        <v>0</v>
      </c>
      <c r="BN1126">
        <v>0</v>
      </c>
      <c r="BO1126">
        <v>0</v>
      </c>
      <c r="BP1126">
        <v>0</v>
      </c>
      <c r="BQ1126">
        <v>0</v>
      </c>
      <c r="BR1126">
        <v>0</v>
      </c>
      <c r="BS1126">
        <v>0</v>
      </c>
      <c r="BT1126">
        <v>0</v>
      </c>
      <c r="BU1126">
        <v>0</v>
      </c>
      <c r="BV1126">
        <v>0</v>
      </c>
      <c r="BW1126">
        <v>0</v>
      </c>
      <c r="BX1126">
        <v>0</v>
      </c>
      <c r="BY1126">
        <v>0</v>
      </c>
      <c r="BZ1126">
        <v>0</v>
      </c>
      <c r="CA1126">
        <v>0</v>
      </c>
      <c r="CB1126">
        <v>0</v>
      </c>
      <c r="CC1126">
        <v>0</v>
      </c>
      <c r="CD1126">
        <v>0</v>
      </c>
      <c r="CE1126">
        <v>0</v>
      </c>
      <c r="CF1126">
        <v>0</v>
      </c>
      <c r="CG1126">
        <v>0</v>
      </c>
      <c r="CH1126">
        <v>0</v>
      </c>
      <c r="CI1126">
        <v>0</v>
      </c>
      <c r="CJ1126">
        <v>0</v>
      </c>
      <c r="CK1126">
        <v>0</v>
      </c>
      <c r="CL1126">
        <v>0</v>
      </c>
      <c r="CM1126">
        <v>0</v>
      </c>
      <c r="CN1126">
        <v>0</v>
      </c>
      <c r="CO1126">
        <v>0</v>
      </c>
      <c r="CP1126">
        <v>0</v>
      </c>
      <c r="CQ1126">
        <v>0</v>
      </c>
      <c r="CR1126" t="s">
        <v>131</v>
      </c>
      <c r="CS1126" t="s">
        <v>131</v>
      </c>
      <c r="CT1126" t="s">
        <v>131</v>
      </c>
      <c r="CU1126" t="s">
        <v>131</v>
      </c>
      <c r="CV1126" t="s">
        <v>134</v>
      </c>
      <c r="CW1126" t="s">
        <v>134</v>
      </c>
      <c r="CX1126" t="s">
        <v>134</v>
      </c>
      <c r="CY1126" t="s">
        <v>134</v>
      </c>
      <c r="CZ1126" t="s">
        <v>134</v>
      </c>
      <c r="DA1126" t="s">
        <v>134</v>
      </c>
      <c r="DB1126" t="s">
        <v>134</v>
      </c>
      <c r="DC1126" t="s">
        <v>134</v>
      </c>
      <c r="DD1126" t="s">
        <v>134</v>
      </c>
      <c r="DE1126" t="s">
        <v>134</v>
      </c>
      <c r="DF1126" t="s">
        <v>134</v>
      </c>
      <c r="DG1126" t="s">
        <v>134</v>
      </c>
      <c r="DH1126" t="s">
        <v>134</v>
      </c>
      <c r="DI1126" t="s">
        <v>134</v>
      </c>
      <c r="DJ1126" t="s">
        <v>157</v>
      </c>
      <c r="DK1126" t="s">
        <v>483</v>
      </c>
      <c r="DL1126" t="s">
        <v>159</v>
      </c>
      <c r="DM1126" t="s">
        <v>160</v>
      </c>
      <c r="DN1126" t="s">
        <v>161</v>
      </c>
      <c r="DO1126" t="s">
        <v>162</v>
      </c>
      <c r="DP1126" t="s">
        <v>204</v>
      </c>
      <c r="DQ1126" t="s">
        <v>205</v>
      </c>
      <c r="DR1126" t="s">
        <v>175</v>
      </c>
      <c r="DS1126" t="s">
        <v>176</v>
      </c>
      <c r="DT1126" t="s">
        <v>163</v>
      </c>
      <c r="DU1126" t="s">
        <v>164</v>
      </c>
      <c r="DV1126" t="s">
        <v>144</v>
      </c>
      <c r="DW1126" t="s">
        <v>145</v>
      </c>
      <c r="DX1126" t="s">
        <v>165</v>
      </c>
      <c r="DY1126" t="s">
        <v>166</v>
      </c>
      <c r="DZ1126" t="s">
        <v>167</v>
      </c>
      <c r="EA1126" t="s">
        <v>149</v>
      </c>
      <c r="ED1126" s="2"/>
    </row>
    <row r="1127" spans="1:134" x14ac:dyDescent="0.25">
      <c r="A1127" t="s">
        <v>1787</v>
      </c>
      <c r="B1127">
        <v>2013</v>
      </c>
      <c r="C1127">
        <v>51</v>
      </c>
      <c r="D1127" s="1">
        <v>41627</v>
      </c>
      <c r="E1127" s="1">
        <v>41625</v>
      </c>
      <c r="F1127" s="1">
        <v>41625</v>
      </c>
      <c r="I1127">
        <v>0</v>
      </c>
      <c r="J1127">
        <v>0</v>
      </c>
      <c r="K1127">
        <v>13</v>
      </c>
      <c r="L1127">
        <v>13</v>
      </c>
      <c r="M1127" t="s">
        <v>131</v>
      </c>
      <c r="N1127">
        <v>4</v>
      </c>
      <c r="O1127">
        <v>4</v>
      </c>
      <c r="P1127">
        <v>0</v>
      </c>
      <c r="Q1127" t="s">
        <v>132</v>
      </c>
      <c r="R1127" t="s">
        <v>133</v>
      </c>
      <c r="S1127">
        <v>4</v>
      </c>
      <c r="T1127">
        <v>3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1</v>
      </c>
      <c r="AC1127">
        <v>1</v>
      </c>
      <c r="AD1127">
        <v>1</v>
      </c>
      <c r="AE1127">
        <v>1</v>
      </c>
      <c r="AF1127">
        <v>2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1</v>
      </c>
      <c r="AN1127">
        <v>0</v>
      </c>
      <c r="AO1127">
        <v>0</v>
      </c>
      <c r="AP1127">
        <v>0</v>
      </c>
      <c r="AQ1127">
        <v>0</v>
      </c>
      <c r="AR1127">
        <v>0</v>
      </c>
      <c r="AS1127">
        <v>0</v>
      </c>
      <c r="AT1127">
        <v>1</v>
      </c>
      <c r="AU1127">
        <v>0</v>
      </c>
      <c r="AV1127">
        <v>1</v>
      </c>
      <c r="AW1127">
        <v>0</v>
      </c>
      <c r="AX1127">
        <v>0</v>
      </c>
      <c r="AY1127">
        <v>0</v>
      </c>
      <c r="AZ1127">
        <v>0</v>
      </c>
      <c r="BA1127">
        <v>0</v>
      </c>
      <c r="BB1127">
        <v>0</v>
      </c>
      <c r="BC1127">
        <v>0</v>
      </c>
      <c r="BD1127">
        <v>0</v>
      </c>
      <c r="BE1127">
        <v>0</v>
      </c>
      <c r="BF1127">
        <v>0</v>
      </c>
      <c r="BG1127">
        <v>0</v>
      </c>
      <c r="BH1127">
        <v>0</v>
      </c>
      <c r="BI1127">
        <v>0</v>
      </c>
      <c r="BJ1127">
        <v>0</v>
      </c>
      <c r="BK1127">
        <v>0</v>
      </c>
      <c r="BL1127">
        <v>0</v>
      </c>
      <c r="BM1127">
        <v>0</v>
      </c>
      <c r="BN1127">
        <v>0</v>
      </c>
      <c r="BO1127">
        <v>0</v>
      </c>
      <c r="BP1127">
        <v>0</v>
      </c>
      <c r="BQ1127">
        <v>0</v>
      </c>
      <c r="BR1127">
        <v>0</v>
      </c>
      <c r="BS1127">
        <v>0</v>
      </c>
      <c r="BT1127">
        <v>0</v>
      </c>
      <c r="BU1127">
        <v>0</v>
      </c>
      <c r="BV1127">
        <v>0</v>
      </c>
      <c r="BW1127">
        <v>0</v>
      </c>
      <c r="BX1127">
        <v>0</v>
      </c>
      <c r="BY1127">
        <v>0</v>
      </c>
      <c r="BZ1127">
        <v>0</v>
      </c>
      <c r="CA1127">
        <v>0</v>
      </c>
      <c r="CB1127">
        <v>0</v>
      </c>
      <c r="CC1127">
        <v>0</v>
      </c>
      <c r="CD1127">
        <v>0</v>
      </c>
      <c r="CE1127">
        <v>0</v>
      </c>
      <c r="CF1127">
        <v>0</v>
      </c>
      <c r="CG1127">
        <v>0</v>
      </c>
      <c r="CH1127">
        <v>0</v>
      </c>
      <c r="CI1127">
        <v>0</v>
      </c>
      <c r="CJ1127">
        <v>0</v>
      </c>
      <c r="CK1127">
        <v>0</v>
      </c>
      <c r="CL1127">
        <v>0</v>
      </c>
      <c r="CM1127">
        <v>0</v>
      </c>
      <c r="CN1127">
        <v>0</v>
      </c>
      <c r="CO1127">
        <v>0</v>
      </c>
      <c r="CP1127">
        <v>0</v>
      </c>
      <c r="CQ1127">
        <v>0</v>
      </c>
      <c r="CR1127" t="s">
        <v>131</v>
      </c>
      <c r="CS1127" t="s">
        <v>131</v>
      </c>
      <c r="CT1127" t="s">
        <v>131</v>
      </c>
      <c r="CU1127" t="s">
        <v>131</v>
      </c>
      <c r="CV1127" t="s">
        <v>134</v>
      </c>
      <c r="CW1127" t="s">
        <v>134</v>
      </c>
      <c r="CX1127" t="s">
        <v>134</v>
      </c>
      <c r="CY1127" t="s">
        <v>134</v>
      </c>
      <c r="CZ1127" t="s">
        <v>134</v>
      </c>
      <c r="DA1127" t="s">
        <v>134</v>
      </c>
      <c r="DB1127" t="s">
        <v>131</v>
      </c>
      <c r="DC1127" t="s">
        <v>134</v>
      </c>
      <c r="DD1127" t="s">
        <v>134</v>
      </c>
      <c r="DE1127" t="s">
        <v>134</v>
      </c>
      <c r="DF1127" t="s">
        <v>134</v>
      </c>
      <c r="DG1127" t="s">
        <v>134</v>
      </c>
      <c r="DH1127" t="s">
        <v>134</v>
      </c>
      <c r="DI1127" t="s">
        <v>134</v>
      </c>
      <c r="DJ1127" t="s">
        <v>181</v>
      </c>
      <c r="DK1127" t="s">
        <v>182</v>
      </c>
      <c r="DL1127" t="s">
        <v>201</v>
      </c>
      <c r="DM1127" t="s">
        <v>201</v>
      </c>
      <c r="DN1127" t="s">
        <v>161</v>
      </c>
      <c r="DO1127" t="s">
        <v>162</v>
      </c>
      <c r="DP1127" t="s">
        <v>140</v>
      </c>
      <c r="DQ1127" t="s">
        <v>141</v>
      </c>
      <c r="DR1127" t="s">
        <v>206</v>
      </c>
      <c r="DS1127" t="s">
        <v>207</v>
      </c>
      <c r="DT1127" t="s">
        <v>142</v>
      </c>
      <c r="DU1127" t="s">
        <v>143</v>
      </c>
      <c r="DV1127" t="s">
        <v>144</v>
      </c>
      <c r="DW1127" t="s">
        <v>145</v>
      </c>
      <c r="DX1127" t="s">
        <v>165</v>
      </c>
      <c r="DY1127" t="s">
        <v>166</v>
      </c>
      <c r="DZ1127" t="s">
        <v>167</v>
      </c>
      <c r="EA1127" t="s">
        <v>150</v>
      </c>
      <c r="EB1127" t="s">
        <v>151</v>
      </c>
      <c r="EC1127" t="s">
        <v>152</v>
      </c>
      <c r="ED1127" s="2"/>
    </row>
    <row r="1128" spans="1:134" x14ac:dyDescent="0.25">
      <c r="A1128" t="s">
        <v>1788</v>
      </c>
      <c r="B1128">
        <v>2013</v>
      </c>
      <c r="C1128">
        <v>51</v>
      </c>
      <c r="D1128" s="1">
        <v>41630</v>
      </c>
      <c r="E1128" s="1">
        <v>41627</v>
      </c>
      <c r="F1128" s="1">
        <v>41627</v>
      </c>
      <c r="I1128">
        <v>0</v>
      </c>
      <c r="J1128">
        <v>0</v>
      </c>
      <c r="K1128">
        <v>5</v>
      </c>
      <c r="L1128">
        <v>5</v>
      </c>
      <c r="M1128" t="s">
        <v>131</v>
      </c>
      <c r="N1128">
        <v>5</v>
      </c>
      <c r="O1128">
        <v>5</v>
      </c>
      <c r="P1128">
        <v>0</v>
      </c>
      <c r="Q1128" t="s">
        <v>132</v>
      </c>
      <c r="R1128" t="s">
        <v>133</v>
      </c>
      <c r="S1128">
        <v>3</v>
      </c>
      <c r="T1128">
        <v>3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1</v>
      </c>
      <c r="AE1128">
        <v>1</v>
      </c>
      <c r="AF1128">
        <v>2</v>
      </c>
      <c r="AG1128">
        <v>0</v>
      </c>
      <c r="AH1128">
        <v>1</v>
      </c>
      <c r="AI1128">
        <v>1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>
        <v>0</v>
      </c>
      <c r="AU1128">
        <v>0</v>
      </c>
      <c r="AV1128">
        <v>0</v>
      </c>
      <c r="AW1128">
        <v>0</v>
      </c>
      <c r="AX1128">
        <v>0</v>
      </c>
      <c r="AY1128">
        <v>0</v>
      </c>
      <c r="AZ1128">
        <v>0</v>
      </c>
      <c r="BA1128">
        <v>0</v>
      </c>
      <c r="BB1128">
        <v>0</v>
      </c>
      <c r="BC1128">
        <v>0</v>
      </c>
      <c r="BD1128">
        <v>0</v>
      </c>
      <c r="BE1128">
        <v>0</v>
      </c>
      <c r="BF1128">
        <v>0</v>
      </c>
      <c r="BG1128">
        <v>0</v>
      </c>
      <c r="BH1128">
        <v>0</v>
      </c>
      <c r="BI1128">
        <v>0</v>
      </c>
      <c r="BJ1128">
        <v>0</v>
      </c>
      <c r="BK1128">
        <v>0</v>
      </c>
      <c r="BL1128">
        <v>0</v>
      </c>
      <c r="BM1128">
        <v>0</v>
      </c>
      <c r="BN1128">
        <v>0</v>
      </c>
      <c r="BO1128">
        <v>0</v>
      </c>
      <c r="BP1128">
        <v>0</v>
      </c>
      <c r="BQ1128">
        <v>0</v>
      </c>
      <c r="BR1128">
        <v>0</v>
      </c>
      <c r="BS1128">
        <v>0</v>
      </c>
      <c r="BT1128">
        <v>0</v>
      </c>
      <c r="BU1128">
        <v>0</v>
      </c>
      <c r="BV1128">
        <v>0</v>
      </c>
      <c r="BW1128">
        <v>0</v>
      </c>
      <c r="BX1128">
        <v>0</v>
      </c>
      <c r="BY1128">
        <v>2</v>
      </c>
      <c r="BZ1128">
        <v>0</v>
      </c>
      <c r="CA1128">
        <v>0</v>
      </c>
      <c r="CB1128">
        <v>0</v>
      </c>
      <c r="CC1128">
        <v>0</v>
      </c>
      <c r="CD1128">
        <v>0</v>
      </c>
      <c r="CE1128">
        <v>0</v>
      </c>
      <c r="CF1128">
        <v>1</v>
      </c>
      <c r="CG1128">
        <v>0</v>
      </c>
      <c r="CH1128">
        <v>1</v>
      </c>
      <c r="CI1128">
        <v>0</v>
      </c>
      <c r="CJ1128">
        <v>0</v>
      </c>
      <c r="CK1128">
        <v>0</v>
      </c>
      <c r="CL1128">
        <v>1</v>
      </c>
      <c r="CM1128">
        <v>0</v>
      </c>
      <c r="CN1128">
        <v>1</v>
      </c>
      <c r="CO1128">
        <v>0</v>
      </c>
      <c r="CP1128">
        <v>0</v>
      </c>
      <c r="CQ1128">
        <v>0</v>
      </c>
      <c r="CR1128" t="s">
        <v>131</v>
      </c>
      <c r="CS1128" t="s">
        <v>131</v>
      </c>
      <c r="CT1128" t="s">
        <v>131</v>
      </c>
      <c r="CU1128" t="s">
        <v>131</v>
      </c>
      <c r="CV1128" t="s">
        <v>134</v>
      </c>
      <c r="CW1128" t="s">
        <v>134</v>
      </c>
      <c r="CX1128" t="s">
        <v>134</v>
      </c>
      <c r="CY1128" t="s">
        <v>134</v>
      </c>
      <c r="CZ1128" t="s">
        <v>134</v>
      </c>
      <c r="DA1128" t="s">
        <v>134</v>
      </c>
      <c r="DB1128" t="s">
        <v>134</v>
      </c>
      <c r="DC1128" t="s">
        <v>134</v>
      </c>
      <c r="DD1128" t="s">
        <v>134</v>
      </c>
      <c r="DE1128" t="s">
        <v>134</v>
      </c>
      <c r="DF1128" t="s">
        <v>134</v>
      </c>
      <c r="DG1128" t="s">
        <v>134</v>
      </c>
      <c r="DH1128" t="s">
        <v>134</v>
      </c>
      <c r="DI1128" t="s">
        <v>134</v>
      </c>
      <c r="DJ1128" t="s">
        <v>181</v>
      </c>
      <c r="DK1128" t="s">
        <v>182</v>
      </c>
      <c r="DL1128" t="s">
        <v>159</v>
      </c>
      <c r="DM1128" t="s">
        <v>160</v>
      </c>
      <c r="DN1128" t="s">
        <v>161</v>
      </c>
      <c r="DO1128" t="s">
        <v>162</v>
      </c>
      <c r="DP1128" t="s">
        <v>185</v>
      </c>
      <c r="DQ1128" t="s">
        <v>186</v>
      </c>
      <c r="DR1128" t="s">
        <v>175</v>
      </c>
      <c r="DS1128" t="s">
        <v>176</v>
      </c>
      <c r="DT1128" t="s">
        <v>311</v>
      </c>
      <c r="DU1128" t="s">
        <v>143</v>
      </c>
      <c r="DV1128" t="s">
        <v>144</v>
      </c>
      <c r="DW1128" t="s">
        <v>145</v>
      </c>
      <c r="DX1128" t="s">
        <v>165</v>
      </c>
      <c r="DY1128" t="s">
        <v>166</v>
      </c>
      <c r="DZ1128" t="s">
        <v>167</v>
      </c>
      <c r="EA1128" t="s">
        <v>149</v>
      </c>
      <c r="ED1128" s="2"/>
    </row>
    <row r="1129" spans="1:134" x14ac:dyDescent="0.25">
      <c r="A1129" t="s">
        <v>1789</v>
      </c>
      <c r="B1129">
        <v>2013</v>
      </c>
      <c r="C1129">
        <v>51</v>
      </c>
      <c r="D1129" s="1">
        <v>41628</v>
      </c>
      <c r="E1129" s="1">
        <v>41626</v>
      </c>
      <c r="F1129" s="1">
        <v>41627</v>
      </c>
      <c r="I1129">
        <v>1</v>
      </c>
      <c r="J1129">
        <v>0</v>
      </c>
      <c r="K1129">
        <v>5</v>
      </c>
      <c r="L1129">
        <v>5</v>
      </c>
      <c r="M1129" t="s">
        <v>131</v>
      </c>
      <c r="N1129">
        <v>12</v>
      </c>
      <c r="O1129">
        <v>10</v>
      </c>
      <c r="P1129">
        <v>0</v>
      </c>
      <c r="Q1129" t="s">
        <v>528</v>
      </c>
      <c r="R1129" t="s">
        <v>133</v>
      </c>
      <c r="S1129">
        <v>3</v>
      </c>
      <c r="T1129">
        <v>5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1</v>
      </c>
      <c r="AE1129">
        <v>2</v>
      </c>
      <c r="AF1129">
        <v>3</v>
      </c>
      <c r="AG1129">
        <v>0</v>
      </c>
      <c r="AH1129">
        <v>1</v>
      </c>
      <c r="AI1129">
        <v>1</v>
      </c>
      <c r="AJ1129">
        <v>0</v>
      </c>
      <c r="AK1129">
        <v>1</v>
      </c>
      <c r="AL1129">
        <v>1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>
        <v>0</v>
      </c>
      <c r="AS1129">
        <v>0</v>
      </c>
      <c r="AT1129">
        <v>0</v>
      </c>
      <c r="AU1129">
        <v>0</v>
      </c>
      <c r="AV1129">
        <v>0</v>
      </c>
      <c r="AW1129">
        <v>0</v>
      </c>
      <c r="AX1129">
        <v>0</v>
      </c>
      <c r="AY1129">
        <v>0</v>
      </c>
      <c r="AZ1129">
        <v>0</v>
      </c>
      <c r="BA1129">
        <v>0</v>
      </c>
      <c r="BB1129">
        <v>0</v>
      </c>
      <c r="BC1129">
        <v>0</v>
      </c>
      <c r="BD1129">
        <v>0</v>
      </c>
      <c r="BE1129">
        <v>0</v>
      </c>
      <c r="BF1129">
        <v>0</v>
      </c>
      <c r="BG1129">
        <v>0</v>
      </c>
      <c r="BH1129">
        <v>0</v>
      </c>
      <c r="BI1129">
        <v>0</v>
      </c>
      <c r="BJ1129">
        <v>0</v>
      </c>
      <c r="BK1129">
        <v>0</v>
      </c>
      <c r="BL1129">
        <v>0</v>
      </c>
      <c r="BM1129">
        <v>0</v>
      </c>
      <c r="BN1129">
        <v>0</v>
      </c>
      <c r="BO1129">
        <v>0</v>
      </c>
      <c r="BP1129">
        <v>0</v>
      </c>
      <c r="BQ1129">
        <v>0</v>
      </c>
      <c r="BR1129">
        <v>0</v>
      </c>
      <c r="BS1129">
        <v>0</v>
      </c>
      <c r="BT1129">
        <v>0</v>
      </c>
      <c r="BU1129">
        <v>0</v>
      </c>
      <c r="BV1129">
        <v>0</v>
      </c>
      <c r="BW1129">
        <v>0</v>
      </c>
      <c r="BX1129">
        <v>0</v>
      </c>
      <c r="BY1129">
        <v>5</v>
      </c>
      <c r="BZ1129">
        <v>0</v>
      </c>
      <c r="CA1129">
        <v>0</v>
      </c>
      <c r="CB1129">
        <v>0</v>
      </c>
      <c r="CC1129">
        <v>0</v>
      </c>
      <c r="CD1129">
        <v>0</v>
      </c>
      <c r="CE1129">
        <v>0</v>
      </c>
      <c r="CF1129">
        <v>0</v>
      </c>
      <c r="CG1129">
        <v>0</v>
      </c>
      <c r="CH1129">
        <v>0</v>
      </c>
      <c r="CI1129">
        <v>0</v>
      </c>
      <c r="CJ1129">
        <v>5</v>
      </c>
      <c r="CK1129">
        <v>5</v>
      </c>
      <c r="CL1129">
        <v>0</v>
      </c>
      <c r="CM1129">
        <v>0</v>
      </c>
      <c r="CN1129">
        <v>0</v>
      </c>
      <c r="CO1129">
        <v>0</v>
      </c>
      <c r="CP1129">
        <v>0</v>
      </c>
      <c r="CQ1129">
        <v>0</v>
      </c>
      <c r="CR1129" t="s">
        <v>131</v>
      </c>
      <c r="CS1129" t="s">
        <v>131</v>
      </c>
      <c r="CT1129" t="s">
        <v>131</v>
      </c>
      <c r="CU1129" t="s">
        <v>131</v>
      </c>
      <c r="CV1129" t="s">
        <v>134</v>
      </c>
      <c r="CW1129" t="s">
        <v>134</v>
      </c>
      <c r="CX1129" t="s">
        <v>134</v>
      </c>
      <c r="CY1129" t="s">
        <v>134</v>
      </c>
      <c r="CZ1129" t="s">
        <v>134</v>
      </c>
      <c r="DA1129" t="s">
        <v>134</v>
      </c>
      <c r="DB1129" t="s">
        <v>134</v>
      </c>
      <c r="DC1129" t="s">
        <v>131</v>
      </c>
      <c r="DD1129" t="s">
        <v>134</v>
      </c>
      <c r="DE1129" t="s">
        <v>134</v>
      </c>
      <c r="DF1129" t="s">
        <v>134</v>
      </c>
      <c r="DG1129" t="s">
        <v>134</v>
      </c>
      <c r="DH1129" t="s">
        <v>134</v>
      </c>
      <c r="DI1129" t="s">
        <v>131</v>
      </c>
      <c r="DJ1129" t="s">
        <v>181</v>
      </c>
      <c r="DK1129" t="s">
        <v>182</v>
      </c>
      <c r="DL1129" t="s">
        <v>136</v>
      </c>
      <c r="DM1129" t="s">
        <v>137</v>
      </c>
      <c r="DN1129" t="s">
        <v>172</v>
      </c>
      <c r="DO1129" t="s">
        <v>173</v>
      </c>
      <c r="DP1129" t="s">
        <v>174</v>
      </c>
      <c r="DQ1129" t="s">
        <v>173</v>
      </c>
      <c r="DR1129" t="s">
        <v>175</v>
      </c>
      <c r="DS1129" t="s">
        <v>176</v>
      </c>
      <c r="DT1129" t="s">
        <v>142</v>
      </c>
      <c r="DU1129" t="s">
        <v>143</v>
      </c>
      <c r="DV1129" t="s">
        <v>144</v>
      </c>
      <c r="DW1129" t="s">
        <v>145</v>
      </c>
      <c r="DX1129" t="s">
        <v>165</v>
      </c>
      <c r="DY1129" t="s">
        <v>166</v>
      </c>
      <c r="DZ1129" t="s">
        <v>167</v>
      </c>
      <c r="EA1129" t="s">
        <v>150</v>
      </c>
      <c r="EB1129" t="s">
        <v>151</v>
      </c>
      <c r="EC1129" t="s">
        <v>152</v>
      </c>
      <c r="ED1129" s="2"/>
    </row>
    <row r="1130" spans="1:134" x14ac:dyDescent="0.25">
      <c r="A1130" t="s">
        <v>1790</v>
      </c>
      <c r="B1130">
        <v>2013</v>
      </c>
      <c r="C1130">
        <v>51</v>
      </c>
      <c r="D1130" s="1">
        <v>41631</v>
      </c>
      <c r="E1130" s="1">
        <v>41627</v>
      </c>
      <c r="F1130" s="1">
        <v>41628</v>
      </c>
      <c r="I1130">
        <v>1</v>
      </c>
      <c r="J1130">
        <v>0</v>
      </c>
      <c r="K1130">
        <v>3</v>
      </c>
      <c r="L1130">
        <v>3</v>
      </c>
      <c r="M1130" t="s">
        <v>131</v>
      </c>
      <c r="N1130">
        <v>80</v>
      </c>
      <c r="O1130">
        <v>6</v>
      </c>
      <c r="P1130">
        <v>0</v>
      </c>
      <c r="Q1130" t="s">
        <v>618</v>
      </c>
      <c r="R1130" t="s">
        <v>133</v>
      </c>
      <c r="S1130">
        <v>3</v>
      </c>
      <c r="T1130">
        <v>6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4</v>
      </c>
      <c r="AE1130">
        <v>0</v>
      </c>
      <c r="AF1130">
        <v>4</v>
      </c>
      <c r="AG1130">
        <v>2</v>
      </c>
      <c r="AH1130">
        <v>0</v>
      </c>
      <c r="AI1130">
        <v>2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v>0</v>
      </c>
      <c r="AR1130">
        <v>0</v>
      </c>
      <c r="AS1130">
        <v>0</v>
      </c>
      <c r="AT1130">
        <v>0</v>
      </c>
      <c r="AU1130">
        <v>0</v>
      </c>
      <c r="AV1130">
        <v>0</v>
      </c>
      <c r="AW1130">
        <v>0</v>
      </c>
      <c r="AX1130">
        <v>0</v>
      </c>
      <c r="AY1130">
        <v>0</v>
      </c>
      <c r="AZ1130">
        <v>0</v>
      </c>
      <c r="BA1130">
        <v>0</v>
      </c>
      <c r="BB1130">
        <v>0</v>
      </c>
      <c r="BC1130">
        <v>0</v>
      </c>
      <c r="BD1130">
        <v>0</v>
      </c>
      <c r="BE1130">
        <v>0</v>
      </c>
      <c r="BF1130">
        <v>0</v>
      </c>
      <c r="BG1130">
        <v>0</v>
      </c>
      <c r="BH1130">
        <v>0</v>
      </c>
      <c r="BI1130">
        <v>0</v>
      </c>
      <c r="BJ1130">
        <v>0</v>
      </c>
      <c r="BK1130">
        <v>0</v>
      </c>
      <c r="BL1130">
        <v>0</v>
      </c>
      <c r="BM1130">
        <v>0</v>
      </c>
      <c r="BN1130">
        <v>0</v>
      </c>
      <c r="BO1130">
        <v>0</v>
      </c>
      <c r="BP1130">
        <v>0</v>
      </c>
      <c r="BQ1130">
        <v>0</v>
      </c>
      <c r="BR1130">
        <v>0</v>
      </c>
      <c r="BS1130">
        <v>0</v>
      </c>
      <c r="BT1130">
        <v>0</v>
      </c>
      <c r="BU1130">
        <v>0</v>
      </c>
      <c r="BV1130">
        <v>0</v>
      </c>
      <c r="BW1130">
        <v>0</v>
      </c>
      <c r="BX1130">
        <v>0</v>
      </c>
      <c r="BY1130">
        <v>0</v>
      </c>
      <c r="BZ1130">
        <v>0</v>
      </c>
      <c r="CA1130">
        <v>0</v>
      </c>
      <c r="CB1130">
        <v>0</v>
      </c>
      <c r="CC1130">
        <v>0</v>
      </c>
      <c r="CD1130">
        <v>0</v>
      </c>
      <c r="CE1130">
        <v>0</v>
      </c>
      <c r="CF1130">
        <v>0</v>
      </c>
      <c r="CG1130">
        <v>0</v>
      </c>
      <c r="CH1130">
        <v>0</v>
      </c>
      <c r="CI1130">
        <v>0</v>
      </c>
      <c r="CJ1130">
        <v>0</v>
      </c>
      <c r="CK1130">
        <v>0</v>
      </c>
      <c r="CL1130">
        <v>0</v>
      </c>
      <c r="CM1130">
        <v>0</v>
      </c>
      <c r="CN1130">
        <v>0</v>
      </c>
      <c r="CO1130">
        <v>0</v>
      </c>
      <c r="CP1130">
        <v>0</v>
      </c>
      <c r="CQ1130">
        <v>0</v>
      </c>
      <c r="CR1130" t="s">
        <v>131</v>
      </c>
      <c r="CS1130" t="s">
        <v>131</v>
      </c>
      <c r="CT1130" t="s">
        <v>131</v>
      </c>
      <c r="CU1130" t="s">
        <v>131</v>
      </c>
      <c r="CV1130" t="s">
        <v>134</v>
      </c>
      <c r="CW1130" t="s">
        <v>134</v>
      </c>
      <c r="CX1130" t="s">
        <v>134</v>
      </c>
      <c r="CY1130" t="s">
        <v>134</v>
      </c>
      <c r="CZ1130" t="s">
        <v>134</v>
      </c>
      <c r="DA1130" t="s">
        <v>134</v>
      </c>
      <c r="DB1130" t="s">
        <v>134</v>
      </c>
      <c r="DC1130" t="s">
        <v>131</v>
      </c>
      <c r="DD1130" t="s">
        <v>134</v>
      </c>
      <c r="DE1130" t="s">
        <v>134</v>
      </c>
      <c r="DF1130" t="s">
        <v>134</v>
      </c>
      <c r="DG1130" t="s">
        <v>134</v>
      </c>
      <c r="DH1130" t="s">
        <v>134</v>
      </c>
      <c r="DI1130" t="s">
        <v>134</v>
      </c>
      <c r="DJ1130" t="s">
        <v>181</v>
      </c>
      <c r="DK1130" t="s">
        <v>182</v>
      </c>
      <c r="DL1130" t="s">
        <v>136</v>
      </c>
      <c r="DM1130" t="s">
        <v>137</v>
      </c>
      <c r="DN1130" t="s">
        <v>202</v>
      </c>
      <c r="DO1130" t="s">
        <v>203</v>
      </c>
      <c r="DP1130" t="s">
        <v>140</v>
      </c>
      <c r="DQ1130" t="s">
        <v>141</v>
      </c>
      <c r="DR1130" t="s">
        <v>140</v>
      </c>
      <c r="DS1130" t="s">
        <v>141</v>
      </c>
      <c r="DT1130" t="s">
        <v>236</v>
      </c>
      <c r="DU1130" t="s">
        <v>143</v>
      </c>
      <c r="DV1130" t="s">
        <v>588</v>
      </c>
      <c r="DW1130" t="s">
        <v>589</v>
      </c>
      <c r="DX1130" t="s">
        <v>165</v>
      </c>
      <c r="DY1130" t="s">
        <v>166</v>
      </c>
      <c r="DZ1130" t="s">
        <v>167</v>
      </c>
      <c r="EA1130" t="s">
        <v>150</v>
      </c>
      <c r="EB1130" t="s">
        <v>189</v>
      </c>
      <c r="EC1130" t="s">
        <v>190</v>
      </c>
      <c r="ED1130" s="2"/>
    </row>
    <row r="1131" spans="1:134" x14ac:dyDescent="0.25">
      <c r="A1131" t="s">
        <v>1791</v>
      </c>
      <c r="B1131">
        <v>2013</v>
      </c>
      <c r="C1131">
        <v>51</v>
      </c>
      <c r="D1131" s="1">
        <v>41638</v>
      </c>
      <c r="E1131" s="1">
        <v>41623</v>
      </c>
      <c r="F1131" s="1">
        <v>41626</v>
      </c>
      <c r="I1131">
        <v>3</v>
      </c>
      <c r="J1131">
        <v>2</v>
      </c>
      <c r="K1131">
        <v>13</v>
      </c>
      <c r="L1131">
        <v>13</v>
      </c>
      <c r="M1131" t="s">
        <v>131</v>
      </c>
      <c r="N1131">
        <v>4</v>
      </c>
      <c r="O1131">
        <v>4</v>
      </c>
      <c r="P1131">
        <v>0</v>
      </c>
      <c r="Q1131" t="s">
        <v>132</v>
      </c>
      <c r="R1131" t="s">
        <v>133</v>
      </c>
      <c r="S1131">
        <v>4</v>
      </c>
      <c r="T1131">
        <v>4</v>
      </c>
      <c r="U1131">
        <v>0</v>
      </c>
      <c r="V1131">
        <v>0</v>
      </c>
      <c r="W1131">
        <v>0</v>
      </c>
      <c r="X1131">
        <v>1</v>
      </c>
      <c r="Y1131">
        <v>0</v>
      </c>
      <c r="Z1131">
        <v>1</v>
      </c>
      <c r="AA1131">
        <v>0</v>
      </c>
      <c r="AB1131">
        <v>1</v>
      </c>
      <c r="AC1131">
        <v>1</v>
      </c>
      <c r="AD1131">
        <v>1</v>
      </c>
      <c r="AE1131">
        <v>1</v>
      </c>
      <c r="AF1131">
        <v>2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>
        <v>0</v>
      </c>
      <c r="AT1131">
        <v>0</v>
      </c>
      <c r="AU1131">
        <v>0</v>
      </c>
      <c r="AV1131">
        <v>0</v>
      </c>
      <c r="AW1131">
        <v>0</v>
      </c>
      <c r="AX1131">
        <v>0</v>
      </c>
      <c r="AY1131">
        <v>0</v>
      </c>
      <c r="AZ1131">
        <v>0</v>
      </c>
      <c r="BA1131">
        <v>0</v>
      </c>
      <c r="BB1131">
        <v>0</v>
      </c>
      <c r="BC1131">
        <v>0</v>
      </c>
      <c r="BD1131">
        <v>0</v>
      </c>
      <c r="BE1131">
        <v>0</v>
      </c>
      <c r="BF1131">
        <v>0</v>
      </c>
      <c r="BG1131">
        <v>0</v>
      </c>
      <c r="BH1131">
        <v>0</v>
      </c>
      <c r="BI1131">
        <v>0</v>
      </c>
      <c r="BJ1131">
        <v>0</v>
      </c>
      <c r="BK1131">
        <v>0</v>
      </c>
      <c r="BL1131">
        <v>0</v>
      </c>
      <c r="BM1131">
        <v>0</v>
      </c>
      <c r="BN1131">
        <v>0</v>
      </c>
      <c r="BO1131">
        <v>0</v>
      </c>
      <c r="BP1131">
        <v>0</v>
      </c>
      <c r="BQ1131">
        <v>0</v>
      </c>
      <c r="BR1131">
        <v>0</v>
      </c>
      <c r="BS1131">
        <v>0</v>
      </c>
      <c r="BT1131">
        <v>0</v>
      </c>
      <c r="BU1131">
        <v>0</v>
      </c>
      <c r="BV1131">
        <v>0</v>
      </c>
      <c r="BW1131">
        <v>0</v>
      </c>
      <c r="BX1131">
        <v>0</v>
      </c>
      <c r="BY1131">
        <v>0</v>
      </c>
      <c r="BZ1131">
        <v>0</v>
      </c>
      <c r="CA1131">
        <v>0</v>
      </c>
      <c r="CB1131">
        <v>0</v>
      </c>
      <c r="CC1131">
        <v>0</v>
      </c>
      <c r="CD1131">
        <v>0</v>
      </c>
      <c r="CE1131">
        <v>0</v>
      </c>
      <c r="CF1131">
        <v>0</v>
      </c>
      <c r="CG1131">
        <v>0</v>
      </c>
      <c r="CH1131">
        <v>0</v>
      </c>
      <c r="CI1131">
        <v>0</v>
      </c>
      <c r="CJ1131">
        <v>0</v>
      </c>
      <c r="CK1131">
        <v>0</v>
      </c>
      <c r="CL1131">
        <v>0</v>
      </c>
      <c r="CM1131">
        <v>0</v>
      </c>
      <c r="CN1131">
        <v>0</v>
      </c>
      <c r="CO1131">
        <v>0</v>
      </c>
      <c r="CP1131">
        <v>0</v>
      </c>
      <c r="CQ1131">
        <v>0</v>
      </c>
      <c r="CR1131" t="s">
        <v>134</v>
      </c>
      <c r="CS1131" t="s">
        <v>131</v>
      </c>
      <c r="CT1131" t="s">
        <v>131</v>
      </c>
      <c r="CU1131" t="s">
        <v>131</v>
      </c>
      <c r="CV1131" t="s">
        <v>134</v>
      </c>
      <c r="CW1131" t="s">
        <v>134</v>
      </c>
      <c r="CX1131" t="s">
        <v>134</v>
      </c>
      <c r="CY1131" t="s">
        <v>134</v>
      </c>
      <c r="CZ1131" t="s">
        <v>134</v>
      </c>
      <c r="DA1131" t="s">
        <v>134</v>
      </c>
      <c r="DB1131" t="s">
        <v>131</v>
      </c>
      <c r="DC1131" t="s">
        <v>134</v>
      </c>
      <c r="DD1131" t="s">
        <v>134</v>
      </c>
      <c r="DE1131" t="s">
        <v>134</v>
      </c>
      <c r="DF1131" t="s">
        <v>131</v>
      </c>
      <c r="DG1131" t="s">
        <v>134</v>
      </c>
      <c r="DH1131" t="s">
        <v>134</v>
      </c>
      <c r="DI1131" t="s">
        <v>134</v>
      </c>
      <c r="DJ1131" t="s">
        <v>181</v>
      </c>
      <c r="DK1131" t="s">
        <v>182</v>
      </c>
      <c r="DL1131" t="s">
        <v>159</v>
      </c>
      <c r="DM1131" t="s">
        <v>160</v>
      </c>
      <c r="DN1131" t="s">
        <v>138</v>
      </c>
      <c r="DO1131" t="s">
        <v>139</v>
      </c>
      <c r="DP1131" t="s">
        <v>140</v>
      </c>
      <c r="DQ1131" t="s">
        <v>141</v>
      </c>
      <c r="DR1131" t="s">
        <v>140</v>
      </c>
      <c r="DS1131" t="s">
        <v>141</v>
      </c>
      <c r="DT1131" t="s">
        <v>163</v>
      </c>
      <c r="DU1131" t="s">
        <v>164</v>
      </c>
      <c r="DV1131" t="s">
        <v>723</v>
      </c>
      <c r="DW1131" t="s">
        <v>724</v>
      </c>
      <c r="DX1131" t="s">
        <v>302</v>
      </c>
      <c r="DY1131" t="s">
        <v>211</v>
      </c>
      <c r="DZ1131" t="s">
        <v>167</v>
      </c>
      <c r="EA1131" t="s">
        <v>149</v>
      </c>
      <c r="ED1131" s="2"/>
    </row>
    <row r="1132" spans="1:134" x14ac:dyDescent="0.25">
      <c r="A1132" t="s">
        <v>1792</v>
      </c>
      <c r="B1132">
        <v>2013</v>
      </c>
      <c r="C1132">
        <v>51</v>
      </c>
      <c r="D1132" s="1">
        <v>41626</v>
      </c>
      <c r="E1132" s="1">
        <v>41625</v>
      </c>
      <c r="F1132" s="1">
        <v>41626</v>
      </c>
      <c r="I1132">
        <v>1</v>
      </c>
      <c r="J1132">
        <v>0</v>
      </c>
      <c r="K1132">
        <v>6</v>
      </c>
      <c r="L1132">
        <v>6</v>
      </c>
      <c r="M1132" t="s">
        <v>131</v>
      </c>
      <c r="N1132">
        <v>6</v>
      </c>
      <c r="O1132">
        <v>2</v>
      </c>
      <c r="P1132">
        <v>0</v>
      </c>
      <c r="Q1132" t="s">
        <v>354</v>
      </c>
      <c r="R1132" t="s">
        <v>133</v>
      </c>
      <c r="S1132">
        <v>3.5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2</v>
      </c>
      <c r="AN1132">
        <v>0</v>
      </c>
      <c r="AO1132">
        <v>0</v>
      </c>
      <c r="AP1132">
        <v>0</v>
      </c>
      <c r="AQ1132">
        <v>0</v>
      </c>
      <c r="AR1132">
        <v>0</v>
      </c>
      <c r="AS1132">
        <v>0</v>
      </c>
      <c r="AT1132">
        <v>0</v>
      </c>
      <c r="AU1132">
        <v>0</v>
      </c>
      <c r="AV1132">
        <v>0</v>
      </c>
      <c r="AW1132">
        <v>0</v>
      </c>
      <c r="AX1132">
        <v>2</v>
      </c>
      <c r="AY1132">
        <v>2</v>
      </c>
      <c r="AZ1132">
        <v>0</v>
      </c>
      <c r="BA1132">
        <v>0</v>
      </c>
      <c r="BB1132">
        <v>0</v>
      </c>
      <c r="BC1132">
        <v>0</v>
      </c>
      <c r="BD1132">
        <v>0</v>
      </c>
      <c r="BE1132">
        <v>0</v>
      </c>
      <c r="BF1132">
        <v>0</v>
      </c>
      <c r="BG1132">
        <v>0</v>
      </c>
      <c r="BH1132">
        <v>0</v>
      </c>
      <c r="BI1132">
        <v>0</v>
      </c>
      <c r="BJ1132">
        <v>0</v>
      </c>
      <c r="BK1132">
        <v>0</v>
      </c>
      <c r="BL1132">
        <v>0</v>
      </c>
      <c r="BM1132">
        <v>0</v>
      </c>
      <c r="BN1132">
        <v>0</v>
      </c>
      <c r="BO1132">
        <v>0</v>
      </c>
      <c r="BP1132">
        <v>0</v>
      </c>
      <c r="BQ1132">
        <v>0</v>
      </c>
      <c r="BR1132">
        <v>0</v>
      </c>
      <c r="BS1132">
        <v>0</v>
      </c>
      <c r="BT1132">
        <v>0</v>
      </c>
      <c r="BU1132">
        <v>0</v>
      </c>
      <c r="BV1132">
        <v>0</v>
      </c>
      <c r="BW1132">
        <v>0</v>
      </c>
      <c r="BX1132">
        <v>0</v>
      </c>
      <c r="BY1132">
        <v>0</v>
      </c>
      <c r="BZ1132">
        <v>0</v>
      </c>
      <c r="CA1132">
        <v>0</v>
      </c>
      <c r="CB1132">
        <v>0</v>
      </c>
      <c r="CC1132">
        <v>0</v>
      </c>
      <c r="CD1132">
        <v>0</v>
      </c>
      <c r="CE1132">
        <v>0</v>
      </c>
      <c r="CF1132">
        <v>0</v>
      </c>
      <c r="CG1132">
        <v>0</v>
      </c>
      <c r="CH1132">
        <v>0</v>
      </c>
      <c r="CI1132">
        <v>0</v>
      </c>
      <c r="CJ1132">
        <v>0</v>
      </c>
      <c r="CK1132">
        <v>0</v>
      </c>
      <c r="CL1132">
        <v>0</v>
      </c>
      <c r="CM1132">
        <v>0</v>
      </c>
      <c r="CN1132">
        <v>0</v>
      </c>
      <c r="CO1132">
        <v>0</v>
      </c>
      <c r="CP1132">
        <v>0</v>
      </c>
      <c r="CQ1132">
        <v>0</v>
      </c>
      <c r="CR1132" t="s">
        <v>134</v>
      </c>
      <c r="CS1132" t="s">
        <v>134</v>
      </c>
      <c r="CT1132" t="s">
        <v>134</v>
      </c>
      <c r="CU1132" t="s">
        <v>134</v>
      </c>
      <c r="CV1132" t="s">
        <v>134</v>
      </c>
      <c r="CW1132" t="s">
        <v>134</v>
      </c>
      <c r="CX1132" t="s">
        <v>131</v>
      </c>
      <c r="CY1132" t="s">
        <v>134</v>
      </c>
      <c r="CZ1132" t="s">
        <v>134</v>
      </c>
      <c r="DA1132" t="s">
        <v>134</v>
      </c>
      <c r="DB1132" t="s">
        <v>134</v>
      </c>
      <c r="DC1132" t="s">
        <v>134</v>
      </c>
      <c r="DD1132" t="s">
        <v>134</v>
      </c>
      <c r="DE1132" t="s">
        <v>131</v>
      </c>
      <c r="DF1132" t="s">
        <v>131</v>
      </c>
      <c r="DG1132" t="s">
        <v>134</v>
      </c>
      <c r="DH1132" t="s">
        <v>134</v>
      </c>
      <c r="DI1132" t="s">
        <v>131</v>
      </c>
      <c r="DJ1132" t="s">
        <v>181</v>
      </c>
      <c r="DK1132" t="s">
        <v>182</v>
      </c>
      <c r="DL1132" t="s">
        <v>136</v>
      </c>
      <c r="DM1132" t="s">
        <v>137</v>
      </c>
      <c r="DN1132" t="s">
        <v>161</v>
      </c>
      <c r="DO1132" t="s">
        <v>162</v>
      </c>
      <c r="DP1132" t="s">
        <v>204</v>
      </c>
      <c r="DQ1132" t="s">
        <v>205</v>
      </c>
      <c r="DR1132" t="s">
        <v>909</v>
      </c>
      <c r="DS1132" t="s">
        <v>910</v>
      </c>
      <c r="DT1132" t="s">
        <v>142</v>
      </c>
      <c r="DU1132" t="s">
        <v>143</v>
      </c>
      <c r="DV1132" t="s">
        <v>361</v>
      </c>
      <c r="DW1132" t="s">
        <v>362</v>
      </c>
      <c r="DX1132" t="s">
        <v>302</v>
      </c>
      <c r="DY1132" t="s">
        <v>211</v>
      </c>
      <c r="DZ1132" t="s">
        <v>167</v>
      </c>
      <c r="EA1132" t="s">
        <v>150</v>
      </c>
      <c r="EB1132" t="s">
        <v>151</v>
      </c>
      <c r="EC1132" t="s">
        <v>152</v>
      </c>
      <c r="ED1132" s="2"/>
    </row>
    <row r="1133" spans="1:134" x14ac:dyDescent="0.25">
      <c r="A1133" t="s">
        <v>1793</v>
      </c>
      <c r="B1133">
        <v>2013</v>
      </c>
      <c r="C1133">
        <v>51</v>
      </c>
      <c r="D1133" s="1">
        <v>41628</v>
      </c>
      <c r="E1133" s="1">
        <v>41627</v>
      </c>
      <c r="F1133" s="1">
        <v>41628</v>
      </c>
      <c r="I1133">
        <v>1</v>
      </c>
      <c r="J1133">
        <v>2</v>
      </c>
      <c r="K1133">
        <v>8</v>
      </c>
      <c r="L1133">
        <v>8</v>
      </c>
      <c r="M1133" t="s">
        <v>131</v>
      </c>
      <c r="N1133">
        <v>32</v>
      </c>
      <c r="O1133">
        <v>24</v>
      </c>
      <c r="P1133">
        <v>0</v>
      </c>
      <c r="Q1133" t="s">
        <v>252</v>
      </c>
      <c r="R1133" t="s">
        <v>133</v>
      </c>
      <c r="S1133">
        <v>3</v>
      </c>
      <c r="T1133">
        <v>24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1</v>
      </c>
      <c r="AB1133">
        <v>5</v>
      </c>
      <c r="AC1133">
        <v>6</v>
      </c>
      <c r="AD1133">
        <v>4</v>
      </c>
      <c r="AE1133">
        <v>12</v>
      </c>
      <c r="AF1133">
        <v>16</v>
      </c>
      <c r="AG1133">
        <v>1</v>
      </c>
      <c r="AH1133">
        <v>1</v>
      </c>
      <c r="AI1133">
        <v>2</v>
      </c>
      <c r="AJ1133">
        <v>0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>
        <v>0</v>
      </c>
      <c r="AT1133">
        <v>0</v>
      </c>
      <c r="AU1133">
        <v>0</v>
      </c>
      <c r="AV1133">
        <v>0</v>
      </c>
      <c r="AW1133">
        <v>0</v>
      </c>
      <c r="AX1133">
        <v>0</v>
      </c>
      <c r="AY1133">
        <v>0</v>
      </c>
      <c r="AZ1133">
        <v>0</v>
      </c>
      <c r="BA1133">
        <v>0</v>
      </c>
      <c r="BB1133">
        <v>0</v>
      </c>
      <c r="BC1133">
        <v>0</v>
      </c>
      <c r="BD1133">
        <v>0</v>
      </c>
      <c r="BE1133">
        <v>0</v>
      </c>
      <c r="BF1133">
        <v>0</v>
      </c>
      <c r="BG1133">
        <v>0</v>
      </c>
      <c r="BH1133">
        <v>0</v>
      </c>
      <c r="BI1133">
        <v>0</v>
      </c>
      <c r="BJ1133">
        <v>0</v>
      </c>
      <c r="BK1133">
        <v>0</v>
      </c>
      <c r="BL1133">
        <v>0</v>
      </c>
      <c r="BM1133">
        <v>0</v>
      </c>
      <c r="BN1133">
        <v>0</v>
      </c>
      <c r="BO1133">
        <v>0</v>
      </c>
      <c r="BP1133">
        <v>0</v>
      </c>
      <c r="BQ1133">
        <v>0</v>
      </c>
      <c r="BR1133">
        <v>0</v>
      </c>
      <c r="BS1133">
        <v>0</v>
      </c>
      <c r="BT1133">
        <v>0</v>
      </c>
      <c r="BU1133">
        <v>0</v>
      </c>
      <c r="BV1133">
        <v>0</v>
      </c>
      <c r="BW1133">
        <v>0</v>
      </c>
      <c r="BX1133">
        <v>0</v>
      </c>
      <c r="BY1133">
        <v>0</v>
      </c>
      <c r="BZ1133">
        <v>0</v>
      </c>
      <c r="CA1133">
        <v>0</v>
      </c>
      <c r="CB1133">
        <v>0</v>
      </c>
      <c r="CC1133">
        <v>0</v>
      </c>
      <c r="CD1133">
        <v>0</v>
      </c>
      <c r="CE1133">
        <v>0</v>
      </c>
      <c r="CF1133">
        <v>0</v>
      </c>
      <c r="CG1133">
        <v>0</v>
      </c>
      <c r="CH1133">
        <v>0</v>
      </c>
      <c r="CI1133">
        <v>0</v>
      </c>
      <c r="CJ1133">
        <v>0</v>
      </c>
      <c r="CK1133">
        <v>0</v>
      </c>
      <c r="CL1133">
        <v>0</v>
      </c>
      <c r="CM1133">
        <v>0</v>
      </c>
      <c r="CN1133">
        <v>0</v>
      </c>
      <c r="CO1133">
        <v>0</v>
      </c>
      <c r="CP1133">
        <v>0</v>
      </c>
      <c r="CQ1133">
        <v>0</v>
      </c>
      <c r="CR1133" t="s">
        <v>131</v>
      </c>
      <c r="CS1133" t="s">
        <v>131</v>
      </c>
      <c r="CT1133" t="s">
        <v>131</v>
      </c>
      <c r="CU1133" t="s">
        <v>131</v>
      </c>
      <c r="CV1133" t="s">
        <v>134</v>
      </c>
      <c r="CW1133" t="s">
        <v>134</v>
      </c>
      <c r="CX1133" t="s">
        <v>134</v>
      </c>
      <c r="CY1133" t="s">
        <v>134</v>
      </c>
      <c r="CZ1133" t="s">
        <v>134</v>
      </c>
      <c r="DA1133" t="s">
        <v>134</v>
      </c>
      <c r="DB1133" t="s">
        <v>131</v>
      </c>
      <c r="DC1133" t="s">
        <v>134</v>
      </c>
      <c r="DD1133" t="s">
        <v>134</v>
      </c>
      <c r="DE1133" t="s">
        <v>134</v>
      </c>
      <c r="DF1133" t="s">
        <v>134</v>
      </c>
      <c r="DG1133" t="s">
        <v>134</v>
      </c>
      <c r="DH1133" t="s">
        <v>134</v>
      </c>
      <c r="DI1133" t="s">
        <v>134</v>
      </c>
      <c r="DJ1133" t="s">
        <v>219</v>
      </c>
      <c r="DK1133" t="s">
        <v>513</v>
      </c>
      <c r="DL1133" t="s">
        <v>159</v>
      </c>
      <c r="DM1133" t="s">
        <v>160</v>
      </c>
      <c r="DN1133" t="s">
        <v>202</v>
      </c>
      <c r="DO1133" t="s">
        <v>203</v>
      </c>
      <c r="DP1133" t="s">
        <v>204</v>
      </c>
      <c r="DQ1133" t="s">
        <v>205</v>
      </c>
      <c r="DR1133" t="s">
        <v>206</v>
      </c>
      <c r="DS1133" t="s">
        <v>207</v>
      </c>
      <c r="DT1133" t="s">
        <v>163</v>
      </c>
      <c r="DU1133" t="s">
        <v>164</v>
      </c>
      <c r="DV1133" t="s">
        <v>959</v>
      </c>
      <c r="DW1133" t="s">
        <v>196</v>
      </c>
      <c r="DX1133" t="s">
        <v>361</v>
      </c>
      <c r="DY1133" t="s">
        <v>211</v>
      </c>
      <c r="DZ1133" t="s">
        <v>167</v>
      </c>
      <c r="EA1133" t="s">
        <v>149</v>
      </c>
    </row>
    <row r="1134" spans="1:134" x14ac:dyDescent="0.25">
      <c r="A1134" t="s">
        <v>1794</v>
      </c>
      <c r="B1134">
        <v>2013</v>
      </c>
      <c r="C1134">
        <v>51</v>
      </c>
      <c r="D1134" s="1">
        <v>41624</v>
      </c>
      <c r="E1134" s="1">
        <v>41623</v>
      </c>
      <c r="F1134" s="1">
        <v>41623</v>
      </c>
      <c r="I1134">
        <v>0</v>
      </c>
      <c r="J1134">
        <v>0</v>
      </c>
      <c r="K1134">
        <v>13</v>
      </c>
      <c r="L1134">
        <v>13</v>
      </c>
      <c r="M1134" t="s">
        <v>131</v>
      </c>
      <c r="N1134">
        <v>190</v>
      </c>
      <c r="O1134">
        <v>60</v>
      </c>
      <c r="P1134">
        <v>0</v>
      </c>
      <c r="Q1134" t="s">
        <v>415</v>
      </c>
      <c r="R1134" t="s">
        <v>133</v>
      </c>
      <c r="S1134">
        <v>4</v>
      </c>
      <c r="T1134">
        <v>60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22</v>
      </c>
      <c r="AE1134">
        <v>38</v>
      </c>
      <c r="AF1134">
        <v>60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0</v>
      </c>
      <c r="AQ1134">
        <v>0</v>
      </c>
      <c r="AR1134">
        <v>0</v>
      </c>
      <c r="AS1134">
        <v>0</v>
      </c>
      <c r="AT1134">
        <v>0</v>
      </c>
      <c r="AU1134">
        <v>0</v>
      </c>
      <c r="AV1134">
        <v>0</v>
      </c>
      <c r="AW1134">
        <v>0</v>
      </c>
      <c r="AX1134">
        <v>0</v>
      </c>
      <c r="AY1134">
        <v>0</v>
      </c>
      <c r="AZ1134">
        <v>0</v>
      </c>
      <c r="BA1134">
        <v>0</v>
      </c>
      <c r="BB1134">
        <v>0</v>
      </c>
      <c r="BC1134">
        <v>0</v>
      </c>
      <c r="BD1134">
        <v>0</v>
      </c>
      <c r="BE1134">
        <v>0</v>
      </c>
      <c r="BF1134">
        <v>0</v>
      </c>
      <c r="BG1134">
        <v>0</v>
      </c>
      <c r="BH1134">
        <v>0</v>
      </c>
      <c r="BI1134">
        <v>0</v>
      </c>
      <c r="BJ1134">
        <v>0</v>
      </c>
      <c r="BK1134">
        <v>0</v>
      </c>
      <c r="BL1134">
        <v>0</v>
      </c>
      <c r="BM1134">
        <v>0</v>
      </c>
      <c r="BN1134">
        <v>0</v>
      </c>
      <c r="BO1134">
        <v>0</v>
      </c>
      <c r="BP1134">
        <v>0</v>
      </c>
      <c r="BQ1134">
        <v>0</v>
      </c>
      <c r="BR1134">
        <v>0</v>
      </c>
      <c r="BS1134">
        <v>0</v>
      </c>
      <c r="BT1134">
        <v>0</v>
      </c>
      <c r="BU1134">
        <v>0</v>
      </c>
      <c r="BV1134">
        <v>0</v>
      </c>
      <c r="BW1134">
        <v>0</v>
      </c>
      <c r="BX1134">
        <v>0</v>
      </c>
      <c r="BY1134">
        <v>0</v>
      </c>
      <c r="BZ1134">
        <v>0</v>
      </c>
      <c r="CA1134">
        <v>0</v>
      </c>
      <c r="CB1134">
        <v>0</v>
      </c>
      <c r="CC1134">
        <v>0</v>
      </c>
      <c r="CD1134">
        <v>0</v>
      </c>
      <c r="CE1134">
        <v>0</v>
      </c>
      <c r="CF1134">
        <v>0</v>
      </c>
      <c r="CG1134">
        <v>0</v>
      </c>
      <c r="CH1134">
        <v>0</v>
      </c>
      <c r="CI1134">
        <v>0</v>
      </c>
      <c r="CJ1134">
        <v>0</v>
      </c>
      <c r="CK1134">
        <v>0</v>
      </c>
      <c r="CL1134">
        <v>0</v>
      </c>
      <c r="CM1134">
        <v>0</v>
      </c>
      <c r="CN1134">
        <v>0</v>
      </c>
      <c r="CO1134">
        <v>0</v>
      </c>
      <c r="CP1134">
        <v>0</v>
      </c>
      <c r="CQ1134">
        <v>0</v>
      </c>
      <c r="CR1134" t="s">
        <v>131</v>
      </c>
      <c r="CS1134" t="s">
        <v>131</v>
      </c>
      <c r="CT1134" t="s">
        <v>131</v>
      </c>
      <c r="CU1134" t="s">
        <v>131</v>
      </c>
      <c r="CV1134" t="s">
        <v>134</v>
      </c>
      <c r="CW1134" t="s">
        <v>134</v>
      </c>
      <c r="CX1134" t="s">
        <v>134</v>
      </c>
      <c r="CY1134" t="s">
        <v>134</v>
      </c>
      <c r="CZ1134" t="s">
        <v>134</v>
      </c>
      <c r="DA1134" t="s">
        <v>134</v>
      </c>
      <c r="DB1134" t="s">
        <v>134</v>
      </c>
      <c r="DC1134" t="s">
        <v>134</v>
      </c>
      <c r="DD1134" t="s">
        <v>134</v>
      </c>
      <c r="DE1134" t="s">
        <v>134</v>
      </c>
      <c r="DF1134" t="s">
        <v>134</v>
      </c>
      <c r="DG1134" t="s">
        <v>134</v>
      </c>
      <c r="DH1134" t="s">
        <v>134</v>
      </c>
      <c r="DI1134" t="s">
        <v>134</v>
      </c>
      <c r="DJ1134" t="s">
        <v>157</v>
      </c>
      <c r="DK1134" t="s">
        <v>293</v>
      </c>
      <c r="DL1134" t="s">
        <v>136</v>
      </c>
      <c r="DM1134" t="s">
        <v>137</v>
      </c>
      <c r="DN1134" t="s">
        <v>140</v>
      </c>
      <c r="DO1134" t="s">
        <v>141</v>
      </c>
      <c r="DP1134" t="s">
        <v>140</v>
      </c>
      <c r="DQ1134" t="s">
        <v>141</v>
      </c>
      <c r="DR1134" t="s">
        <v>206</v>
      </c>
      <c r="DS1134" t="s">
        <v>207</v>
      </c>
      <c r="DT1134" t="s">
        <v>142</v>
      </c>
      <c r="DU1134" t="s">
        <v>143</v>
      </c>
      <c r="DV1134" t="s">
        <v>209</v>
      </c>
      <c r="DW1134" t="s">
        <v>210</v>
      </c>
      <c r="DX1134" t="s">
        <v>171</v>
      </c>
      <c r="DY1134" t="s">
        <v>211</v>
      </c>
      <c r="DZ1134" t="s">
        <v>167</v>
      </c>
      <c r="EA1134" t="s">
        <v>149</v>
      </c>
      <c r="ED1134" s="2"/>
    </row>
    <row r="1135" spans="1:134" x14ac:dyDescent="0.25">
      <c r="A1135" t="s">
        <v>1795</v>
      </c>
      <c r="B1135">
        <v>2013</v>
      </c>
      <c r="C1135">
        <v>51</v>
      </c>
      <c r="D1135" s="1">
        <v>41631</v>
      </c>
      <c r="E1135" s="1">
        <v>41627</v>
      </c>
      <c r="F1135" s="1">
        <v>41628</v>
      </c>
      <c r="I1135">
        <v>1</v>
      </c>
      <c r="J1135">
        <v>0</v>
      </c>
      <c r="K1135">
        <v>8</v>
      </c>
      <c r="L1135">
        <v>8</v>
      </c>
      <c r="M1135" t="s">
        <v>131</v>
      </c>
      <c r="N1135">
        <v>25</v>
      </c>
      <c r="O1135">
        <v>2</v>
      </c>
      <c r="P1135">
        <v>0</v>
      </c>
      <c r="Q1135" t="s">
        <v>838</v>
      </c>
      <c r="R1135" t="s">
        <v>133</v>
      </c>
      <c r="S1135">
        <v>3</v>
      </c>
      <c r="T1135">
        <v>2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1</v>
      </c>
      <c r="AB1135">
        <v>1</v>
      </c>
      <c r="AC1135">
        <v>2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0</v>
      </c>
      <c r="AO1135">
        <v>0</v>
      </c>
      <c r="AP1135">
        <v>0</v>
      </c>
      <c r="AQ1135">
        <v>0</v>
      </c>
      <c r="AR1135">
        <v>0</v>
      </c>
      <c r="AS1135">
        <v>0</v>
      </c>
      <c r="AT1135">
        <v>0</v>
      </c>
      <c r="AU1135">
        <v>0</v>
      </c>
      <c r="AV1135">
        <v>0</v>
      </c>
      <c r="AW1135">
        <v>0</v>
      </c>
      <c r="AX1135">
        <v>0</v>
      </c>
      <c r="AY1135">
        <v>0</v>
      </c>
      <c r="AZ1135">
        <v>0</v>
      </c>
      <c r="BA1135">
        <v>0</v>
      </c>
      <c r="BB1135">
        <v>0</v>
      </c>
      <c r="BC1135">
        <v>0</v>
      </c>
      <c r="BD1135">
        <v>0</v>
      </c>
      <c r="BE1135">
        <v>0</v>
      </c>
      <c r="BF1135">
        <v>0</v>
      </c>
      <c r="BG1135">
        <v>0</v>
      </c>
      <c r="BH1135">
        <v>0</v>
      </c>
      <c r="BI1135">
        <v>0</v>
      </c>
      <c r="BJ1135">
        <v>0</v>
      </c>
      <c r="BK1135">
        <v>0</v>
      </c>
      <c r="BL1135">
        <v>0</v>
      </c>
      <c r="BM1135">
        <v>0</v>
      </c>
      <c r="BN1135">
        <v>0</v>
      </c>
      <c r="BO1135">
        <v>0</v>
      </c>
      <c r="BP1135">
        <v>0</v>
      </c>
      <c r="BQ1135">
        <v>0</v>
      </c>
      <c r="BR1135">
        <v>0</v>
      </c>
      <c r="BS1135">
        <v>0</v>
      </c>
      <c r="BT1135">
        <v>0</v>
      </c>
      <c r="BU1135">
        <v>0</v>
      </c>
      <c r="BV1135">
        <v>0</v>
      </c>
      <c r="BW1135">
        <v>0</v>
      </c>
      <c r="BX1135">
        <v>0</v>
      </c>
      <c r="BY1135">
        <v>0</v>
      </c>
      <c r="BZ1135">
        <v>0</v>
      </c>
      <c r="CA1135">
        <v>0</v>
      </c>
      <c r="CB1135">
        <v>0</v>
      </c>
      <c r="CC1135">
        <v>0</v>
      </c>
      <c r="CD1135">
        <v>0</v>
      </c>
      <c r="CE1135">
        <v>0</v>
      </c>
      <c r="CF1135">
        <v>0</v>
      </c>
      <c r="CG1135">
        <v>0</v>
      </c>
      <c r="CH1135">
        <v>0</v>
      </c>
      <c r="CI1135">
        <v>0</v>
      </c>
      <c r="CJ1135">
        <v>0</v>
      </c>
      <c r="CK1135">
        <v>0</v>
      </c>
      <c r="CL1135">
        <v>0</v>
      </c>
      <c r="CM1135">
        <v>0</v>
      </c>
      <c r="CN1135">
        <v>0</v>
      </c>
      <c r="CO1135">
        <v>0</v>
      </c>
      <c r="CP1135">
        <v>0</v>
      </c>
      <c r="CQ1135">
        <v>0</v>
      </c>
      <c r="CR1135" t="s">
        <v>134</v>
      </c>
      <c r="CS1135" t="s">
        <v>134</v>
      </c>
      <c r="CT1135" t="s">
        <v>131</v>
      </c>
      <c r="CU1135" t="s">
        <v>131</v>
      </c>
      <c r="CV1135" t="s">
        <v>134</v>
      </c>
      <c r="CW1135" t="s">
        <v>134</v>
      </c>
      <c r="CX1135" t="s">
        <v>134</v>
      </c>
      <c r="CY1135" t="s">
        <v>134</v>
      </c>
      <c r="CZ1135" t="s">
        <v>134</v>
      </c>
      <c r="DA1135" t="s">
        <v>134</v>
      </c>
      <c r="DB1135" t="s">
        <v>134</v>
      </c>
      <c r="DC1135" t="s">
        <v>134</v>
      </c>
      <c r="DD1135" t="s">
        <v>134</v>
      </c>
      <c r="DE1135" t="s">
        <v>134</v>
      </c>
      <c r="DF1135" t="s">
        <v>134</v>
      </c>
      <c r="DG1135" t="s">
        <v>134</v>
      </c>
      <c r="DH1135" t="s">
        <v>134</v>
      </c>
      <c r="DI1135" t="s">
        <v>134</v>
      </c>
      <c r="DJ1135" t="s">
        <v>157</v>
      </c>
      <c r="DK1135" t="s">
        <v>293</v>
      </c>
      <c r="DL1135" t="s">
        <v>159</v>
      </c>
      <c r="DM1135" t="s">
        <v>160</v>
      </c>
      <c r="DN1135" t="s">
        <v>140</v>
      </c>
      <c r="DO1135" t="s">
        <v>141</v>
      </c>
      <c r="DP1135" t="s">
        <v>185</v>
      </c>
      <c r="DQ1135" t="s">
        <v>186</v>
      </c>
      <c r="DR1135" t="s">
        <v>140</v>
      </c>
      <c r="DS1135" t="s">
        <v>141</v>
      </c>
      <c r="DT1135" t="s">
        <v>163</v>
      </c>
      <c r="DU1135" t="s">
        <v>164</v>
      </c>
      <c r="DV1135" t="s">
        <v>209</v>
      </c>
      <c r="DW1135" t="s">
        <v>210</v>
      </c>
      <c r="DX1135" t="s">
        <v>165</v>
      </c>
      <c r="DY1135" t="s">
        <v>166</v>
      </c>
      <c r="DZ1135" t="s">
        <v>167</v>
      </c>
      <c r="EA1135" t="s">
        <v>149</v>
      </c>
      <c r="ED1135" s="2"/>
    </row>
    <row r="1136" spans="1:134" x14ac:dyDescent="0.25">
      <c r="A1136" t="s">
        <v>1796</v>
      </c>
      <c r="B1136">
        <v>2013</v>
      </c>
      <c r="C1136">
        <v>51</v>
      </c>
      <c r="D1136" s="1">
        <v>41654</v>
      </c>
      <c r="E1136" s="1">
        <v>41624</v>
      </c>
      <c r="F1136" s="1">
        <v>41653</v>
      </c>
      <c r="I1136">
        <v>29</v>
      </c>
      <c r="J1136">
        <v>29</v>
      </c>
      <c r="K1136">
        <v>13</v>
      </c>
      <c r="L1136">
        <v>13</v>
      </c>
      <c r="M1136" t="s">
        <v>131</v>
      </c>
      <c r="N1136">
        <v>200</v>
      </c>
      <c r="O1136">
        <v>7</v>
      </c>
      <c r="P1136">
        <v>0</v>
      </c>
      <c r="Q1136" t="s">
        <v>607</v>
      </c>
      <c r="R1136" t="s">
        <v>133</v>
      </c>
      <c r="S1136">
        <v>4</v>
      </c>
      <c r="T1136">
        <v>7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6</v>
      </c>
      <c r="AE1136">
        <v>0</v>
      </c>
      <c r="AF1136">
        <v>6</v>
      </c>
      <c r="AG1136">
        <v>1</v>
      </c>
      <c r="AH1136">
        <v>0</v>
      </c>
      <c r="AI1136">
        <v>1</v>
      </c>
      <c r="AJ1136">
        <v>0</v>
      </c>
      <c r="AK1136">
        <v>0</v>
      </c>
      <c r="AL1136">
        <v>0</v>
      </c>
      <c r="AM1136">
        <v>0</v>
      </c>
      <c r="AN1136">
        <v>0</v>
      </c>
      <c r="AO1136">
        <v>0</v>
      </c>
      <c r="AP1136">
        <v>0</v>
      </c>
      <c r="AQ1136">
        <v>0</v>
      </c>
      <c r="AR1136">
        <v>0</v>
      </c>
      <c r="AS1136">
        <v>0</v>
      </c>
      <c r="AT1136">
        <v>0</v>
      </c>
      <c r="AU1136">
        <v>0</v>
      </c>
      <c r="AV1136">
        <v>0</v>
      </c>
      <c r="AW1136">
        <v>0</v>
      </c>
      <c r="AX1136">
        <v>0</v>
      </c>
      <c r="AY1136">
        <v>0</v>
      </c>
      <c r="AZ1136">
        <v>0</v>
      </c>
      <c r="BA1136">
        <v>0</v>
      </c>
      <c r="BB1136">
        <v>0</v>
      </c>
      <c r="BC1136">
        <v>0</v>
      </c>
      <c r="BD1136">
        <v>0</v>
      </c>
      <c r="BE1136">
        <v>0</v>
      </c>
      <c r="BF1136">
        <v>0</v>
      </c>
      <c r="BG1136">
        <v>0</v>
      </c>
      <c r="BH1136">
        <v>0</v>
      </c>
      <c r="BI1136">
        <v>0</v>
      </c>
      <c r="BJ1136">
        <v>0</v>
      </c>
      <c r="BK1136">
        <v>0</v>
      </c>
      <c r="BL1136">
        <v>0</v>
      </c>
      <c r="BM1136">
        <v>0</v>
      </c>
      <c r="BN1136">
        <v>0</v>
      </c>
      <c r="BO1136">
        <v>0</v>
      </c>
      <c r="BP1136">
        <v>0</v>
      </c>
      <c r="BQ1136">
        <v>0</v>
      </c>
      <c r="BR1136">
        <v>0</v>
      </c>
      <c r="BS1136">
        <v>0</v>
      </c>
      <c r="BT1136">
        <v>0</v>
      </c>
      <c r="BU1136">
        <v>0</v>
      </c>
      <c r="BV1136">
        <v>0</v>
      </c>
      <c r="BW1136">
        <v>0</v>
      </c>
      <c r="BX1136">
        <v>0</v>
      </c>
      <c r="BY1136">
        <v>0</v>
      </c>
      <c r="BZ1136">
        <v>0</v>
      </c>
      <c r="CA1136">
        <v>0</v>
      </c>
      <c r="CB1136">
        <v>0</v>
      </c>
      <c r="CC1136">
        <v>0</v>
      </c>
      <c r="CD1136">
        <v>0</v>
      </c>
      <c r="CE1136">
        <v>0</v>
      </c>
      <c r="CF1136">
        <v>0</v>
      </c>
      <c r="CG1136">
        <v>0</v>
      </c>
      <c r="CH1136">
        <v>0</v>
      </c>
      <c r="CI1136">
        <v>0</v>
      </c>
      <c r="CJ1136">
        <v>0</v>
      </c>
      <c r="CK1136">
        <v>0</v>
      </c>
      <c r="CL1136">
        <v>0</v>
      </c>
      <c r="CM1136">
        <v>0</v>
      </c>
      <c r="CN1136">
        <v>0</v>
      </c>
      <c r="CO1136">
        <v>0</v>
      </c>
      <c r="CP1136">
        <v>0</v>
      </c>
      <c r="CQ1136">
        <v>0</v>
      </c>
      <c r="CR1136" t="s">
        <v>134</v>
      </c>
      <c r="CS1136" t="s">
        <v>134</v>
      </c>
      <c r="CT1136" t="s">
        <v>131</v>
      </c>
      <c r="CU1136" t="s">
        <v>131</v>
      </c>
      <c r="CV1136" t="s">
        <v>134</v>
      </c>
      <c r="CW1136" t="s">
        <v>134</v>
      </c>
      <c r="CX1136" t="s">
        <v>134</v>
      </c>
      <c r="CY1136" t="s">
        <v>134</v>
      </c>
      <c r="CZ1136" t="s">
        <v>134</v>
      </c>
      <c r="DA1136" t="s">
        <v>134</v>
      </c>
      <c r="DB1136" t="s">
        <v>134</v>
      </c>
      <c r="DC1136" t="s">
        <v>134</v>
      </c>
      <c r="DD1136" t="s">
        <v>134</v>
      </c>
      <c r="DE1136" t="s">
        <v>134</v>
      </c>
      <c r="DF1136" t="s">
        <v>134</v>
      </c>
      <c r="DG1136" t="s">
        <v>134</v>
      </c>
      <c r="DH1136" t="s">
        <v>134</v>
      </c>
      <c r="DI1136" t="s">
        <v>134</v>
      </c>
      <c r="DJ1136" t="s">
        <v>181</v>
      </c>
      <c r="DK1136" t="s">
        <v>458</v>
      </c>
      <c r="DL1136" t="s">
        <v>201</v>
      </c>
      <c r="DM1136" t="s">
        <v>201</v>
      </c>
      <c r="DN1136" t="s">
        <v>161</v>
      </c>
      <c r="DO1136" t="s">
        <v>162</v>
      </c>
      <c r="DP1136" t="s">
        <v>140</v>
      </c>
      <c r="DQ1136" t="s">
        <v>141</v>
      </c>
      <c r="DR1136" t="s">
        <v>140</v>
      </c>
      <c r="DS1136" t="s">
        <v>141</v>
      </c>
      <c r="DT1136" t="s">
        <v>637</v>
      </c>
      <c r="DU1136" t="s">
        <v>143</v>
      </c>
      <c r="DV1136" t="s">
        <v>144</v>
      </c>
      <c r="DW1136" t="s">
        <v>145</v>
      </c>
      <c r="DX1136" t="s">
        <v>165</v>
      </c>
      <c r="DY1136" t="s">
        <v>166</v>
      </c>
      <c r="DZ1136" t="s">
        <v>167</v>
      </c>
      <c r="EA1136" t="s">
        <v>149</v>
      </c>
      <c r="ED1136" s="2"/>
    </row>
    <row r="1137" spans="1:134" x14ac:dyDescent="0.25">
      <c r="A1137" t="s">
        <v>1797</v>
      </c>
      <c r="B1137">
        <v>2013</v>
      </c>
      <c r="C1137">
        <v>51</v>
      </c>
      <c r="D1137" s="1">
        <v>41630</v>
      </c>
      <c r="E1137" s="1">
        <v>41622</v>
      </c>
      <c r="F1137" s="1">
        <v>41623</v>
      </c>
      <c r="I1137">
        <v>1</v>
      </c>
      <c r="J1137">
        <v>0</v>
      </c>
      <c r="K1137">
        <v>13</v>
      </c>
      <c r="L1137">
        <v>13</v>
      </c>
      <c r="M1137" t="s">
        <v>131</v>
      </c>
      <c r="N1137">
        <v>5</v>
      </c>
      <c r="O1137">
        <v>5</v>
      </c>
      <c r="P1137">
        <v>0</v>
      </c>
      <c r="Q1137" t="s">
        <v>132</v>
      </c>
      <c r="R1137" t="s">
        <v>133</v>
      </c>
      <c r="S1137">
        <v>4</v>
      </c>
      <c r="T1137">
        <v>5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3</v>
      </c>
      <c r="AE1137">
        <v>0</v>
      </c>
      <c r="AF1137">
        <v>3</v>
      </c>
      <c r="AG1137">
        <v>1</v>
      </c>
      <c r="AH1137">
        <v>1</v>
      </c>
      <c r="AI1137">
        <v>2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0</v>
      </c>
      <c r="AQ1137">
        <v>0</v>
      </c>
      <c r="AR1137">
        <v>0</v>
      </c>
      <c r="AS1137">
        <v>0</v>
      </c>
      <c r="AT1137">
        <v>0</v>
      </c>
      <c r="AU1137">
        <v>0</v>
      </c>
      <c r="AV1137">
        <v>0</v>
      </c>
      <c r="AW1137">
        <v>0</v>
      </c>
      <c r="AX1137">
        <v>0</v>
      </c>
      <c r="AY1137">
        <v>0</v>
      </c>
      <c r="AZ1137">
        <v>0</v>
      </c>
      <c r="BA1137">
        <v>0</v>
      </c>
      <c r="BB1137">
        <v>0</v>
      </c>
      <c r="BC1137">
        <v>0</v>
      </c>
      <c r="BD1137">
        <v>0</v>
      </c>
      <c r="BE1137">
        <v>0</v>
      </c>
      <c r="BF1137">
        <v>0</v>
      </c>
      <c r="BG1137">
        <v>0</v>
      </c>
      <c r="BH1137">
        <v>0</v>
      </c>
      <c r="BI1137">
        <v>0</v>
      </c>
      <c r="BJ1137">
        <v>0</v>
      </c>
      <c r="BK1137">
        <v>0</v>
      </c>
      <c r="BL1137">
        <v>0</v>
      </c>
      <c r="BM1137">
        <v>0</v>
      </c>
      <c r="BN1137">
        <v>0</v>
      </c>
      <c r="BO1137">
        <v>0</v>
      </c>
      <c r="BP1137">
        <v>0</v>
      </c>
      <c r="BQ1137">
        <v>0</v>
      </c>
      <c r="BR1137">
        <v>0</v>
      </c>
      <c r="BS1137">
        <v>0</v>
      </c>
      <c r="BT1137">
        <v>0</v>
      </c>
      <c r="BU1137">
        <v>0</v>
      </c>
      <c r="BV1137">
        <v>0</v>
      </c>
      <c r="BW1137">
        <v>0</v>
      </c>
      <c r="BX1137">
        <v>0</v>
      </c>
      <c r="BY1137">
        <v>0</v>
      </c>
      <c r="BZ1137">
        <v>0</v>
      </c>
      <c r="CA1137">
        <v>0</v>
      </c>
      <c r="CB1137">
        <v>0</v>
      </c>
      <c r="CC1137">
        <v>0</v>
      </c>
      <c r="CD1137">
        <v>0</v>
      </c>
      <c r="CE1137">
        <v>0</v>
      </c>
      <c r="CF1137">
        <v>0</v>
      </c>
      <c r="CG1137">
        <v>0</v>
      </c>
      <c r="CH1137">
        <v>0</v>
      </c>
      <c r="CI1137">
        <v>0</v>
      </c>
      <c r="CJ1137">
        <v>0</v>
      </c>
      <c r="CK1137">
        <v>0</v>
      </c>
      <c r="CL1137">
        <v>0</v>
      </c>
      <c r="CM1137">
        <v>0</v>
      </c>
      <c r="CN1137">
        <v>0</v>
      </c>
      <c r="CO1137">
        <v>0</v>
      </c>
      <c r="CP1137">
        <v>0</v>
      </c>
      <c r="CQ1137">
        <v>0</v>
      </c>
      <c r="CR1137" t="s">
        <v>131</v>
      </c>
      <c r="CS1137" t="s">
        <v>131</v>
      </c>
      <c r="CT1137" t="s">
        <v>131</v>
      </c>
      <c r="CU1137" t="s">
        <v>131</v>
      </c>
      <c r="CV1137" t="s">
        <v>134</v>
      </c>
      <c r="CW1137" t="s">
        <v>134</v>
      </c>
      <c r="CX1137" t="s">
        <v>134</v>
      </c>
      <c r="CY1137" t="s">
        <v>134</v>
      </c>
      <c r="CZ1137" t="s">
        <v>134</v>
      </c>
      <c r="DA1137" t="s">
        <v>134</v>
      </c>
      <c r="DB1137" t="s">
        <v>131</v>
      </c>
      <c r="DC1137" t="s">
        <v>134</v>
      </c>
      <c r="DD1137" t="s">
        <v>134</v>
      </c>
      <c r="DE1137" t="s">
        <v>134</v>
      </c>
      <c r="DF1137" t="s">
        <v>134</v>
      </c>
      <c r="DG1137" t="s">
        <v>134</v>
      </c>
      <c r="DH1137" t="s">
        <v>134</v>
      </c>
      <c r="DI1137" t="s">
        <v>134</v>
      </c>
      <c r="DJ1137" t="s">
        <v>283</v>
      </c>
      <c r="DK1137" t="s">
        <v>284</v>
      </c>
      <c r="DL1137" t="s">
        <v>159</v>
      </c>
      <c r="DM1137" t="s">
        <v>160</v>
      </c>
      <c r="DN1137" t="s">
        <v>140</v>
      </c>
      <c r="DO1137" t="s">
        <v>141</v>
      </c>
      <c r="DP1137" t="s">
        <v>140</v>
      </c>
      <c r="DQ1137" t="s">
        <v>141</v>
      </c>
      <c r="DR1137" t="s">
        <v>206</v>
      </c>
      <c r="DS1137" t="s">
        <v>207</v>
      </c>
      <c r="DT1137" t="s">
        <v>163</v>
      </c>
      <c r="DU1137" t="s">
        <v>164</v>
      </c>
      <c r="DV1137" t="s">
        <v>144</v>
      </c>
      <c r="DW1137" t="s">
        <v>145</v>
      </c>
      <c r="DX1137" t="s">
        <v>165</v>
      </c>
      <c r="DY1137" t="s">
        <v>166</v>
      </c>
      <c r="DZ1137" t="s">
        <v>167</v>
      </c>
      <c r="EA1137" t="s">
        <v>149</v>
      </c>
      <c r="ED1137" s="2"/>
    </row>
    <row r="1138" spans="1:134" x14ac:dyDescent="0.25">
      <c r="A1138" t="s">
        <v>1798</v>
      </c>
      <c r="B1138">
        <v>2013</v>
      </c>
      <c r="C1138">
        <v>51</v>
      </c>
      <c r="D1138" s="1">
        <v>41628</v>
      </c>
      <c r="E1138" s="1">
        <v>41627</v>
      </c>
      <c r="F1138" s="1">
        <v>41627</v>
      </c>
      <c r="I1138">
        <v>0</v>
      </c>
      <c r="J1138">
        <v>0</v>
      </c>
      <c r="K1138">
        <v>13</v>
      </c>
      <c r="L1138">
        <v>13</v>
      </c>
      <c r="M1138" t="s">
        <v>131</v>
      </c>
      <c r="N1138">
        <v>4</v>
      </c>
      <c r="O1138">
        <v>4</v>
      </c>
      <c r="P1138">
        <v>0</v>
      </c>
      <c r="Q1138" t="s">
        <v>132</v>
      </c>
      <c r="R1138" t="s">
        <v>133</v>
      </c>
      <c r="S1138">
        <v>4</v>
      </c>
      <c r="T1138">
        <v>4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1</v>
      </c>
      <c r="AE1138">
        <v>1</v>
      </c>
      <c r="AF1138">
        <v>2</v>
      </c>
      <c r="AG1138">
        <v>1</v>
      </c>
      <c r="AH1138">
        <v>1</v>
      </c>
      <c r="AI1138">
        <v>2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0</v>
      </c>
      <c r="AQ1138">
        <v>0</v>
      </c>
      <c r="AR1138">
        <v>0</v>
      </c>
      <c r="AS1138">
        <v>0</v>
      </c>
      <c r="AT1138">
        <v>0</v>
      </c>
      <c r="AU1138">
        <v>0</v>
      </c>
      <c r="AV1138">
        <v>0</v>
      </c>
      <c r="AW1138">
        <v>0</v>
      </c>
      <c r="AX1138">
        <v>0</v>
      </c>
      <c r="AY1138">
        <v>0</v>
      </c>
      <c r="AZ1138">
        <v>0</v>
      </c>
      <c r="BA1138">
        <v>0</v>
      </c>
      <c r="BB1138">
        <v>0</v>
      </c>
      <c r="BC1138">
        <v>0</v>
      </c>
      <c r="BD1138">
        <v>0</v>
      </c>
      <c r="BE1138">
        <v>0</v>
      </c>
      <c r="BF1138">
        <v>0</v>
      </c>
      <c r="BG1138">
        <v>0</v>
      </c>
      <c r="BH1138">
        <v>0</v>
      </c>
      <c r="BI1138">
        <v>0</v>
      </c>
      <c r="BJ1138">
        <v>0</v>
      </c>
      <c r="BK1138">
        <v>0</v>
      </c>
      <c r="BL1138">
        <v>0</v>
      </c>
      <c r="BM1138">
        <v>0</v>
      </c>
      <c r="BN1138">
        <v>0</v>
      </c>
      <c r="BO1138">
        <v>0</v>
      </c>
      <c r="BP1138">
        <v>0</v>
      </c>
      <c r="BQ1138">
        <v>0</v>
      </c>
      <c r="BR1138">
        <v>0</v>
      </c>
      <c r="BS1138">
        <v>0</v>
      </c>
      <c r="BT1138">
        <v>0</v>
      </c>
      <c r="BU1138">
        <v>0</v>
      </c>
      <c r="BV1138">
        <v>0</v>
      </c>
      <c r="BW1138">
        <v>0</v>
      </c>
      <c r="BX1138">
        <v>0</v>
      </c>
      <c r="BY1138">
        <v>0</v>
      </c>
      <c r="BZ1138">
        <v>0</v>
      </c>
      <c r="CA1138">
        <v>0</v>
      </c>
      <c r="CB1138">
        <v>0</v>
      </c>
      <c r="CC1138">
        <v>0</v>
      </c>
      <c r="CD1138">
        <v>0</v>
      </c>
      <c r="CE1138">
        <v>0</v>
      </c>
      <c r="CF1138">
        <v>0</v>
      </c>
      <c r="CG1138">
        <v>0</v>
      </c>
      <c r="CH1138">
        <v>0</v>
      </c>
      <c r="CI1138">
        <v>0</v>
      </c>
      <c r="CJ1138">
        <v>0</v>
      </c>
      <c r="CK1138">
        <v>0</v>
      </c>
      <c r="CL1138">
        <v>0</v>
      </c>
      <c r="CM1138">
        <v>0</v>
      </c>
      <c r="CN1138">
        <v>0</v>
      </c>
      <c r="CO1138">
        <v>0</v>
      </c>
      <c r="CP1138">
        <v>0</v>
      </c>
      <c r="CQ1138">
        <v>0</v>
      </c>
      <c r="CR1138" t="s">
        <v>131</v>
      </c>
      <c r="CS1138" t="s">
        <v>131</v>
      </c>
      <c r="CT1138" t="s">
        <v>131</v>
      </c>
      <c r="CU1138" t="s">
        <v>131</v>
      </c>
      <c r="CV1138" t="s">
        <v>134</v>
      </c>
      <c r="CW1138" t="s">
        <v>134</v>
      </c>
      <c r="CX1138" t="s">
        <v>134</v>
      </c>
      <c r="CY1138" t="s">
        <v>134</v>
      </c>
      <c r="CZ1138" t="s">
        <v>134</v>
      </c>
      <c r="DA1138" t="s">
        <v>134</v>
      </c>
      <c r="DB1138" t="s">
        <v>134</v>
      </c>
      <c r="DC1138" t="s">
        <v>134</v>
      </c>
      <c r="DD1138" t="s">
        <v>134</v>
      </c>
      <c r="DE1138" t="s">
        <v>134</v>
      </c>
      <c r="DF1138" t="s">
        <v>134</v>
      </c>
      <c r="DG1138" t="s">
        <v>134</v>
      </c>
      <c r="DH1138" t="s">
        <v>134</v>
      </c>
      <c r="DI1138" t="s">
        <v>134</v>
      </c>
      <c r="DJ1138" t="s">
        <v>807</v>
      </c>
      <c r="DK1138" t="s">
        <v>808</v>
      </c>
      <c r="DL1138" t="s">
        <v>159</v>
      </c>
      <c r="DM1138" t="s">
        <v>160</v>
      </c>
      <c r="DN1138" t="s">
        <v>138</v>
      </c>
      <c r="DO1138" t="s">
        <v>139</v>
      </c>
      <c r="DP1138" t="s">
        <v>140</v>
      </c>
      <c r="DQ1138" t="s">
        <v>141</v>
      </c>
      <c r="DR1138" t="s">
        <v>140</v>
      </c>
      <c r="DS1138" t="s">
        <v>141</v>
      </c>
      <c r="DT1138" t="s">
        <v>163</v>
      </c>
      <c r="DU1138" t="s">
        <v>164</v>
      </c>
      <c r="DV1138" t="s">
        <v>144</v>
      </c>
      <c r="DW1138" t="s">
        <v>145</v>
      </c>
      <c r="DX1138" t="s">
        <v>165</v>
      </c>
      <c r="DY1138" t="s">
        <v>166</v>
      </c>
      <c r="DZ1138" t="s">
        <v>167</v>
      </c>
      <c r="EA1138" t="s">
        <v>149</v>
      </c>
      <c r="ED1138" s="2"/>
    </row>
    <row r="1139" spans="1:134" x14ac:dyDescent="0.25">
      <c r="A1139" t="s">
        <v>1799</v>
      </c>
      <c r="B1139">
        <v>2013</v>
      </c>
      <c r="C1139">
        <v>51</v>
      </c>
      <c r="D1139" s="1">
        <v>41631</v>
      </c>
      <c r="E1139" s="1">
        <v>41624</v>
      </c>
      <c r="F1139" s="1">
        <v>41625</v>
      </c>
      <c r="I1139">
        <v>1</v>
      </c>
      <c r="J1139">
        <v>0</v>
      </c>
      <c r="K1139">
        <v>5</v>
      </c>
      <c r="L1139">
        <v>5</v>
      </c>
      <c r="M1139" t="s">
        <v>131</v>
      </c>
      <c r="N1139">
        <v>2</v>
      </c>
      <c r="O1139">
        <v>2</v>
      </c>
      <c r="P1139">
        <v>0</v>
      </c>
      <c r="Q1139" t="s">
        <v>132</v>
      </c>
      <c r="R1139" t="s">
        <v>133</v>
      </c>
      <c r="S1139">
        <v>3</v>
      </c>
      <c r="T1139">
        <v>1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1</v>
      </c>
      <c r="AE1139">
        <v>0</v>
      </c>
      <c r="AF1139">
        <v>1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0</v>
      </c>
      <c r="AU1139">
        <v>0</v>
      </c>
      <c r="AV1139">
        <v>0</v>
      </c>
      <c r="AW1139">
        <v>0</v>
      </c>
      <c r="AX1139">
        <v>0</v>
      </c>
      <c r="AY1139">
        <v>0</v>
      </c>
      <c r="AZ1139">
        <v>0</v>
      </c>
      <c r="BA1139">
        <v>0</v>
      </c>
      <c r="BB1139">
        <v>0</v>
      </c>
      <c r="BC1139">
        <v>0</v>
      </c>
      <c r="BD1139">
        <v>0</v>
      </c>
      <c r="BE1139">
        <v>0</v>
      </c>
      <c r="BF1139">
        <v>0</v>
      </c>
      <c r="BG1139">
        <v>0</v>
      </c>
      <c r="BH1139">
        <v>0</v>
      </c>
      <c r="BI1139">
        <v>0</v>
      </c>
      <c r="BJ1139">
        <v>0</v>
      </c>
      <c r="BK1139">
        <v>0</v>
      </c>
      <c r="BL1139">
        <v>0</v>
      </c>
      <c r="BM1139">
        <v>0</v>
      </c>
      <c r="BN1139">
        <v>0</v>
      </c>
      <c r="BO1139">
        <v>0</v>
      </c>
      <c r="BP1139">
        <v>0</v>
      </c>
      <c r="BQ1139">
        <v>0</v>
      </c>
      <c r="BR1139">
        <v>0</v>
      </c>
      <c r="BS1139">
        <v>0</v>
      </c>
      <c r="BT1139">
        <v>0</v>
      </c>
      <c r="BU1139">
        <v>0</v>
      </c>
      <c r="BV1139">
        <v>0</v>
      </c>
      <c r="BW1139">
        <v>0</v>
      </c>
      <c r="BX1139">
        <v>0</v>
      </c>
      <c r="BY1139">
        <v>1</v>
      </c>
      <c r="BZ1139">
        <v>0</v>
      </c>
      <c r="CA1139">
        <v>0</v>
      </c>
      <c r="CB1139">
        <v>0</v>
      </c>
      <c r="CC1139">
        <v>0</v>
      </c>
      <c r="CD1139">
        <v>0</v>
      </c>
      <c r="CE1139">
        <v>0</v>
      </c>
      <c r="CF1139">
        <v>0</v>
      </c>
      <c r="CG1139">
        <v>0</v>
      </c>
      <c r="CH1139">
        <v>0</v>
      </c>
      <c r="CI1139">
        <v>0</v>
      </c>
      <c r="CJ1139">
        <v>1</v>
      </c>
      <c r="CK1139">
        <v>1</v>
      </c>
      <c r="CL1139">
        <v>0</v>
      </c>
      <c r="CM1139">
        <v>0</v>
      </c>
      <c r="CN1139">
        <v>0</v>
      </c>
      <c r="CO1139">
        <v>0</v>
      </c>
      <c r="CP1139">
        <v>0</v>
      </c>
      <c r="CQ1139">
        <v>0</v>
      </c>
      <c r="CR1139" t="s">
        <v>131</v>
      </c>
      <c r="CS1139" t="s">
        <v>134</v>
      </c>
      <c r="CT1139" t="s">
        <v>131</v>
      </c>
      <c r="CU1139" t="s">
        <v>131</v>
      </c>
      <c r="CV1139" t="s">
        <v>131</v>
      </c>
      <c r="CW1139" t="s">
        <v>131</v>
      </c>
      <c r="CX1139" t="s">
        <v>134</v>
      </c>
      <c r="CY1139" t="s">
        <v>134</v>
      </c>
      <c r="CZ1139" t="s">
        <v>134</v>
      </c>
      <c r="DA1139" t="s">
        <v>134</v>
      </c>
      <c r="DB1139" t="s">
        <v>134</v>
      </c>
      <c r="DC1139" t="s">
        <v>131</v>
      </c>
      <c r="DD1139" t="s">
        <v>134</v>
      </c>
      <c r="DE1139" t="s">
        <v>134</v>
      </c>
      <c r="DF1139" t="s">
        <v>134</v>
      </c>
      <c r="DG1139" t="s">
        <v>134</v>
      </c>
      <c r="DH1139" t="s">
        <v>134</v>
      </c>
      <c r="DI1139" t="s">
        <v>131</v>
      </c>
      <c r="DJ1139" t="s">
        <v>181</v>
      </c>
      <c r="DK1139" t="s">
        <v>261</v>
      </c>
      <c r="DL1139" t="s">
        <v>136</v>
      </c>
      <c r="DM1139" t="s">
        <v>137</v>
      </c>
      <c r="DN1139" t="s">
        <v>202</v>
      </c>
      <c r="DO1139" t="s">
        <v>203</v>
      </c>
      <c r="DP1139" t="s">
        <v>174</v>
      </c>
      <c r="DQ1139" t="s">
        <v>173</v>
      </c>
      <c r="DR1139" t="s">
        <v>175</v>
      </c>
      <c r="DS1139" t="s">
        <v>176</v>
      </c>
      <c r="DT1139" t="s">
        <v>236</v>
      </c>
      <c r="DU1139" t="s">
        <v>143</v>
      </c>
      <c r="DX1139" t="s">
        <v>165</v>
      </c>
      <c r="DY1139" t="s">
        <v>166</v>
      </c>
      <c r="DZ1139" t="s">
        <v>167</v>
      </c>
      <c r="EA1139" t="s">
        <v>150</v>
      </c>
      <c r="EB1139" t="s">
        <v>151</v>
      </c>
      <c r="EC1139" t="s">
        <v>152</v>
      </c>
      <c r="ED1139" s="2"/>
    </row>
    <row r="1140" spans="1:134" x14ac:dyDescent="0.25">
      <c r="A1140" t="s">
        <v>1800</v>
      </c>
      <c r="B1140">
        <v>2013</v>
      </c>
      <c r="C1140">
        <v>51</v>
      </c>
      <c r="D1140" s="1">
        <v>41629</v>
      </c>
      <c r="E1140" s="1">
        <v>41627</v>
      </c>
      <c r="F1140" s="1">
        <v>41628</v>
      </c>
      <c r="I1140">
        <v>1</v>
      </c>
      <c r="J1140">
        <v>1</v>
      </c>
      <c r="K1140">
        <v>13</v>
      </c>
      <c r="L1140">
        <v>13</v>
      </c>
      <c r="M1140" t="s">
        <v>131</v>
      </c>
      <c r="N1140">
        <v>180</v>
      </c>
      <c r="O1140">
        <v>69</v>
      </c>
      <c r="P1140">
        <v>0</v>
      </c>
      <c r="Q1140" t="s">
        <v>1801</v>
      </c>
      <c r="R1140" t="s">
        <v>133</v>
      </c>
      <c r="S1140">
        <v>4</v>
      </c>
      <c r="T1140">
        <v>65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17</v>
      </c>
      <c r="AE1140">
        <v>48</v>
      </c>
      <c r="AF1140">
        <v>65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4</v>
      </c>
      <c r="AN1140">
        <v>0</v>
      </c>
      <c r="AO1140">
        <v>0</v>
      </c>
      <c r="AP1140">
        <v>0</v>
      </c>
      <c r="AQ1140">
        <v>0</v>
      </c>
      <c r="AR1140">
        <v>0</v>
      </c>
      <c r="AS1140">
        <v>0</v>
      </c>
      <c r="AT1140">
        <v>0</v>
      </c>
      <c r="AU1140">
        <v>0</v>
      </c>
      <c r="AV1140">
        <v>0</v>
      </c>
      <c r="AW1140">
        <v>1</v>
      </c>
      <c r="AX1140">
        <v>3</v>
      </c>
      <c r="AY1140">
        <v>4</v>
      </c>
      <c r="AZ1140">
        <v>0</v>
      </c>
      <c r="BA1140">
        <v>0</v>
      </c>
      <c r="BB1140">
        <v>0</v>
      </c>
      <c r="BC1140">
        <v>0</v>
      </c>
      <c r="BD1140">
        <v>0</v>
      </c>
      <c r="BE1140">
        <v>0</v>
      </c>
      <c r="BF1140">
        <v>0</v>
      </c>
      <c r="BG1140">
        <v>0</v>
      </c>
      <c r="BH1140">
        <v>0</v>
      </c>
      <c r="BI1140">
        <v>0</v>
      </c>
      <c r="BJ1140">
        <v>0</v>
      </c>
      <c r="BK1140">
        <v>0</v>
      </c>
      <c r="BL1140">
        <v>0</v>
      </c>
      <c r="BM1140">
        <v>0</v>
      </c>
      <c r="BN1140">
        <v>0</v>
      </c>
      <c r="BO1140">
        <v>0</v>
      </c>
      <c r="BP1140">
        <v>0</v>
      </c>
      <c r="BQ1140">
        <v>0</v>
      </c>
      <c r="BR1140">
        <v>0</v>
      </c>
      <c r="BS1140">
        <v>0</v>
      </c>
      <c r="BT1140">
        <v>0</v>
      </c>
      <c r="BU1140">
        <v>0</v>
      </c>
      <c r="BV1140">
        <v>0</v>
      </c>
      <c r="BW1140">
        <v>0</v>
      </c>
      <c r="BX1140">
        <v>0</v>
      </c>
      <c r="BY1140">
        <v>0</v>
      </c>
      <c r="BZ1140">
        <v>0</v>
      </c>
      <c r="CA1140">
        <v>0</v>
      </c>
      <c r="CB1140">
        <v>0</v>
      </c>
      <c r="CC1140">
        <v>0</v>
      </c>
      <c r="CD1140">
        <v>0</v>
      </c>
      <c r="CE1140">
        <v>0</v>
      </c>
      <c r="CF1140">
        <v>0</v>
      </c>
      <c r="CG1140">
        <v>0</v>
      </c>
      <c r="CH1140">
        <v>0</v>
      </c>
      <c r="CI1140">
        <v>0</v>
      </c>
      <c r="CJ1140">
        <v>0</v>
      </c>
      <c r="CK1140">
        <v>0</v>
      </c>
      <c r="CL1140">
        <v>0</v>
      </c>
      <c r="CM1140">
        <v>0</v>
      </c>
      <c r="CN1140">
        <v>0</v>
      </c>
      <c r="CO1140">
        <v>0</v>
      </c>
      <c r="CP1140">
        <v>0</v>
      </c>
      <c r="CQ1140">
        <v>0</v>
      </c>
      <c r="CR1140" t="s">
        <v>131</v>
      </c>
      <c r="CS1140" t="s">
        <v>131</v>
      </c>
      <c r="CT1140" t="s">
        <v>131</v>
      </c>
      <c r="CU1140" t="s">
        <v>131</v>
      </c>
      <c r="CV1140" t="s">
        <v>134</v>
      </c>
      <c r="CW1140" t="s">
        <v>134</v>
      </c>
      <c r="CX1140" t="s">
        <v>134</v>
      </c>
      <c r="CY1140" t="s">
        <v>134</v>
      </c>
      <c r="CZ1140" t="s">
        <v>134</v>
      </c>
      <c r="DA1140" t="s">
        <v>134</v>
      </c>
      <c r="DB1140" t="s">
        <v>131</v>
      </c>
      <c r="DC1140" t="s">
        <v>134</v>
      </c>
      <c r="DD1140" t="s">
        <v>134</v>
      </c>
      <c r="DE1140" t="s">
        <v>134</v>
      </c>
      <c r="DF1140" t="s">
        <v>131</v>
      </c>
      <c r="DG1140" t="s">
        <v>134</v>
      </c>
      <c r="DH1140" t="s">
        <v>134</v>
      </c>
      <c r="DI1140" t="s">
        <v>131</v>
      </c>
      <c r="DJ1140" t="s">
        <v>181</v>
      </c>
      <c r="DK1140" t="s">
        <v>261</v>
      </c>
      <c r="DL1140" t="s">
        <v>136</v>
      </c>
      <c r="DM1140" t="s">
        <v>137</v>
      </c>
      <c r="DN1140" t="s">
        <v>138</v>
      </c>
      <c r="DO1140" t="s">
        <v>139</v>
      </c>
      <c r="DP1140" t="s">
        <v>140</v>
      </c>
      <c r="DQ1140" t="s">
        <v>141</v>
      </c>
      <c r="DR1140" t="s">
        <v>206</v>
      </c>
      <c r="DS1140" t="s">
        <v>207</v>
      </c>
      <c r="DT1140" t="s">
        <v>142</v>
      </c>
      <c r="DU1140" t="s">
        <v>143</v>
      </c>
      <c r="DV1140" t="s">
        <v>195</v>
      </c>
      <c r="DW1140" t="s">
        <v>196</v>
      </c>
      <c r="DY1140" t="s">
        <v>314</v>
      </c>
      <c r="DZ1140" t="s">
        <v>167</v>
      </c>
      <c r="EA1140" t="s">
        <v>150</v>
      </c>
      <c r="EB1140" t="s">
        <v>318</v>
      </c>
      <c r="EC1140" t="s">
        <v>152</v>
      </c>
      <c r="ED1140" s="2"/>
    </row>
    <row r="1141" spans="1:134" x14ac:dyDescent="0.25">
      <c r="A1141" t="s">
        <v>1802</v>
      </c>
      <c r="B1141">
        <v>2013</v>
      </c>
      <c r="C1141">
        <v>51</v>
      </c>
      <c r="D1141" s="1">
        <v>41630</v>
      </c>
      <c r="E1141" s="1">
        <v>41628</v>
      </c>
      <c r="F1141" s="1">
        <v>41629</v>
      </c>
      <c r="I1141">
        <v>1</v>
      </c>
      <c r="J1141">
        <v>1</v>
      </c>
      <c r="K1141">
        <v>13</v>
      </c>
      <c r="L1141">
        <v>13</v>
      </c>
      <c r="M1141" t="s">
        <v>131</v>
      </c>
      <c r="N1141">
        <v>3</v>
      </c>
      <c r="O1141">
        <v>3</v>
      </c>
      <c r="P1141">
        <v>0</v>
      </c>
      <c r="Q1141" t="s">
        <v>132</v>
      </c>
      <c r="R1141" t="s">
        <v>133</v>
      </c>
      <c r="S1141">
        <v>4</v>
      </c>
      <c r="T1141">
        <v>3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1</v>
      </c>
      <c r="AB1141">
        <v>0</v>
      </c>
      <c r="AC1141">
        <v>1</v>
      </c>
      <c r="AD1141">
        <v>2</v>
      </c>
      <c r="AE1141">
        <v>0</v>
      </c>
      <c r="AF1141">
        <v>2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0</v>
      </c>
      <c r="AU1141">
        <v>0</v>
      </c>
      <c r="AV1141">
        <v>0</v>
      </c>
      <c r="AW1141">
        <v>0</v>
      </c>
      <c r="AX1141">
        <v>0</v>
      </c>
      <c r="AY1141">
        <v>0</v>
      </c>
      <c r="AZ1141">
        <v>0</v>
      </c>
      <c r="BA1141">
        <v>0</v>
      </c>
      <c r="BB1141">
        <v>0</v>
      </c>
      <c r="BC1141">
        <v>0</v>
      </c>
      <c r="BD1141">
        <v>0</v>
      </c>
      <c r="BE1141">
        <v>0</v>
      </c>
      <c r="BF1141">
        <v>0</v>
      </c>
      <c r="BG1141">
        <v>0</v>
      </c>
      <c r="BH1141">
        <v>0</v>
      </c>
      <c r="BI1141">
        <v>0</v>
      </c>
      <c r="BJ1141">
        <v>0</v>
      </c>
      <c r="BK1141">
        <v>0</v>
      </c>
      <c r="BL1141">
        <v>0</v>
      </c>
      <c r="BM1141">
        <v>0</v>
      </c>
      <c r="BN1141">
        <v>0</v>
      </c>
      <c r="BO1141">
        <v>0</v>
      </c>
      <c r="BP1141">
        <v>0</v>
      </c>
      <c r="BQ1141">
        <v>0</v>
      </c>
      <c r="BR1141">
        <v>0</v>
      </c>
      <c r="BS1141">
        <v>0</v>
      </c>
      <c r="BT1141">
        <v>0</v>
      </c>
      <c r="BU1141">
        <v>0</v>
      </c>
      <c r="BV1141">
        <v>0</v>
      </c>
      <c r="BW1141">
        <v>0</v>
      </c>
      <c r="BX1141">
        <v>0</v>
      </c>
      <c r="BY1141">
        <v>0</v>
      </c>
      <c r="BZ1141">
        <v>0</v>
      </c>
      <c r="CA1141">
        <v>0</v>
      </c>
      <c r="CB1141">
        <v>0</v>
      </c>
      <c r="CC1141">
        <v>0</v>
      </c>
      <c r="CD1141">
        <v>0</v>
      </c>
      <c r="CE1141">
        <v>0</v>
      </c>
      <c r="CF1141">
        <v>0</v>
      </c>
      <c r="CG1141">
        <v>0</v>
      </c>
      <c r="CH1141">
        <v>0</v>
      </c>
      <c r="CI1141">
        <v>0</v>
      </c>
      <c r="CJ1141">
        <v>0</v>
      </c>
      <c r="CK1141">
        <v>0</v>
      </c>
      <c r="CL1141">
        <v>0</v>
      </c>
      <c r="CM1141">
        <v>0</v>
      </c>
      <c r="CN1141">
        <v>0</v>
      </c>
      <c r="CO1141">
        <v>0</v>
      </c>
      <c r="CP1141">
        <v>0</v>
      </c>
      <c r="CQ1141">
        <v>0</v>
      </c>
      <c r="CR1141" t="s">
        <v>131</v>
      </c>
      <c r="CS1141" t="s">
        <v>131</v>
      </c>
      <c r="CT1141" t="s">
        <v>131</v>
      </c>
      <c r="CU1141" t="s">
        <v>131</v>
      </c>
      <c r="CV1141" t="s">
        <v>134</v>
      </c>
      <c r="CW1141" t="s">
        <v>134</v>
      </c>
      <c r="CX1141" t="s">
        <v>134</v>
      </c>
      <c r="CY1141" t="s">
        <v>134</v>
      </c>
      <c r="CZ1141" t="s">
        <v>134</v>
      </c>
      <c r="DA1141" t="s">
        <v>134</v>
      </c>
      <c r="DB1141" t="s">
        <v>131</v>
      </c>
      <c r="DC1141" t="s">
        <v>134</v>
      </c>
      <c r="DD1141" t="s">
        <v>134</v>
      </c>
      <c r="DE1141" t="s">
        <v>134</v>
      </c>
      <c r="DF1141" t="s">
        <v>134</v>
      </c>
      <c r="DG1141" t="s">
        <v>134</v>
      </c>
      <c r="DH1141" t="s">
        <v>134</v>
      </c>
      <c r="DI1141" t="s">
        <v>134</v>
      </c>
      <c r="DJ1141" t="s">
        <v>181</v>
      </c>
      <c r="DK1141" t="s">
        <v>261</v>
      </c>
      <c r="DL1141" t="s">
        <v>201</v>
      </c>
      <c r="DM1141" t="s">
        <v>201</v>
      </c>
      <c r="DN1141" t="s">
        <v>138</v>
      </c>
      <c r="DO1141" t="s">
        <v>139</v>
      </c>
      <c r="DP1141" t="s">
        <v>140</v>
      </c>
      <c r="DQ1141" t="s">
        <v>141</v>
      </c>
      <c r="DR1141" t="s">
        <v>140</v>
      </c>
      <c r="DS1141" t="s">
        <v>141</v>
      </c>
      <c r="DT1141" t="s">
        <v>142</v>
      </c>
      <c r="DU1141" t="s">
        <v>143</v>
      </c>
      <c r="DV1141" t="s">
        <v>144</v>
      </c>
      <c r="DW1141" t="s">
        <v>145</v>
      </c>
      <c r="DX1141" t="s">
        <v>171</v>
      </c>
      <c r="DY1141" t="s">
        <v>211</v>
      </c>
      <c r="DZ1141" t="s">
        <v>167</v>
      </c>
      <c r="EA1141" t="s">
        <v>150</v>
      </c>
      <c r="EB1141" t="s">
        <v>151</v>
      </c>
      <c r="EC1141" t="s">
        <v>152</v>
      </c>
      <c r="ED1141" s="2"/>
    </row>
    <row r="1142" spans="1:134" x14ac:dyDescent="0.25">
      <c r="A1142" t="s">
        <v>1803</v>
      </c>
      <c r="B1142">
        <v>2013</v>
      </c>
      <c r="C1142">
        <v>51</v>
      </c>
      <c r="D1142" s="1">
        <v>41631</v>
      </c>
      <c r="E1142" s="1">
        <v>41628</v>
      </c>
      <c r="F1142" s="1">
        <v>41628</v>
      </c>
      <c r="I1142">
        <v>0</v>
      </c>
      <c r="J1142">
        <v>0</v>
      </c>
      <c r="K1142">
        <v>13</v>
      </c>
      <c r="L1142">
        <v>13</v>
      </c>
      <c r="M1142" t="s">
        <v>131</v>
      </c>
      <c r="N1142">
        <v>3</v>
      </c>
      <c r="O1142">
        <v>3</v>
      </c>
      <c r="P1142">
        <v>0</v>
      </c>
      <c r="Q1142" t="s">
        <v>132</v>
      </c>
      <c r="R1142" t="s">
        <v>133</v>
      </c>
      <c r="S1142">
        <v>4</v>
      </c>
      <c r="T1142">
        <v>3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1</v>
      </c>
      <c r="AC1142">
        <v>1</v>
      </c>
      <c r="AD1142">
        <v>0</v>
      </c>
      <c r="AE1142">
        <v>2</v>
      </c>
      <c r="AF1142">
        <v>2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0</v>
      </c>
      <c r="AQ1142">
        <v>0</v>
      </c>
      <c r="AR1142">
        <v>0</v>
      </c>
      <c r="AS1142">
        <v>0</v>
      </c>
      <c r="AT1142">
        <v>0</v>
      </c>
      <c r="AU1142">
        <v>0</v>
      </c>
      <c r="AV1142">
        <v>0</v>
      </c>
      <c r="AW1142">
        <v>0</v>
      </c>
      <c r="AX1142">
        <v>0</v>
      </c>
      <c r="AY1142">
        <v>0</v>
      </c>
      <c r="AZ1142">
        <v>0</v>
      </c>
      <c r="BA1142">
        <v>0</v>
      </c>
      <c r="BB1142">
        <v>0</v>
      </c>
      <c r="BC1142">
        <v>0</v>
      </c>
      <c r="BD1142">
        <v>0</v>
      </c>
      <c r="BE1142">
        <v>0</v>
      </c>
      <c r="BF1142">
        <v>0</v>
      </c>
      <c r="BG1142">
        <v>0</v>
      </c>
      <c r="BH1142">
        <v>0</v>
      </c>
      <c r="BI1142">
        <v>0</v>
      </c>
      <c r="BJ1142">
        <v>0</v>
      </c>
      <c r="BK1142">
        <v>0</v>
      </c>
      <c r="BL1142">
        <v>0</v>
      </c>
      <c r="BM1142">
        <v>0</v>
      </c>
      <c r="BN1142">
        <v>0</v>
      </c>
      <c r="BO1142">
        <v>0</v>
      </c>
      <c r="BP1142">
        <v>0</v>
      </c>
      <c r="BQ1142">
        <v>0</v>
      </c>
      <c r="BR1142">
        <v>0</v>
      </c>
      <c r="BS1142">
        <v>0</v>
      </c>
      <c r="BT1142">
        <v>0</v>
      </c>
      <c r="BU1142">
        <v>0</v>
      </c>
      <c r="BV1142">
        <v>0</v>
      </c>
      <c r="BW1142">
        <v>0</v>
      </c>
      <c r="BX1142">
        <v>0</v>
      </c>
      <c r="BY1142">
        <v>0</v>
      </c>
      <c r="BZ1142">
        <v>0</v>
      </c>
      <c r="CA1142">
        <v>0</v>
      </c>
      <c r="CB1142">
        <v>0</v>
      </c>
      <c r="CC1142">
        <v>0</v>
      </c>
      <c r="CD1142">
        <v>0</v>
      </c>
      <c r="CE1142">
        <v>0</v>
      </c>
      <c r="CF1142">
        <v>0</v>
      </c>
      <c r="CG1142">
        <v>0</v>
      </c>
      <c r="CH1142">
        <v>0</v>
      </c>
      <c r="CI1142">
        <v>0</v>
      </c>
      <c r="CJ1142">
        <v>0</v>
      </c>
      <c r="CK1142">
        <v>0</v>
      </c>
      <c r="CL1142">
        <v>0</v>
      </c>
      <c r="CM1142">
        <v>0</v>
      </c>
      <c r="CN1142">
        <v>0</v>
      </c>
      <c r="CO1142">
        <v>0</v>
      </c>
      <c r="CP1142">
        <v>0</v>
      </c>
      <c r="CQ1142">
        <v>0</v>
      </c>
      <c r="CR1142" t="s">
        <v>131</v>
      </c>
      <c r="CS1142" t="s">
        <v>131</v>
      </c>
      <c r="CT1142" t="s">
        <v>131</v>
      </c>
      <c r="CU1142" t="s">
        <v>131</v>
      </c>
      <c r="CV1142" t="s">
        <v>134</v>
      </c>
      <c r="CW1142" t="s">
        <v>134</v>
      </c>
      <c r="CX1142" t="s">
        <v>134</v>
      </c>
      <c r="CY1142" t="s">
        <v>134</v>
      </c>
      <c r="CZ1142" t="s">
        <v>134</v>
      </c>
      <c r="DA1142" t="s">
        <v>134</v>
      </c>
      <c r="DB1142" t="s">
        <v>134</v>
      </c>
      <c r="DC1142" t="s">
        <v>134</v>
      </c>
      <c r="DD1142" t="s">
        <v>134</v>
      </c>
      <c r="DE1142" t="s">
        <v>134</v>
      </c>
      <c r="DF1142" t="s">
        <v>134</v>
      </c>
      <c r="DG1142" t="s">
        <v>134</v>
      </c>
      <c r="DH1142" t="s">
        <v>134</v>
      </c>
      <c r="DI1142" t="s">
        <v>131</v>
      </c>
      <c r="DJ1142" t="s">
        <v>181</v>
      </c>
      <c r="DK1142" t="s">
        <v>261</v>
      </c>
      <c r="DL1142" t="s">
        <v>136</v>
      </c>
      <c r="DM1142" t="s">
        <v>137</v>
      </c>
      <c r="DN1142" t="s">
        <v>138</v>
      </c>
      <c r="DO1142" t="s">
        <v>139</v>
      </c>
      <c r="DP1142" t="s">
        <v>140</v>
      </c>
      <c r="DQ1142" t="s">
        <v>141</v>
      </c>
      <c r="DR1142" t="s">
        <v>206</v>
      </c>
      <c r="DS1142" t="s">
        <v>207</v>
      </c>
      <c r="DT1142" t="s">
        <v>142</v>
      </c>
      <c r="DU1142" t="s">
        <v>143</v>
      </c>
      <c r="DV1142" t="s">
        <v>209</v>
      </c>
      <c r="DW1142" t="s">
        <v>210</v>
      </c>
      <c r="DX1142" t="s">
        <v>165</v>
      </c>
      <c r="DY1142" t="s">
        <v>166</v>
      </c>
      <c r="DZ1142" t="s">
        <v>167</v>
      </c>
      <c r="EA1142" t="s">
        <v>150</v>
      </c>
      <c r="EB1142" t="s">
        <v>151</v>
      </c>
      <c r="EC1142" t="s">
        <v>152</v>
      </c>
      <c r="ED1142" s="2"/>
    </row>
    <row r="1143" spans="1:134" x14ac:dyDescent="0.25">
      <c r="A1143" t="s">
        <v>1804</v>
      </c>
      <c r="B1143">
        <v>2013</v>
      </c>
      <c r="C1143">
        <v>52</v>
      </c>
      <c r="D1143" s="1">
        <v>41634</v>
      </c>
      <c r="E1143" s="1">
        <v>41632</v>
      </c>
      <c r="F1143" s="1">
        <v>41633</v>
      </c>
      <c r="I1143">
        <v>1</v>
      </c>
      <c r="J1143">
        <v>0</v>
      </c>
      <c r="K1143">
        <v>13</v>
      </c>
      <c r="L1143">
        <v>13</v>
      </c>
      <c r="M1143" t="s">
        <v>131</v>
      </c>
      <c r="N1143">
        <v>3</v>
      </c>
      <c r="O1143">
        <v>3</v>
      </c>
      <c r="P1143">
        <v>0</v>
      </c>
      <c r="Q1143" t="s">
        <v>132</v>
      </c>
      <c r="R1143" t="s">
        <v>133</v>
      </c>
      <c r="S1143">
        <v>4</v>
      </c>
      <c r="T1143">
        <v>3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1</v>
      </c>
      <c r="AC1143">
        <v>1</v>
      </c>
      <c r="AD1143">
        <v>1</v>
      </c>
      <c r="AE1143">
        <v>1</v>
      </c>
      <c r="AF1143">
        <v>2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>
        <v>0</v>
      </c>
      <c r="AS1143">
        <v>0</v>
      </c>
      <c r="AT1143">
        <v>0</v>
      </c>
      <c r="AU1143">
        <v>0</v>
      </c>
      <c r="AV1143">
        <v>0</v>
      </c>
      <c r="AW1143">
        <v>0</v>
      </c>
      <c r="AX1143">
        <v>0</v>
      </c>
      <c r="AY1143">
        <v>0</v>
      </c>
      <c r="AZ1143">
        <v>0</v>
      </c>
      <c r="BA1143">
        <v>0</v>
      </c>
      <c r="BB1143">
        <v>0</v>
      </c>
      <c r="BC1143">
        <v>0</v>
      </c>
      <c r="BD1143">
        <v>0</v>
      </c>
      <c r="BE1143">
        <v>0</v>
      </c>
      <c r="BF1143">
        <v>0</v>
      </c>
      <c r="BG1143">
        <v>0</v>
      </c>
      <c r="BH1143">
        <v>0</v>
      </c>
      <c r="BI1143">
        <v>0</v>
      </c>
      <c r="BJ1143">
        <v>0</v>
      </c>
      <c r="BK1143">
        <v>0</v>
      </c>
      <c r="BL1143">
        <v>0</v>
      </c>
      <c r="BM1143">
        <v>0</v>
      </c>
      <c r="BN1143">
        <v>0</v>
      </c>
      <c r="BO1143">
        <v>0</v>
      </c>
      <c r="BP1143">
        <v>0</v>
      </c>
      <c r="BQ1143">
        <v>0</v>
      </c>
      <c r="BR1143">
        <v>0</v>
      </c>
      <c r="BS1143">
        <v>0</v>
      </c>
      <c r="BT1143">
        <v>0</v>
      </c>
      <c r="BU1143">
        <v>0</v>
      </c>
      <c r="BV1143">
        <v>0</v>
      </c>
      <c r="BW1143">
        <v>0</v>
      </c>
      <c r="BX1143">
        <v>0</v>
      </c>
      <c r="BY1143">
        <v>0</v>
      </c>
      <c r="BZ1143">
        <v>0</v>
      </c>
      <c r="CA1143">
        <v>0</v>
      </c>
      <c r="CB1143">
        <v>0</v>
      </c>
      <c r="CC1143">
        <v>0</v>
      </c>
      <c r="CD1143">
        <v>0</v>
      </c>
      <c r="CE1143">
        <v>0</v>
      </c>
      <c r="CF1143">
        <v>0</v>
      </c>
      <c r="CG1143">
        <v>0</v>
      </c>
      <c r="CH1143">
        <v>0</v>
      </c>
      <c r="CI1143">
        <v>0</v>
      </c>
      <c r="CJ1143">
        <v>0</v>
      </c>
      <c r="CK1143">
        <v>0</v>
      </c>
      <c r="CL1143">
        <v>0</v>
      </c>
      <c r="CM1143">
        <v>0</v>
      </c>
      <c r="CN1143">
        <v>0</v>
      </c>
      <c r="CO1143">
        <v>0</v>
      </c>
      <c r="CP1143">
        <v>0</v>
      </c>
      <c r="CQ1143">
        <v>0</v>
      </c>
      <c r="CR1143" t="s">
        <v>131</v>
      </c>
      <c r="CS1143" t="s">
        <v>131</v>
      </c>
      <c r="CT1143" t="s">
        <v>131</v>
      </c>
      <c r="CU1143" t="s">
        <v>131</v>
      </c>
      <c r="CV1143" t="s">
        <v>134</v>
      </c>
      <c r="CW1143" t="s">
        <v>134</v>
      </c>
      <c r="CX1143" t="s">
        <v>134</v>
      </c>
      <c r="CY1143" t="s">
        <v>134</v>
      </c>
      <c r="CZ1143" t="s">
        <v>134</v>
      </c>
      <c r="DA1143" t="s">
        <v>134</v>
      </c>
      <c r="DB1143" t="s">
        <v>131</v>
      </c>
      <c r="DC1143" t="s">
        <v>134</v>
      </c>
      <c r="DD1143" t="s">
        <v>134</v>
      </c>
      <c r="DE1143" t="s">
        <v>134</v>
      </c>
      <c r="DF1143" t="s">
        <v>134</v>
      </c>
      <c r="DG1143" t="s">
        <v>134</v>
      </c>
      <c r="DH1143" t="s">
        <v>134</v>
      </c>
      <c r="DI1143" t="s">
        <v>134</v>
      </c>
      <c r="DJ1143" t="s">
        <v>181</v>
      </c>
      <c r="DK1143" t="s">
        <v>261</v>
      </c>
      <c r="DL1143" t="s">
        <v>159</v>
      </c>
      <c r="DM1143" t="s">
        <v>160</v>
      </c>
      <c r="DN1143" t="s">
        <v>161</v>
      </c>
      <c r="DO1143" t="s">
        <v>162</v>
      </c>
      <c r="DP1143" t="s">
        <v>140</v>
      </c>
      <c r="DQ1143" t="s">
        <v>141</v>
      </c>
      <c r="DR1143" t="s">
        <v>140</v>
      </c>
      <c r="DS1143" t="s">
        <v>141</v>
      </c>
      <c r="DT1143" t="s">
        <v>163</v>
      </c>
      <c r="DU1143" t="s">
        <v>164</v>
      </c>
      <c r="DV1143" t="s">
        <v>144</v>
      </c>
      <c r="DW1143" t="s">
        <v>145</v>
      </c>
      <c r="DX1143" t="s">
        <v>165</v>
      </c>
      <c r="DY1143" t="s">
        <v>166</v>
      </c>
      <c r="DZ1143" t="s">
        <v>167</v>
      </c>
      <c r="EA1143" t="s">
        <v>149</v>
      </c>
      <c r="ED1143" s="2"/>
    </row>
    <row r="1144" spans="1:134" x14ac:dyDescent="0.25">
      <c r="A1144" t="s">
        <v>1805</v>
      </c>
      <c r="B1144">
        <v>2013</v>
      </c>
      <c r="C1144">
        <v>52</v>
      </c>
      <c r="D1144" s="1">
        <v>41631</v>
      </c>
      <c r="E1144" s="1">
        <v>41629</v>
      </c>
      <c r="F1144" s="1">
        <v>41630</v>
      </c>
      <c r="I1144">
        <v>1</v>
      </c>
      <c r="J1144">
        <v>1</v>
      </c>
      <c r="K1144">
        <v>15</v>
      </c>
      <c r="L1144">
        <v>15</v>
      </c>
      <c r="M1144" t="s">
        <v>131</v>
      </c>
      <c r="N1144">
        <v>2</v>
      </c>
      <c r="O1144">
        <v>2</v>
      </c>
      <c r="P1144">
        <v>0</v>
      </c>
      <c r="Q1144" t="s">
        <v>132</v>
      </c>
      <c r="R1144" t="s">
        <v>133</v>
      </c>
      <c r="S1144">
        <v>3</v>
      </c>
      <c r="T1144">
        <v>1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1</v>
      </c>
      <c r="AE1144">
        <v>0</v>
      </c>
      <c r="AF1144">
        <v>1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0</v>
      </c>
      <c r="AT1144">
        <v>0</v>
      </c>
      <c r="AU1144">
        <v>0</v>
      </c>
      <c r="AV1144">
        <v>0</v>
      </c>
      <c r="AW1144">
        <v>0</v>
      </c>
      <c r="AX1144">
        <v>0</v>
      </c>
      <c r="AY1144">
        <v>0</v>
      </c>
      <c r="AZ1144">
        <v>0</v>
      </c>
      <c r="BA1144">
        <v>0</v>
      </c>
      <c r="BB1144">
        <v>0</v>
      </c>
      <c r="BC1144">
        <v>0</v>
      </c>
      <c r="BD1144">
        <v>0</v>
      </c>
      <c r="BE1144">
        <v>0</v>
      </c>
      <c r="BF1144">
        <v>0</v>
      </c>
      <c r="BG1144">
        <v>0</v>
      </c>
      <c r="BH1144">
        <v>0</v>
      </c>
      <c r="BI1144">
        <v>0</v>
      </c>
      <c r="BJ1144">
        <v>0</v>
      </c>
      <c r="BK1144">
        <v>0</v>
      </c>
      <c r="BL1144">
        <v>0</v>
      </c>
      <c r="BM1144">
        <v>0</v>
      </c>
      <c r="BN1144">
        <v>0</v>
      </c>
      <c r="BO1144">
        <v>0</v>
      </c>
      <c r="BP1144">
        <v>0</v>
      </c>
      <c r="BQ1144">
        <v>0</v>
      </c>
      <c r="BR1144">
        <v>0</v>
      </c>
      <c r="BS1144">
        <v>0</v>
      </c>
      <c r="BT1144">
        <v>0</v>
      </c>
      <c r="BU1144">
        <v>0</v>
      </c>
      <c r="BV1144">
        <v>0</v>
      </c>
      <c r="BW1144">
        <v>0</v>
      </c>
      <c r="BX1144">
        <v>0</v>
      </c>
      <c r="BY1144">
        <v>1</v>
      </c>
      <c r="BZ1144">
        <v>0</v>
      </c>
      <c r="CA1144">
        <v>0</v>
      </c>
      <c r="CB1144">
        <v>0</v>
      </c>
      <c r="CC1144">
        <v>0</v>
      </c>
      <c r="CD1144">
        <v>0</v>
      </c>
      <c r="CE1144">
        <v>0</v>
      </c>
      <c r="CF1144">
        <v>0</v>
      </c>
      <c r="CG1144">
        <v>0</v>
      </c>
      <c r="CH1144">
        <v>0</v>
      </c>
      <c r="CI1144">
        <v>0</v>
      </c>
      <c r="CJ1144">
        <v>0</v>
      </c>
      <c r="CK1144">
        <v>0</v>
      </c>
      <c r="CL1144">
        <v>1</v>
      </c>
      <c r="CM1144">
        <v>0</v>
      </c>
      <c r="CN1144">
        <v>1</v>
      </c>
      <c r="CO1144">
        <v>0</v>
      </c>
      <c r="CP1144">
        <v>0</v>
      </c>
      <c r="CQ1144">
        <v>0</v>
      </c>
      <c r="CR1144" t="s">
        <v>131</v>
      </c>
      <c r="CS1144" t="s">
        <v>131</v>
      </c>
      <c r="CT1144" t="s">
        <v>131</v>
      </c>
      <c r="CU1144" t="s">
        <v>131</v>
      </c>
      <c r="CV1144" t="s">
        <v>134</v>
      </c>
      <c r="CW1144" t="s">
        <v>134</v>
      </c>
      <c r="CX1144" t="s">
        <v>134</v>
      </c>
      <c r="CY1144" t="s">
        <v>134</v>
      </c>
      <c r="CZ1144" t="s">
        <v>134</v>
      </c>
      <c r="DA1144" t="s">
        <v>134</v>
      </c>
      <c r="DB1144" t="s">
        <v>131</v>
      </c>
      <c r="DC1144" t="s">
        <v>134</v>
      </c>
      <c r="DD1144" t="s">
        <v>134</v>
      </c>
      <c r="DE1144" t="s">
        <v>134</v>
      </c>
      <c r="DF1144" t="s">
        <v>134</v>
      </c>
      <c r="DG1144" t="s">
        <v>134</v>
      </c>
      <c r="DH1144" t="s">
        <v>134</v>
      </c>
      <c r="DI1144" t="s">
        <v>134</v>
      </c>
      <c r="DJ1144" t="s">
        <v>255</v>
      </c>
      <c r="DK1144" t="s">
        <v>256</v>
      </c>
      <c r="DL1144" t="s">
        <v>136</v>
      </c>
      <c r="DM1144" t="s">
        <v>137</v>
      </c>
      <c r="DN1144" t="s">
        <v>172</v>
      </c>
      <c r="DO1144" t="s">
        <v>173</v>
      </c>
      <c r="DP1144" t="s">
        <v>174</v>
      </c>
      <c r="DQ1144" t="s">
        <v>173</v>
      </c>
      <c r="DR1144" t="s">
        <v>175</v>
      </c>
      <c r="DS1144" t="s">
        <v>176</v>
      </c>
      <c r="DT1144" t="s">
        <v>236</v>
      </c>
      <c r="DU1144" t="s">
        <v>143</v>
      </c>
      <c r="DV1144" t="s">
        <v>144</v>
      </c>
      <c r="DW1144" t="s">
        <v>145</v>
      </c>
      <c r="DX1144" t="s">
        <v>165</v>
      </c>
      <c r="DY1144" t="s">
        <v>166</v>
      </c>
      <c r="DZ1144" t="s">
        <v>167</v>
      </c>
      <c r="EA1144" t="s">
        <v>150</v>
      </c>
      <c r="EB1144" t="s">
        <v>609</v>
      </c>
      <c r="EC1144" t="s">
        <v>238</v>
      </c>
    </row>
    <row r="1145" spans="1:134" x14ac:dyDescent="0.25">
      <c r="A1145" t="s">
        <v>1806</v>
      </c>
      <c r="B1145">
        <v>2013</v>
      </c>
      <c r="C1145">
        <v>52</v>
      </c>
      <c r="D1145" s="1">
        <v>41638</v>
      </c>
      <c r="E1145" s="1">
        <v>41634</v>
      </c>
      <c r="F1145" s="1">
        <v>41635</v>
      </c>
      <c r="I1145">
        <v>1</v>
      </c>
      <c r="J1145">
        <v>0</v>
      </c>
      <c r="K1145">
        <v>5</v>
      </c>
      <c r="L1145">
        <v>5</v>
      </c>
      <c r="M1145" t="s">
        <v>131</v>
      </c>
      <c r="N1145">
        <v>5</v>
      </c>
      <c r="O1145">
        <v>4</v>
      </c>
      <c r="P1145">
        <v>0</v>
      </c>
      <c r="Q1145" t="s">
        <v>329</v>
      </c>
      <c r="R1145" t="s">
        <v>133</v>
      </c>
      <c r="S1145">
        <v>3</v>
      </c>
      <c r="T1145">
        <v>3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1</v>
      </c>
      <c r="AB1145">
        <v>0</v>
      </c>
      <c r="AC1145">
        <v>1</v>
      </c>
      <c r="AD1145">
        <v>1</v>
      </c>
      <c r="AE1145">
        <v>1</v>
      </c>
      <c r="AF1145">
        <v>2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0</v>
      </c>
      <c r="AV1145">
        <v>0</v>
      </c>
      <c r="AW1145">
        <v>0</v>
      </c>
      <c r="AX1145">
        <v>0</v>
      </c>
      <c r="AY1145">
        <v>0</v>
      </c>
      <c r="AZ1145">
        <v>0</v>
      </c>
      <c r="BA1145">
        <v>0</v>
      </c>
      <c r="BB1145">
        <v>0</v>
      </c>
      <c r="BC1145">
        <v>0</v>
      </c>
      <c r="BD1145">
        <v>0</v>
      </c>
      <c r="BE1145">
        <v>0</v>
      </c>
      <c r="BF1145">
        <v>0</v>
      </c>
      <c r="BG1145">
        <v>0</v>
      </c>
      <c r="BH1145">
        <v>0</v>
      </c>
      <c r="BI1145">
        <v>0</v>
      </c>
      <c r="BJ1145">
        <v>0</v>
      </c>
      <c r="BK1145">
        <v>0</v>
      </c>
      <c r="BL1145">
        <v>0</v>
      </c>
      <c r="BM1145">
        <v>0</v>
      </c>
      <c r="BN1145">
        <v>0</v>
      </c>
      <c r="BO1145">
        <v>0</v>
      </c>
      <c r="BP1145">
        <v>0</v>
      </c>
      <c r="BQ1145">
        <v>0</v>
      </c>
      <c r="BR1145">
        <v>0</v>
      </c>
      <c r="BS1145">
        <v>0</v>
      </c>
      <c r="BT1145">
        <v>0</v>
      </c>
      <c r="BU1145">
        <v>0</v>
      </c>
      <c r="BV1145">
        <v>0</v>
      </c>
      <c r="BW1145">
        <v>0</v>
      </c>
      <c r="BX1145">
        <v>0</v>
      </c>
      <c r="BY1145">
        <v>1</v>
      </c>
      <c r="BZ1145">
        <v>0</v>
      </c>
      <c r="CA1145">
        <v>0</v>
      </c>
      <c r="CB1145">
        <v>0</v>
      </c>
      <c r="CC1145">
        <v>0</v>
      </c>
      <c r="CD1145">
        <v>0</v>
      </c>
      <c r="CE1145">
        <v>0</v>
      </c>
      <c r="CF1145">
        <v>0</v>
      </c>
      <c r="CG1145">
        <v>0</v>
      </c>
      <c r="CH1145">
        <v>0</v>
      </c>
      <c r="CI1145">
        <v>0</v>
      </c>
      <c r="CJ1145">
        <v>0</v>
      </c>
      <c r="CK1145">
        <v>0</v>
      </c>
      <c r="CL1145">
        <v>1</v>
      </c>
      <c r="CM1145">
        <v>0</v>
      </c>
      <c r="CN1145">
        <v>1</v>
      </c>
      <c r="CO1145">
        <v>0</v>
      </c>
      <c r="CP1145">
        <v>0</v>
      </c>
      <c r="CQ1145">
        <v>0</v>
      </c>
      <c r="CR1145" t="s">
        <v>131</v>
      </c>
      <c r="CS1145" t="s">
        <v>131</v>
      </c>
      <c r="CT1145" t="s">
        <v>131</v>
      </c>
      <c r="CU1145" t="s">
        <v>131</v>
      </c>
      <c r="CV1145" t="s">
        <v>134</v>
      </c>
      <c r="CW1145" t="s">
        <v>134</v>
      </c>
      <c r="CX1145" t="s">
        <v>134</v>
      </c>
      <c r="CY1145" t="s">
        <v>134</v>
      </c>
      <c r="CZ1145" t="s">
        <v>134</v>
      </c>
      <c r="DA1145" t="s">
        <v>134</v>
      </c>
      <c r="DB1145" t="s">
        <v>134</v>
      </c>
      <c r="DC1145" t="s">
        <v>134</v>
      </c>
      <c r="DD1145" t="s">
        <v>134</v>
      </c>
      <c r="DE1145" t="s">
        <v>134</v>
      </c>
      <c r="DF1145" t="s">
        <v>134</v>
      </c>
      <c r="DG1145" t="s">
        <v>134</v>
      </c>
      <c r="DH1145" t="s">
        <v>134</v>
      </c>
      <c r="DI1145" t="s">
        <v>134</v>
      </c>
      <c r="DJ1145" t="s">
        <v>181</v>
      </c>
      <c r="DK1145" t="s">
        <v>261</v>
      </c>
      <c r="DL1145" t="s">
        <v>136</v>
      </c>
      <c r="DM1145" t="s">
        <v>137</v>
      </c>
      <c r="DN1145" t="s">
        <v>138</v>
      </c>
      <c r="DO1145" t="s">
        <v>139</v>
      </c>
      <c r="DP1145" t="s">
        <v>204</v>
      </c>
      <c r="DQ1145" t="s">
        <v>205</v>
      </c>
      <c r="DR1145" t="s">
        <v>206</v>
      </c>
      <c r="DS1145" t="s">
        <v>207</v>
      </c>
      <c r="DT1145" t="s">
        <v>289</v>
      </c>
      <c r="DU1145" t="s">
        <v>143</v>
      </c>
      <c r="DV1145" t="s">
        <v>144</v>
      </c>
      <c r="DW1145" t="s">
        <v>145</v>
      </c>
      <c r="DX1145" t="s">
        <v>165</v>
      </c>
      <c r="DY1145" t="s">
        <v>166</v>
      </c>
      <c r="DZ1145" t="s">
        <v>167</v>
      </c>
      <c r="EA1145" t="s">
        <v>150</v>
      </c>
      <c r="EB1145" t="s">
        <v>151</v>
      </c>
      <c r="EC1145" t="s">
        <v>152</v>
      </c>
      <c r="ED1145" s="2"/>
    </row>
    <row r="1146" spans="1:134" x14ac:dyDescent="0.25">
      <c r="A1146" t="s">
        <v>1807</v>
      </c>
      <c r="B1146">
        <v>2013</v>
      </c>
      <c r="C1146">
        <v>52</v>
      </c>
      <c r="D1146" s="1">
        <v>41637</v>
      </c>
      <c r="E1146" s="1">
        <v>41634</v>
      </c>
      <c r="F1146" s="1">
        <v>41634</v>
      </c>
      <c r="I1146">
        <v>0</v>
      </c>
      <c r="J1146">
        <v>0</v>
      </c>
      <c r="K1146">
        <v>13</v>
      </c>
      <c r="L1146">
        <v>13</v>
      </c>
      <c r="M1146" t="s">
        <v>131</v>
      </c>
      <c r="N1146">
        <v>4</v>
      </c>
      <c r="O1146">
        <v>2</v>
      </c>
      <c r="P1146">
        <v>0</v>
      </c>
      <c r="Q1146" t="s">
        <v>301</v>
      </c>
      <c r="R1146" t="s">
        <v>133</v>
      </c>
      <c r="S1146">
        <v>4</v>
      </c>
      <c r="T1146">
        <v>2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1</v>
      </c>
      <c r="AF1146">
        <v>1</v>
      </c>
      <c r="AG1146">
        <v>0</v>
      </c>
      <c r="AH1146">
        <v>0</v>
      </c>
      <c r="AI1146">
        <v>0</v>
      </c>
      <c r="AJ1146">
        <v>0</v>
      </c>
      <c r="AK1146">
        <v>1</v>
      </c>
      <c r="AL1146">
        <v>1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0</v>
      </c>
      <c r="AV1146">
        <v>0</v>
      </c>
      <c r="AW1146">
        <v>0</v>
      </c>
      <c r="AX1146">
        <v>0</v>
      </c>
      <c r="AY1146">
        <v>0</v>
      </c>
      <c r="AZ1146">
        <v>0</v>
      </c>
      <c r="BA1146">
        <v>0</v>
      </c>
      <c r="BB1146">
        <v>0</v>
      </c>
      <c r="BC1146">
        <v>0</v>
      </c>
      <c r="BD1146">
        <v>0</v>
      </c>
      <c r="BE1146">
        <v>0</v>
      </c>
      <c r="BF1146">
        <v>0</v>
      </c>
      <c r="BG1146">
        <v>0</v>
      </c>
      <c r="BH1146">
        <v>0</v>
      </c>
      <c r="BI1146">
        <v>0</v>
      </c>
      <c r="BJ1146">
        <v>0</v>
      </c>
      <c r="BK1146">
        <v>0</v>
      </c>
      <c r="BL1146">
        <v>0</v>
      </c>
      <c r="BM1146">
        <v>0</v>
      </c>
      <c r="BN1146">
        <v>0</v>
      </c>
      <c r="BO1146">
        <v>0</v>
      </c>
      <c r="BP1146">
        <v>0</v>
      </c>
      <c r="BQ1146">
        <v>0</v>
      </c>
      <c r="BR1146">
        <v>0</v>
      </c>
      <c r="BS1146">
        <v>0</v>
      </c>
      <c r="BT1146">
        <v>0</v>
      </c>
      <c r="BU1146">
        <v>0</v>
      </c>
      <c r="BV1146">
        <v>0</v>
      </c>
      <c r="BW1146">
        <v>0</v>
      </c>
      <c r="BX1146">
        <v>0</v>
      </c>
      <c r="BY1146">
        <v>0</v>
      </c>
      <c r="BZ1146">
        <v>0</v>
      </c>
      <c r="CA1146">
        <v>0</v>
      </c>
      <c r="CB1146">
        <v>0</v>
      </c>
      <c r="CC1146">
        <v>0</v>
      </c>
      <c r="CD1146">
        <v>0</v>
      </c>
      <c r="CE1146">
        <v>0</v>
      </c>
      <c r="CF1146">
        <v>0</v>
      </c>
      <c r="CG1146">
        <v>0</v>
      </c>
      <c r="CH1146">
        <v>0</v>
      </c>
      <c r="CI1146">
        <v>0</v>
      </c>
      <c r="CJ1146">
        <v>0</v>
      </c>
      <c r="CK1146">
        <v>0</v>
      </c>
      <c r="CL1146">
        <v>0</v>
      </c>
      <c r="CM1146">
        <v>0</v>
      </c>
      <c r="CN1146">
        <v>0</v>
      </c>
      <c r="CO1146">
        <v>0</v>
      </c>
      <c r="CP1146">
        <v>0</v>
      </c>
      <c r="CQ1146">
        <v>0</v>
      </c>
      <c r="CR1146" t="s">
        <v>131</v>
      </c>
      <c r="CS1146" t="s">
        <v>131</v>
      </c>
      <c r="CT1146" t="s">
        <v>131</v>
      </c>
      <c r="CU1146" t="s">
        <v>131</v>
      </c>
      <c r="CV1146" t="s">
        <v>134</v>
      </c>
      <c r="CW1146" t="s">
        <v>134</v>
      </c>
      <c r="CX1146" t="s">
        <v>134</v>
      </c>
      <c r="CY1146" t="s">
        <v>134</v>
      </c>
      <c r="CZ1146" t="s">
        <v>134</v>
      </c>
      <c r="DA1146" t="s">
        <v>134</v>
      </c>
      <c r="DB1146" t="s">
        <v>131</v>
      </c>
      <c r="DC1146" t="s">
        <v>134</v>
      </c>
      <c r="DD1146" t="s">
        <v>134</v>
      </c>
      <c r="DE1146" t="s">
        <v>134</v>
      </c>
      <c r="DF1146" t="s">
        <v>134</v>
      </c>
      <c r="DG1146" t="s">
        <v>134</v>
      </c>
      <c r="DH1146" t="s">
        <v>134</v>
      </c>
      <c r="DI1146" t="s">
        <v>134</v>
      </c>
      <c r="DJ1146" t="s">
        <v>181</v>
      </c>
      <c r="DK1146" t="s">
        <v>261</v>
      </c>
      <c r="DL1146" t="s">
        <v>136</v>
      </c>
      <c r="DM1146" t="s">
        <v>137</v>
      </c>
      <c r="DN1146" t="s">
        <v>138</v>
      </c>
      <c r="DO1146" t="s">
        <v>139</v>
      </c>
      <c r="DP1146" t="s">
        <v>140</v>
      </c>
      <c r="DQ1146" t="s">
        <v>141</v>
      </c>
      <c r="DR1146" t="s">
        <v>140</v>
      </c>
      <c r="DS1146" t="s">
        <v>141</v>
      </c>
      <c r="DT1146" t="s">
        <v>142</v>
      </c>
      <c r="DU1146" t="s">
        <v>143</v>
      </c>
      <c r="DV1146" t="s">
        <v>144</v>
      </c>
      <c r="DW1146" t="s">
        <v>145</v>
      </c>
      <c r="DX1146" t="s">
        <v>165</v>
      </c>
      <c r="DY1146" t="s">
        <v>166</v>
      </c>
      <c r="DZ1146" t="s">
        <v>167</v>
      </c>
      <c r="EA1146" t="s">
        <v>150</v>
      </c>
      <c r="EB1146" t="s">
        <v>151</v>
      </c>
      <c r="EC1146" t="s">
        <v>152</v>
      </c>
      <c r="ED1146" s="2"/>
    </row>
    <row r="1147" spans="1:134" x14ac:dyDescent="0.25">
      <c r="A1147" t="s">
        <v>1808</v>
      </c>
      <c r="B1147">
        <v>2013</v>
      </c>
      <c r="C1147">
        <v>52</v>
      </c>
      <c r="D1147" s="1">
        <v>41639</v>
      </c>
      <c r="E1147" s="1">
        <v>41635</v>
      </c>
      <c r="F1147" s="1">
        <v>41635</v>
      </c>
      <c r="I1147">
        <v>0</v>
      </c>
      <c r="J1147">
        <v>3</v>
      </c>
      <c r="K1147">
        <v>13</v>
      </c>
      <c r="L1147">
        <v>13</v>
      </c>
      <c r="M1147" t="s">
        <v>131</v>
      </c>
      <c r="N1147">
        <v>39</v>
      </c>
      <c r="O1147">
        <v>7</v>
      </c>
      <c r="P1147">
        <v>0</v>
      </c>
      <c r="Q1147" t="s">
        <v>1809</v>
      </c>
      <c r="R1147" t="s">
        <v>133</v>
      </c>
      <c r="S1147">
        <v>4</v>
      </c>
      <c r="T1147">
        <v>7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5</v>
      </c>
      <c r="AF1147">
        <v>5</v>
      </c>
      <c r="AG1147">
        <v>0</v>
      </c>
      <c r="AH1147">
        <v>2</v>
      </c>
      <c r="AI1147">
        <v>2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0</v>
      </c>
      <c r="AQ1147">
        <v>0</v>
      </c>
      <c r="AR1147">
        <v>0</v>
      </c>
      <c r="AS1147">
        <v>0</v>
      </c>
      <c r="AT1147">
        <v>0</v>
      </c>
      <c r="AU1147">
        <v>0</v>
      </c>
      <c r="AV1147">
        <v>0</v>
      </c>
      <c r="AW1147">
        <v>0</v>
      </c>
      <c r="AX1147">
        <v>0</v>
      </c>
      <c r="AY1147">
        <v>0</v>
      </c>
      <c r="AZ1147">
        <v>0</v>
      </c>
      <c r="BA1147">
        <v>0</v>
      </c>
      <c r="BB1147">
        <v>0</v>
      </c>
      <c r="BC1147">
        <v>0</v>
      </c>
      <c r="BD1147">
        <v>0</v>
      </c>
      <c r="BE1147">
        <v>0</v>
      </c>
      <c r="BF1147">
        <v>0</v>
      </c>
      <c r="BG1147">
        <v>0</v>
      </c>
      <c r="BH1147">
        <v>0</v>
      </c>
      <c r="BI1147">
        <v>0</v>
      </c>
      <c r="BJ1147">
        <v>0</v>
      </c>
      <c r="BK1147">
        <v>0</v>
      </c>
      <c r="BL1147">
        <v>0</v>
      </c>
      <c r="BM1147">
        <v>0</v>
      </c>
      <c r="BN1147">
        <v>0</v>
      </c>
      <c r="BO1147">
        <v>0</v>
      </c>
      <c r="BP1147">
        <v>0</v>
      </c>
      <c r="BQ1147">
        <v>0</v>
      </c>
      <c r="BR1147">
        <v>0</v>
      </c>
      <c r="BS1147">
        <v>0</v>
      </c>
      <c r="BT1147">
        <v>0</v>
      </c>
      <c r="BU1147">
        <v>0</v>
      </c>
      <c r="BV1147">
        <v>0</v>
      </c>
      <c r="BW1147">
        <v>0</v>
      </c>
      <c r="BX1147">
        <v>0</v>
      </c>
      <c r="BY1147">
        <v>0</v>
      </c>
      <c r="BZ1147">
        <v>0</v>
      </c>
      <c r="CA1147">
        <v>0</v>
      </c>
      <c r="CB1147">
        <v>0</v>
      </c>
      <c r="CC1147">
        <v>0</v>
      </c>
      <c r="CD1147">
        <v>0</v>
      </c>
      <c r="CE1147">
        <v>0</v>
      </c>
      <c r="CF1147">
        <v>0</v>
      </c>
      <c r="CG1147">
        <v>0</v>
      </c>
      <c r="CH1147">
        <v>0</v>
      </c>
      <c r="CI1147">
        <v>0</v>
      </c>
      <c r="CJ1147">
        <v>0</v>
      </c>
      <c r="CK1147">
        <v>0</v>
      </c>
      <c r="CL1147">
        <v>0</v>
      </c>
      <c r="CM1147">
        <v>0</v>
      </c>
      <c r="CN1147">
        <v>0</v>
      </c>
      <c r="CO1147">
        <v>0</v>
      </c>
      <c r="CP1147">
        <v>0</v>
      </c>
      <c r="CQ1147">
        <v>0</v>
      </c>
      <c r="CR1147" t="s">
        <v>131</v>
      </c>
      <c r="CS1147" t="s">
        <v>131</v>
      </c>
      <c r="CT1147" t="s">
        <v>131</v>
      </c>
      <c r="CU1147" t="s">
        <v>134</v>
      </c>
      <c r="CV1147" t="s">
        <v>134</v>
      </c>
      <c r="CW1147" t="s">
        <v>134</v>
      </c>
      <c r="CX1147" t="s">
        <v>134</v>
      </c>
      <c r="CY1147" t="s">
        <v>134</v>
      </c>
      <c r="CZ1147" t="s">
        <v>134</v>
      </c>
      <c r="DA1147" t="s">
        <v>134</v>
      </c>
      <c r="DB1147" t="s">
        <v>131</v>
      </c>
      <c r="DC1147" t="s">
        <v>134</v>
      </c>
      <c r="DD1147" t="s">
        <v>134</v>
      </c>
      <c r="DE1147" t="s">
        <v>134</v>
      </c>
      <c r="DF1147" t="s">
        <v>131</v>
      </c>
      <c r="DG1147" t="s">
        <v>134</v>
      </c>
      <c r="DH1147" t="s">
        <v>134</v>
      </c>
      <c r="DI1147" t="s">
        <v>134</v>
      </c>
      <c r="DJ1147" t="s">
        <v>181</v>
      </c>
      <c r="DK1147" t="s">
        <v>261</v>
      </c>
      <c r="DL1147" t="s">
        <v>159</v>
      </c>
      <c r="DM1147" t="s">
        <v>160</v>
      </c>
      <c r="DN1147" t="s">
        <v>140</v>
      </c>
      <c r="DO1147" t="s">
        <v>141</v>
      </c>
      <c r="DP1147" t="s">
        <v>140</v>
      </c>
      <c r="DQ1147" t="s">
        <v>141</v>
      </c>
      <c r="DR1147" t="s">
        <v>206</v>
      </c>
      <c r="DS1147" t="s">
        <v>207</v>
      </c>
      <c r="DT1147" t="s">
        <v>163</v>
      </c>
      <c r="DU1147" t="s">
        <v>164</v>
      </c>
      <c r="DV1147" t="s">
        <v>209</v>
      </c>
      <c r="DW1147" t="s">
        <v>210</v>
      </c>
      <c r="DX1147" t="s">
        <v>165</v>
      </c>
      <c r="DY1147" t="s">
        <v>166</v>
      </c>
      <c r="DZ1147" t="s">
        <v>167</v>
      </c>
      <c r="EA1147" t="s">
        <v>149</v>
      </c>
      <c r="ED1147" s="2"/>
    </row>
    <row r="1148" spans="1:134" x14ac:dyDescent="0.25">
      <c r="A1148" t="s">
        <v>1810</v>
      </c>
      <c r="B1148">
        <v>2013</v>
      </c>
      <c r="C1148">
        <v>52</v>
      </c>
      <c r="D1148" s="1">
        <v>41634</v>
      </c>
      <c r="E1148" s="1">
        <v>41633</v>
      </c>
      <c r="F1148" s="1">
        <v>41633</v>
      </c>
      <c r="I1148">
        <v>0</v>
      </c>
      <c r="J1148">
        <v>0</v>
      </c>
      <c r="K1148">
        <v>8</v>
      </c>
      <c r="L1148">
        <v>8</v>
      </c>
      <c r="M1148" t="s">
        <v>131</v>
      </c>
      <c r="N1148">
        <v>12</v>
      </c>
      <c r="O1148">
        <v>2</v>
      </c>
      <c r="P1148">
        <v>0</v>
      </c>
      <c r="Q1148" t="s">
        <v>664</v>
      </c>
      <c r="R1148" t="s">
        <v>133</v>
      </c>
      <c r="S1148">
        <v>3</v>
      </c>
      <c r="T1148">
        <v>2</v>
      </c>
      <c r="U1148">
        <v>0</v>
      </c>
      <c r="V1148">
        <v>0</v>
      </c>
      <c r="W1148">
        <v>0</v>
      </c>
      <c r="X1148">
        <v>1</v>
      </c>
      <c r="Y1148">
        <v>0</v>
      </c>
      <c r="Z1148">
        <v>1</v>
      </c>
      <c r="AA1148">
        <v>0</v>
      </c>
      <c r="AB1148">
        <v>0</v>
      </c>
      <c r="AC1148">
        <v>0</v>
      </c>
      <c r="AD1148">
        <v>1</v>
      </c>
      <c r="AE1148">
        <v>0</v>
      </c>
      <c r="AF1148">
        <v>1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0</v>
      </c>
      <c r="AQ1148">
        <v>0</v>
      </c>
      <c r="AR1148">
        <v>0</v>
      </c>
      <c r="AS1148">
        <v>0</v>
      </c>
      <c r="AT1148">
        <v>0</v>
      </c>
      <c r="AU1148">
        <v>0</v>
      </c>
      <c r="AV1148">
        <v>0</v>
      </c>
      <c r="AW1148">
        <v>0</v>
      </c>
      <c r="AX1148">
        <v>0</v>
      </c>
      <c r="AY1148">
        <v>0</v>
      </c>
      <c r="AZ1148">
        <v>0</v>
      </c>
      <c r="BA1148">
        <v>0</v>
      </c>
      <c r="BB1148">
        <v>0</v>
      </c>
      <c r="BC1148">
        <v>0</v>
      </c>
      <c r="BD1148">
        <v>0</v>
      </c>
      <c r="BE1148">
        <v>0</v>
      </c>
      <c r="BF1148">
        <v>0</v>
      </c>
      <c r="BG1148">
        <v>0</v>
      </c>
      <c r="BH1148">
        <v>0</v>
      </c>
      <c r="BI1148">
        <v>0</v>
      </c>
      <c r="BJ1148">
        <v>0</v>
      </c>
      <c r="BK1148">
        <v>0</v>
      </c>
      <c r="BL1148">
        <v>0</v>
      </c>
      <c r="BM1148">
        <v>0</v>
      </c>
      <c r="BN1148">
        <v>0</v>
      </c>
      <c r="BO1148">
        <v>0</v>
      </c>
      <c r="BP1148">
        <v>0</v>
      </c>
      <c r="BQ1148">
        <v>0</v>
      </c>
      <c r="BR1148">
        <v>0</v>
      </c>
      <c r="BS1148">
        <v>0</v>
      </c>
      <c r="BT1148">
        <v>0</v>
      </c>
      <c r="BU1148">
        <v>0</v>
      </c>
      <c r="BV1148">
        <v>0</v>
      </c>
      <c r="BW1148">
        <v>0</v>
      </c>
      <c r="BX1148">
        <v>0</v>
      </c>
      <c r="BY1148">
        <v>0</v>
      </c>
      <c r="BZ1148">
        <v>0</v>
      </c>
      <c r="CA1148">
        <v>0</v>
      </c>
      <c r="CB1148">
        <v>0</v>
      </c>
      <c r="CC1148">
        <v>0</v>
      </c>
      <c r="CD1148">
        <v>0</v>
      </c>
      <c r="CE1148">
        <v>0</v>
      </c>
      <c r="CF1148">
        <v>0</v>
      </c>
      <c r="CG1148">
        <v>0</v>
      </c>
      <c r="CH1148">
        <v>0</v>
      </c>
      <c r="CI1148">
        <v>0</v>
      </c>
      <c r="CJ1148">
        <v>0</v>
      </c>
      <c r="CK1148">
        <v>0</v>
      </c>
      <c r="CL1148">
        <v>0</v>
      </c>
      <c r="CM1148">
        <v>0</v>
      </c>
      <c r="CN1148">
        <v>0</v>
      </c>
      <c r="CO1148">
        <v>0</v>
      </c>
      <c r="CP1148">
        <v>0</v>
      </c>
      <c r="CQ1148">
        <v>0</v>
      </c>
      <c r="CR1148" t="s">
        <v>131</v>
      </c>
      <c r="CS1148" t="s">
        <v>131</v>
      </c>
      <c r="CT1148" t="s">
        <v>134</v>
      </c>
      <c r="CU1148" t="s">
        <v>131</v>
      </c>
      <c r="CV1148" t="s">
        <v>134</v>
      </c>
      <c r="CW1148" t="s">
        <v>134</v>
      </c>
      <c r="CX1148" t="s">
        <v>134</v>
      </c>
      <c r="CY1148" t="s">
        <v>134</v>
      </c>
      <c r="CZ1148" t="s">
        <v>134</v>
      </c>
      <c r="DA1148" t="s">
        <v>134</v>
      </c>
      <c r="DB1148" t="s">
        <v>134</v>
      </c>
      <c r="DC1148" t="s">
        <v>134</v>
      </c>
      <c r="DD1148" t="s">
        <v>134</v>
      </c>
      <c r="DE1148" t="s">
        <v>134</v>
      </c>
      <c r="DF1148" t="s">
        <v>134</v>
      </c>
      <c r="DG1148" t="s">
        <v>134</v>
      </c>
      <c r="DH1148" t="s">
        <v>134</v>
      </c>
      <c r="DI1148" t="s">
        <v>134</v>
      </c>
      <c r="DJ1148" t="s">
        <v>181</v>
      </c>
      <c r="DK1148" t="s">
        <v>261</v>
      </c>
      <c r="DL1148" t="s">
        <v>159</v>
      </c>
      <c r="DM1148" t="s">
        <v>160</v>
      </c>
      <c r="DN1148" t="s">
        <v>138</v>
      </c>
      <c r="DO1148" t="s">
        <v>139</v>
      </c>
      <c r="DP1148" t="s">
        <v>140</v>
      </c>
      <c r="DQ1148" t="s">
        <v>141</v>
      </c>
      <c r="DR1148" t="s">
        <v>206</v>
      </c>
      <c r="DS1148" t="s">
        <v>207</v>
      </c>
      <c r="DT1148" t="s">
        <v>163</v>
      </c>
      <c r="DU1148" t="s">
        <v>164</v>
      </c>
      <c r="DV1148" t="s">
        <v>209</v>
      </c>
      <c r="DW1148" t="s">
        <v>210</v>
      </c>
      <c r="DX1148" t="s">
        <v>165</v>
      </c>
      <c r="DY1148" t="s">
        <v>166</v>
      </c>
      <c r="DZ1148" t="s">
        <v>167</v>
      </c>
      <c r="EA1148" t="s">
        <v>150</v>
      </c>
      <c r="EB1148" t="s">
        <v>189</v>
      </c>
      <c r="EC1148" t="s">
        <v>190</v>
      </c>
      <c r="ED1148" s="2"/>
    </row>
    <row r="1149" spans="1:134" x14ac:dyDescent="0.25">
      <c r="A1149" t="s">
        <v>1811</v>
      </c>
      <c r="B1149">
        <v>2013</v>
      </c>
      <c r="C1149">
        <v>52</v>
      </c>
      <c r="D1149" s="1">
        <v>41634</v>
      </c>
      <c r="E1149" s="1">
        <v>41633</v>
      </c>
      <c r="F1149" s="1">
        <v>41633</v>
      </c>
      <c r="I1149">
        <v>0</v>
      </c>
      <c r="J1149">
        <v>0</v>
      </c>
      <c r="K1149">
        <v>13</v>
      </c>
      <c r="L1149">
        <v>13</v>
      </c>
      <c r="M1149" t="s">
        <v>131</v>
      </c>
      <c r="N1149">
        <v>10</v>
      </c>
      <c r="O1149">
        <v>2</v>
      </c>
      <c r="P1149">
        <v>0</v>
      </c>
      <c r="Q1149" t="s">
        <v>390</v>
      </c>
      <c r="R1149" t="s">
        <v>133</v>
      </c>
      <c r="S1149">
        <v>4</v>
      </c>
      <c r="T1149">
        <v>2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1</v>
      </c>
      <c r="AC1149">
        <v>1</v>
      </c>
      <c r="AD1149">
        <v>1</v>
      </c>
      <c r="AE1149">
        <v>0</v>
      </c>
      <c r="AF1149">
        <v>1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>
        <v>0</v>
      </c>
      <c r="AT1149">
        <v>0</v>
      </c>
      <c r="AU1149">
        <v>0</v>
      </c>
      <c r="AV1149">
        <v>0</v>
      </c>
      <c r="AW1149">
        <v>0</v>
      </c>
      <c r="AX1149">
        <v>0</v>
      </c>
      <c r="AY1149">
        <v>0</v>
      </c>
      <c r="AZ1149">
        <v>0</v>
      </c>
      <c r="BA1149">
        <v>0</v>
      </c>
      <c r="BB1149">
        <v>0</v>
      </c>
      <c r="BC1149">
        <v>0</v>
      </c>
      <c r="BD1149">
        <v>0</v>
      </c>
      <c r="BE1149">
        <v>0</v>
      </c>
      <c r="BF1149">
        <v>0</v>
      </c>
      <c r="BG1149">
        <v>0</v>
      </c>
      <c r="BH1149">
        <v>0</v>
      </c>
      <c r="BI1149">
        <v>0</v>
      </c>
      <c r="BJ1149">
        <v>0</v>
      </c>
      <c r="BK1149">
        <v>0</v>
      </c>
      <c r="BL1149">
        <v>0</v>
      </c>
      <c r="BM1149">
        <v>0</v>
      </c>
      <c r="BN1149">
        <v>0</v>
      </c>
      <c r="BO1149">
        <v>0</v>
      </c>
      <c r="BP1149">
        <v>0</v>
      </c>
      <c r="BQ1149">
        <v>0</v>
      </c>
      <c r="BR1149">
        <v>0</v>
      </c>
      <c r="BS1149">
        <v>0</v>
      </c>
      <c r="BT1149">
        <v>0</v>
      </c>
      <c r="BU1149">
        <v>0</v>
      </c>
      <c r="BV1149">
        <v>0</v>
      </c>
      <c r="BW1149">
        <v>0</v>
      </c>
      <c r="BX1149">
        <v>0</v>
      </c>
      <c r="BY1149">
        <v>0</v>
      </c>
      <c r="BZ1149">
        <v>0</v>
      </c>
      <c r="CA1149">
        <v>0</v>
      </c>
      <c r="CB1149">
        <v>0</v>
      </c>
      <c r="CC1149">
        <v>0</v>
      </c>
      <c r="CD1149">
        <v>0</v>
      </c>
      <c r="CE1149">
        <v>0</v>
      </c>
      <c r="CF1149">
        <v>0</v>
      </c>
      <c r="CG1149">
        <v>0</v>
      </c>
      <c r="CH1149">
        <v>0</v>
      </c>
      <c r="CI1149">
        <v>0</v>
      </c>
      <c r="CJ1149">
        <v>0</v>
      </c>
      <c r="CK1149">
        <v>0</v>
      </c>
      <c r="CL1149">
        <v>0</v>
      </c>
      <c r="CM1149">
        <v>0</v>
      </c>
      <c r="CN1149">
        <v>0</v>
      </c>
      <c r="CO1149">
        <v>0</v>
      </c>
      <c r="CP1149">
        <v>0</v>
      </c>
      <c r="CQ1149">
        <v>0</v>
      </c>
      <c r="CR1149" t="s">
        <v>134</v>
      </c>
      <c r="CS1149" t="s">
        <v>134</v>
      </c>
      <c r="CT1149" t="s">
        <v>131</v>
      </c>
      <c r="CU1149" t="s">
        <v>131</v>
      </c>
      <c r="CV1149" t="s">
        <v>134</v>
      </c>
      <c r="CW1149" t="s">
        <v>134</v>
      </c>
      <c r="CX1149" t="s">
        <v>134</v>
      </c>
      <c r="CY1149" t="s">
        <v>134</v>
      </c>
      <c r="CZ1149" t="s">
        <v>134</v>
      </c>
      <c r="DA1149" t="s">
        <v>134</v>
      </c>
      <c r="DB1149" t="s">
        <v>134</v>
      </c>
      <c r="DC1149" t="s">
        <v>134</v>
      </c>
      <c r="DD1149" t="s">
        <v>134</v>
      </c>
      <c r="DE1149" t="s">
        <v>134</v>
      </c>
      <c r="DF1149" t="s">
        <v>134</v>
      </c>
      <c r="DG1149" t="s">
        <v>134</v>
      </c>
      <c r="DH1149" t="s">
        <v>134</v>
      </c>
      <c r="DI1149" t="s">
        <v>131</v>
      </c>
      <c r="DJ1149" t="s">
        <v>157</v>
      </c>
      <c r="DK1149" t="s">
        <v>253</v>
      </c>
      <c r="DL1149" t="s">
        <v>159</v>
      </c>
      <c r="DM1149" t="s">
        <v>160</v>
      </c>
      <c r="DN1149" t="s">
        <v>140</v>
      </c>
      <c r="DO1149" t="s">
        <v>141</v>
      </c>
      <c r="DP1149" t="s">
        <v>140</v>
      </c>
      <c r="DQ1149" t="s">
        <v>141</v>
      </c>
      <c r="DR1149" t="s">
        <v>206</v>
      </c>
      <c r="DS1149" t="s">
        <v>207</v>
      </c>
      <c r="DT1149" t="s">
        <v>163</v>
      </c>
      <c r="DU1149" t="s">
        <v>164</v>
      </c>
      <c r="DV1149" t="s">
        <v>144</v>
      </c>
      <c r="DW1149" t="s">
        <v>145</v>
      </c>
      <c r="DX1149" t="s">
        <v>165</v>
      </c>
      <c r="DY1149" t="s">
        <v>166</v>
      </c>
      <c r="DZ1149" t="s">
        <v>167</v>
      </c>
      <c r="EA1149" t="s">
        <v>149</v>
      </c>
      <c r="ED1149" s="2"/>
    </row>
    <row r="1150" spans="1:134" x14ac:dyDescent="0.25">
      <c r="A1150" t="s">
        <v>1812</v>
      </c>
      <c r="B1150">
        <v>2013</v>
      </c>
      <c r="C1150">
        <v>52</v>
      </c>
      <c r="D1150" s="1">
        <v>41635</v>
      </c>
      <c r="E1150" s="1">
        <v>41634</v>
      </c>
      <c r="F1150" s="1">
        <v>41635</v>
      </c>
      <c r="I1150">
        <v>1</v>
      </c>
      <c r="J1150">
        <v>0</v>
      </c>
      <c r="K1150">
        <v>13</v>
      </c>
      <c r="L1150">
        <v>2</v>
      </c>
      <c r="M1150" t="s">
        <v>149</v>
      </c>
      <c r="N1150">
        <v>5</v>
      </c>
      <c r="O1150">
        <v>5</v>
      </c>
      <c r="P1150">
        <v>0</v>
      </c>
      <c r="Q1150" t="s">
        <v>132</v>
      </c>
      <c r="R1150" t="s">
        <v>133</v>
      </c>
      <c r="S1150">
        <v>6.5</v>
      </c>
      <c r="T1150">
        <v>5</v>
      </c>
      <c r="U1150">
        <v>0</v>
      </c>
      <c r="V1150">
        <v>0</v>
      </c>
      <c r="W1150">
        <v>0</v>
      </c>
      <c r="X1150">
        <v>0</v>
      </c>
      <c r="Y1150">
        <v>1</v>
      </c>
      <c r="Z1150">
        <v>1</v>
      </c>
      <c r="AA1150">
        <v>0</v>
      </c>
      <c r="AB1150">
        <v>1</v>
      </c>
      <c r="AC1150">
        <v>1</v>
      </c>
      <c r="AD1150">
        <v>1</v>
      </c>
      <c r="AE1150">
        <v>2</v>
      </c>
      <c r="AF1150">
        <v>3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>
        <v>0</v>
      </c>
      <c r="AV1150">
        <v>0</v>
      </c>
      <c r="AW1150">
        <v>0</v>
      </c>
      <c r="AX1150">
        <v>0</v>
      </c>
      <c r="AY1150">
        <v>0</v>
      </c>
      <c r="AZ1150">
        <v>0</v>
      </c>
      <c r="BA1150">
        <v>0</v>
      </c>
      <c r="BB1150">
        <v>0</v>
      </c>
      <c r="BC1150">
        <v>0</v>
      </c>
      <c r="BD1150">
        <v>0</v>
      </c>
      <c r="BE1150">
        <v>0</v>
      </c>
      <c r="BF1150">
        <v>0</v>
      </c>
      <c r="BG1150">
        <v>0</v>
      </c>
      <c r="BH1150">
        <v>0</v>
      </c>
      <c r="BI1150">
        <v>0</v>
      </c>
      <c r="BJ1150">
        <v>0</v>
      </c>
      <c r="BK1150">
        <v>0</v>
      </c>
      <c r="BL1150">
        <v>0</v>
      </c>
      <c r="BM1150">
        <v>0</v>
      </c>
      <c r="BN1150">
        <v>0</v>
      </c>
      <c r="BO1150">
        <v>0</v>
      </c>
      <c r="BP1150">
        <v>0</v>
      </c>
      <c r="BQ1150">
        <v>0</v>
      </c>
      <c r="BR1150">
        <v>0</v>
      </c>
      <c r="BS1150">
        <v>0</v>
      </c>
      <c r="BT1150">
        <v>0</v>
      </c>
      <c r="BU1150">
        <v>0</v>
      </c>
      <c r="BV1150">
        <v>0</v>
      </c>
      <c r="BW1150">
        <v>0</v>
      </c>
      <c r="BX1150">
        <v>0</v>
      </c>
      <c r="BY1150">
        <v>0</v>
      </c>
      <c r="BZ1150">
        <v>0</v>
      </c>
      <c r="CA1150">
        <v>0</v>
      </c>
      <c r="CB1150">
        <v>0</v>
      </c>
      <c r="CC1150">
        <v>0</v>
      </c>
      <c r="CD1150">
        <v>0</v>
      </c>
      <c r="CE1150">
        <v>0</v>
      </c>
      <c r="CF1150">
        <v>0</v>
      </c>
      <c r="CG1150">
        <v>0</v>
      </c>
      <c r="CH1150">
        <v>0</v>
      </c>
      <c r="CI1150">
        <v>0</v>
      </c>
      <c r="CJ1150">
        <v>0</v>
      </c>
      <c r="CK1150">
        <v>0</v>
      </c>
      <c r="CL1150">
        <v>0</v>
      </c>
      <c r="CM1150">
        <v>0</v>
      </c>
      <c r="CN1150">
        <v>0</v>
      </c>
      <c r="CO1150">
        <v>0</v>
      </c>
      <c r="CP1150">
        <v>0</v>
      </c>
      <c r="CQ1150">
        <v>0</v>
      </c>
      <c r="CR1150" t="s">
        <v>131</v>
      </c>
      <c r="CS1150" t="s">
        <v>131</v>
      </c>
      <c r="CT1150" t="s">
        <v>131</v>
      </c>
      <c r="CU1150" t="s">
        <v>131</v>
      </c>
      <c r="CV1150" t="s">
        <v>134</v>
      </c>
      <c r="CW1150" t="s">
        <v>134</v>
      </c>
      <c r="CX1150" t="s">
        <v>134</v>
      </c>
      <c r="CY1150" t="s">
        <v>134</v>
      </c>
      <c r="CZ1150" t="s">
        <v>134</v>
      </c>
      <c r="DA1150" t="s">
        <v>134</v>
      </c>
      <c r="DB1150" t="s">
        <v>134</v>
      </c>
      <c r="DC1150" t="s">
        <v>134</v>
      </c>
      <c r="DD1150" t="s">
        <v>134</v>
      </c>
      <c r="DE1150" t="s">
        <v>134</v>
      </c>
      <c r="DF1150" t="s">
        <v>134</v>
      </c>
      <c r="DG1150" t="s">
        <v>134</v>
      </c>
      <c r="DH1150" t="s">
        <v>134</v>
      </c>
      <c r="DI1150" t="s">
        <v>134</v>
      </c>
      <c r="DJ1150" t="s">
        <v>157</v>
      </c>
      <c r="DK1150" t="s">
        <v>253</v>
      </c>
      <c r="DL1150" t="s">
        <v>159</v>
      </c>
      <c r="DM1150" t="s">
        <v>160</v>
      </c>
      <c r="DN1150" t="s">
        <v>202</v>
      </c>
      <c r="DO1150" t="s">
        <v>203</v>
      </c>
      <c r="DP1150" t="s">
        <v>174</v>
      </c>
      <c r="DQ1150" t="s">
        <v>173</v>
      </c>
      <c r="DR1150" t="s">
        <v>175</v>
      </c>
      <c r="DS1150" t="s">
        <v>176</v>
      </c>
      <c r="DT1150" t="s">
        <v>236</v>
      </c>
      <c r="DU1150" t="s">
        <v>164</v>
      </c>
      <c r="DV1150" t="s">
        <v>144</v>
      </c>
      <c r="DW1150" t="s">
        <v>145</v>
      </c>
      <c r="DX1150" t="s">
        <v>165</v>
      </c>
      <c r="DY1150" t="s">
        <v>166</v>
      </c>
      <c r="DZ1150" t="s">
        <v>167</v>
      </c>
      <c r="EA1150" t="s">
        <v>149</v>
      </c>
      <c r="ED1150" s="2"/>
    </row>
    <row r="1151" spans="1:134" x14ac:dyDescent="0.25">
      <c r="A1151" t="s">
        <v>1813</v>
      </c>
      <c r="B1151">
        <v>2013</v>
      </c>
      <c r="C1151">
        <v>52</v>
      </c>
      <c r="D1151" s="1">
        <v>41635</v>
      </c>
      <c r="E1151" s="1">
        <v>41633</v>
      </c>
      <c r="F1151" s="1">
        <v>41634</v>
      </c>
      <c r="I1151">
        <v>1</v>
      </c>
      <c r="J1151">
        <v>1</v>
      </c>
      <c r="K1151">
        <v>15</v>
      </c>
      <c r="L1151">
        <v>15</v>
      </c>
      <c r="M1151" t="s">
        <v>131</v>
      </c>
      <c r="N1151">
        <v>10</v>
      </c>
      <c r="O1151">
        <v>3</v>
      </c>
      <c r="P1151">
        <v>0</v>
      </c>
      <c r="Q1151" t="s">
        <v>540</v>
      </c>
      <c r="R1151" t="s">
        <v>133</v>
      </c>
      <c r="S1151">
        <v>3</v>
      </c>
      <c r="T1151">
        <v>2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1</v>
      </c>
      <c r="AE1151">
        <v>1</v>
      </c>
      <c r="AF1151">
        <v>2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v>0</v>
      </c>
      <c r="AR1151">
        <v>0</v>
      </c>
      <c r="AS1151">
        <v>0</v>
      </c>
      <c r="AT1151">
        <v>0</v>
      </c>
      <c r="AU1151">
        <v>0</v>
      </c>
      <c r="AV1151">
        <v>0</v>
      </c>
      <c r="AW1151">
        <v>0</v>
      </c>
      <c r="AX1151">
        <v>0</v>
      </c>
      <c r="AY1151">
        <v>0</v>
      </c>
      <c r="AZ1151">
        <v>0</v>
      </c>
      <c r="BA1151">
        <v>0</v>
      </c>
      <c r="BB1151">
        <v>0</v>
      </c>
      <c r="BC1151">
        <v>0</v>
      </c>
      <c r="BD1151">
        <v>0</v>
      </c>
      <c r="BE1151">
        <v>0</v>
      </c>
      <c r="BF1151">
        <v>0</v>
      </c>
      <c r="BG1151">
        <v>0</v>
      </c>
      <c r="BH1151">
        <v>0</v>
      </c>
      <c r="BI1151">
        <v>0</v>
      </c>
      <c r="BJ1151">
        <v>0</v>
      </c>
      <c r="BK1151">
        <v>0</v>
      </c>
      <c r="BL1151">
        <v>0</v>
      </c>
      <c r="BM1151">
        <v>0</v>
      </c>
      <c r="BN1151">
        <v>0</v>
      </c>
      <c r="BO1151">
        <v>0</v>
      </c>
      <c r="BP1151">
        <v>0</v>
      </c>
      <c r="BQ1151">
        <v>0</v>
      </c>
      <c r="BR1151">
        <v>0</v>
      </c>
      <c r="BS1151">
        <v>0</v>
      </c>
      <c r="BT1151">
        <v>0</v>
      </c>
      <c r="BU1151">
        <v>0</v>
      </c>
      <c r="BV1151">
        <v>0</v>
      </c>
      <c r="BW1151">
        <v>0</v>
      </c>
      <c r="BX1151">
        <v>0</v>
      </c>
      <c r="BY1151">
        <v>1</v>
      </c>
      <c r="BZ1151">
        <v>0</v>
      </c>
      <c r="CA1151">
        <v>0</v>
      </c>
      <c r="CB1151">
        <v>0</v>
      </c>
      <c r="CC1151">
        <v>0</v>
      </c>
      <c r="CD1151">
        <v>0</v>
      </c>
      <c r="CE1151">
        <v>0</v>
      </c>
      <c r="CF1151">
        <v>0</v>
      </c>
      <c r="CG1151">
        <v>0</v>
      </c>
      <c r="CH1151">
        <v>0</v>
      </c>
      <c r="CI1151">
        <v>0</v>
      </c>
      <c r="CJ1151">
        <v>1</v>
      </c>
      <c r="CK1151">
        <v>1</v>
      </c>
      <c r="CL1151">
        <v>0</v>
      </c>
      <c r="CM1151">
        <v>0</v>
      </c>
      <c r="CN1151">
        <v>0</v>
      </c>
      <c r="CO1151">
        <v>0</v>
      </c>
      <c r="CP1151">
        <v>0</v>
      </c>
      <c r="CQ1151">
        <v>0</v>
      </c>
      <c r="CR1151" t="s">
        <v>131</v>
      </c>
      <c r="CS1151" t="s">
        <v>131</v>
      </c>
      <c r="CT1151" t="s">
        <v>131</v>
      </c>
      <c r="CU1151" t="s">
        <v>131</v>
      </c>
      <c r="CV1151" t="s">
        <v>134</v>
      </c>
      <c r="CW1151" t="s">
        <v>134</v>
      </c>
      <c r="CX1151" t="s">
        <v>134</v>
      </c>
      <c r="CY1151" t="s">
        <v>134</v>
      </c>
      <c r="CZ1151" t="s">
        <v>134</v>
      </c>
      <c r="DA1151" t="s">
        <v>134</v>
      </c>
      <c r="DB1151" t="s">
        <v>131</v>
      </c>
      <c r="DC1151" t="s">
        <v>134</v>
      </c>
      <c r="DD1151" t="s">
        <v>134</v>
      </c>
      <c r="DE1151" t="s">
        <v>134</v>
      </c>
      <c r="DF1151" t="s">
        <v>134</v>
      </c>
      <c r="DG1151" t="s">
        <v>134</v>
      </c>
      <c r="DH1151" t="s">
        <v>134</v>
      </c>
      <c r="DI1151" t="s">
        <v>134</v>
      </c>
      <c r="DJ1151" t="s">
        <v>157</v>
      </c>
      <c r="DK1151" t="s">
        <v>293</v>
      </c>
      <c r="DL1151" t="s">
        <v>159</v>
      </c>
      <c r="DM1151" t="s">
        <v>160</v>
      </c>
      <c r="DN1151" t="s">
        <v>172</v>
      </c>
      <c r="DO1151" t="s">
        <v>173</v>
      </c>
      <c r="DP1151" t="s">
        <v>174</v>
      </c>
      <c r="DQ1151" t="s">
        <v>173</v>
      </c>
      <c r="DR1151" t="s">
        <v>175</v>
      </c>
      <c r="DS1151" t="s">
        <v>176</v>
      </c>
      <c r="DT1151" t="s">
        <v>163</v>
      </c>
      <c r="DU1151" t="s">
        <v>164</v>
      </c>
      <c r="DV1151" t="s">
        <v>144</v>
      </c>
      <c r="DW1151" t="s">
        <v>145</v>
      </c>
      <c r="DX1151" t="s">
        <v>165</v>
      </c>
      <c r="DY1151" t="s">
        <v>166</v>
      </c>
      <c r="DZ1151" t="s">
        <v>167</v>
      </c>
      <c r="EA1151" t="s">
        <v>149</v>
      </c>
      <c r="ED1151" s="2"/>
    </row>
    <row r="1152" spans="1:134" x14ac:dyDescent="0.25">
      <c r="A1152" t="s">
        <v>1814</v>
      </c>
      <c r="B1152">
        <v>2013</v>
      </c>
      <c r="C1152">
        <v>52</v>
      </c>
      <c r="D1152" s="1">
        <v>41647</v>
      </c>
      <c r="E1152" s="1">
        <v>41635</v>
      </c>
      <c r="F1152" s="1">
        <v>41636</v>
      </c>
      <c r="I1152">
        <v>1</v>
      </c>
      <c r="J1152">
        <v>0</v>
      </c>
      <c r="K1152">
        <v>13</v>
      </c>
      <c r="L1152">
        <v>13</v>
      </c>
      <c r="M1152" t="s">
        <v>131</v>
      </c>
      <c r="N1152">
        <v>4</v>
      </c>
      <c r="O1152">
        <v>4</v>
      </c>
      <c r="P1152">
        <v>0</v>
      </c>
      <c r="Q1152" t="s">
        <v>132</v>
      </c>
      <c r="R1152" t="s">
        <v>133</v>
      </c>
      <c r="S1152">
        <v>4</v>
      </c>
      <c r="T1152">
        <v>4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1</v>
      </c>
      <c r="AE1152">
        <v>3</v>
      </c>
      <c r="AF1152">
        <v>4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0</v>
      </c>
      <c r="AR1152">
        <v>0</v>
      </c>
      <c r="AS1152">
        <v>0</v>
      </c>
      <c r="AT1152">
        <v>0</v>
      </c>
      <c r="AU1152">
        <v>0</v>
      </c>
      <c r="AV1152">
        <v>0</v>
      </c>
      <c r="AW1152">
        <v>0</v>
      </c>
      <c r="AX1152">
        <v>0</v>
      </c>
      <c r="AY1152">
        <v>0</v>
      </c>
      <c r="AZ1152">
        <v>0</v>
      </c>
      <c r="BA1152">
        <v>0</v>
      </c>
      <c r="BB1152">
        <v>0</v>
      </c>
      <c r="BC1152">
        <v>0</v>
      </c>
      <c r="BD1152">
        <v>0</v>
      </c>
      <c r="BE1152">
        <v>0</v>
      </c>
      <c r="BF1152">
        <v>0</v>
      </c>
      <c r="BG1152">
        <v>0</v>
      </c>
      <c r="BH1152">
        <v>0</v>
      </c>
      <c r="BI1152">
        <v>0</v>
      </c>
      <c r="BJ1152">
        <v>0</v>
      </c>
      <c r="BK1152">
        <v>0</v>
      </c>
      <c r="BL1152">
        <v>0</v>
      </c>
      <c r="BM1152">
        <v>0</v>
      </c>
      <c r="BN1152">
        <v>0</v>
      </c>
      <c r="BO1152">
        <v>0</v>
      </c>
      <c r="BP1152">
        <v>0</v>
      </c>
      <c r="BQ1152">
        <v>0</v>
      </c>
      <c r="BR1152">
        <v>0</v>
      </c>
      <c r="BS1152">
        <v>0</v>
      </c>
      <c r="BT1152">
        <v>0</v>
      </c>
      <c r="BU1152">
        <v>0</v>
      </c>
      <c r="BV1152">
        <v>0</v>
      </c>
      <c r="BW1152">
        <v>0</v>
      </c>
      <c r="BX1152">
        <v>0</v>
      </c>
      <c r="BY1152">
        <v>0</v>
      </c>
      <c r="BZ1152">
        <v>0</v>
      </c>
      <c r="CA1152">
        <v>0</v>
      </c>
      <c r="CB1152">
        <v>0</v>
      </c>
      <c r="CC1152">
        <v>0</v>
      </c>
      <c r="CD1152">
        <v>0</v>
      </c>
      <c r="CE1152">
        <v>0</v>
      </c>
      <c r="CF1152">
        <v>0</v>
      </c>
      <c r="CG1152">
        <v>0</v>
      </c>
      <c r="CH1152">
        <v>0</v>
      </c>
      <c r="CI1152">
        <v>0</v>
      </c>
      <c r="CJ1152">
        <v>0</v>
      </c>
      <c r="CK1152">
        <v>0</v>
      </c>
      <c r="CL1152">
        <v>0</v>
      </c>
      <c r="CM1152">
        <v>0</v>
      </c>
      <c r="CN1152">
        <v>0</v>
      </c>
      <c r="CO1152">
        <v>0</v>
      </c>
      <c r="CP1152">
        <v>0</v>
      </c>
      <c r="CQ1152">
        <v>0</v>
      </c>
      <c r="CR1152" t="s">
        <v>131</v>
      </c>
      <c r="CS1152" t="s">
        <v>131</v>
      </c>
      <c r="CT1152" t="s">
        <v>131</v>
      </c>
      <c r="CU1152" t="s">
        <v>131</v>
      </c>
      <c r="CV1152" t="s">
        <v>134</v>
      </c>
      <c r="CW1152" t="s">
        <v>134</v>
      </c>
      <c r="CX1152" t="s">
        <v>134</v>
      </c>
      <c r="CY1152" t="s">
        <v>134</v>
      </c>
      <c r="CZ1152" t="s">
        <v>134</v>
      </c>
      <c r="DA1152" t="s">
        <v>134</v>
      </c>
      <c r="DB1152" t="s">
        <v>131</v>
      </c>
      <c r="DC1152" t="s">
        <v>134</v>
      </c>
      <c r="DD1152" t="s">
        <v>134</v>
      </c>
      <c r="DE1152" t="s">
        <v>134</v>
      </c>
      <c r="DF1152" t="s">
        <v>134</v>
      </c>
      <c r="DG1152" t="s">
        <v>134</v>
      </c>
      <c r="DH1152" t="s">
        <v>134</v>
      </c>
      <c r="DI1152" t="s">
        <v>134</v>
      </c>
      <c r="DJ1152" t="s">
        <v>157</v>
      </c>
      <c r="DK1152" t="s">
        <v>511</v>
      </c>
      <c r="DL1152" t="s">
        <v>159</v>
      </c>
      <c r="DM1152" t="s">
        <v>160</v>
      </c>
      <c r="DN1152" t="s">
        <v>138</v>
      </c>
      <c r="DO1152" t="s">
        <v>139</v>
      </c>
      <c r="DP1152" t="s">
        <v>140</v>
      </c>
      <c r="DQ1152" t="s">
        <v>141</v>
      </c>
      <c r="DR1152" t="s">
        <v>140</v>
      </c>
      <c r="DS1152" t="s">
        <v>141</v>
      </c>
      <c r="DT1152" t="s">
        <v>163</v>
      </c>
      <c r="DU1152" t="s">
        <v>164</v>
      </c>
      <c r="DV1152" t="s">
        <v>144</v>
      </c>
      <c r="DW1152" t="s">
        <v>145</v>
      </c>
      <c r="DX1152" t="s">
        <v>165</v>
      </c>
      <c r="DY1152" t="s">
        <v>166</v>
      </c>
      <c r="DZ1152" t="s">
        <v>167</v>
      </c>
      <c r="EA1152" t="s">
        <v>149</v>
      </c>
      <c r="ED1152" s="2"/>
    </row>
    <row r="1153" spans="1:134" x14ac:dyDescent="0.25">
      <c r="A1153" t="s">
        <v>1815</v>
      </c>
      <c r="B1153">
        <v>2013</v>
      </c>
      <c r="C1153">
        <v>52</v>
      </c>
      <c r="D1153" s="1">
        <v>41634</v>
      </c>
      <c r="E1153" s="1">
        <v>41633</v>
      </c>
      <c r="F1153" s="1">
        <v>41633</v>
      </c>
      <c r="I1153">
        <v>0</v>
      </c>
      <c r="J1153">
        <v>1</v>
      </c>
      <c r="K1153">
        <v>14</v>
      </c>
      <c r="L1153">
        <v>14</v>
      </c>
      <c r="M1153" t="s">
        <v>131</v>
      </c>
      <c r="N1153">
        <v>10</v>
      </c>
      <c r="O1153">
        <v>4</v>
      </c>
      <c r="P1153">
        <v>0</v>
      </c>
      <c r="Q1153" t="s">
        <v>156</v>
      </c>
      <c r="R1153" t="s">
        <v>133</v>
      </c>
      <c r="S1153">
        <v>3</v>
      </c>
      <c r="T1153">
        <v>2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1</v>
      </c>
      <c r="AC1153">
        <v>1</v>
      </c>
      <c r="AD1153">
        <v>1</v>
      </c>
      <c r="AE1153">
        <v>0</v>
      </c>
      <c r="AF1153">
        <v>1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2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0</v>
      </c>
      <c r="AV1153">
        <v>0</v>
      </c>
      <c r="AW1153">
        <v>0</v>
      </c>
      <c r="AX1153">
        <v>2</v>
      </c>
      <c r="AY1153">
        <v>2</v>
      </c>
      <c r="AZ1153">
        <v>0</v>
      </c>
      <c r="BA1153">
        <v>0</v>
      </c>
      <c r="BB1153">
        <v>0</v>
      </c>
      <c r="BC1153">
        <v>0</v>
      </c>
      <c r="BD1153">
        <v>0</v>
      </c>
      <c r="BE1153">
        <v>0</v>
      </c>
      <c r="BF1153">
        <v>0</v>
      </c>
      <c r="BG1153">
        <v>0</v>
      </c>
      <c r="BH1153">
        <v>0</v>
      </c>
      <c r="BI1153">
        <v>0</v>
      </c>
      <c r="BJ1153">
        <v>0</v>
      </c>
      <c r="BK1153">
        <v>0</v>
      </c>
      <c r="BL1153">
        <v>0</v>
      </c>
      <c r="BM1153">
        <v>0</v>
      </c>
      <c r="BN1153">
        <v>0</v>
      </c>
      <c r="BO1153">
        <v>0</v>
      </c>
      <c r="BP1153">
        <v>0</v>
      </c>
      <c r="BQ1153">
        <v>0</v>
      </c>
      <c r="BR1153">
        <v>0</v>
      </c>
      <c r="BS1153">
        <v>0</v>
      </c>
      <c r="BT1153">
        <v>0</v>
      </c>
      <c r="BU1153">
        <v>0</v>
      </c>
      <c r="BV1153">
        <v>0</v>
      </c>
      <c r="BW1153">
        <v>0</v>
      </c>
      <c r="BX1153">
        <v>0</v>
      </c>
      <c r="BY1153">
        <v>0</v>
      </c>
      <c r="BZ1153">
        <v>0</v>
      </c>
      <c r="CA1153">
        <v>0</v>
      </c>
      <c r="CB1153">
        <v>0</v>
      </c>
      <c r="CC1153">
        <v>0</v>
      </c>
      <c r="CD1153">
        <v>0</v>
      </c>
      <c r="CE1153">
        <v>0</v>
      </c>
      <c r="CF1153">
        <v>0</v>
      </c>
      <c r="CG1153">
        <v>0</v>
      </c>
      <c r="CH1153">
        <v>0</v>
      </c>
      <c r="CI1153">
        <v>0</v>
      </c>
      <c r="CJ1153">
        <v>0</v>
      </c>
      <c r="CK1153">
        <v>0</v>
      </c>
      <c r="CL1153">
        <v>0</v>
      </c>
      <c r="CM1153">
        <v>0</v>
      </c>
      <c r="CN1153">
        <v>0</v>
      </c>
      <c r="CO1153">
        <v>0</v>
      </c>
      <c r="CP1153">
        <v>0</v>
      </c>
      <c r="CQ1153">
        <v>0</v>
      </c>
      <c r="CR1153" t="s">
        <v>131</v>
      </c>
      <c r="CS1153" t="s">
        <v>131</v>
      </c>
      <c r="CT1153" t="s">
        <v>131</v>
      </c>
      <c r="CU1153" t="s">
        <v>131</v>
      </c>
      <c r="CV1153" t="s">
        <v>134</v>
      </c>
      <c r="CW1153" t="s">
        <v>134</v>
      </c>
      <c r="CX1153" t="s">
        <v>134</v>
      </c>
      <c r="CY1153" t="s">
        <v>134</v>
      </c>
      <c r="CZ1153" t="s">
        <v>134</v>
      </c>
      <c r="DA1153" t="s">
        <v>134</v>
      </c>
      <c r="DB1153" t="s">
        <v>131</v>
      </c>
      <c r="DC1153" t="s">
        <v>131</v>
      </c>
      <c r="DD1153" t="s">
        <v>134</v>
      </c>
      <c r="DE1153" t="s">
        <v>134</v>
      </c>
      <c r="DF1153" t="s">
        <v>134</v>
      </c>
      <c r="DG1153" t="s">
        <v>134</v>
      </c>
      <c r="DH1153" t="s">
        <v>134</v>
      </c>
      <c r="DI1153" t="s">
        <v>134</v>
      </c>
      <c r="DJ1153" t="s">
        <v>157</v>
      </c>
      <c r="DK1153" t="s">
        <v>483</v>
      </c>
      <c r="DL1153" t="s">
        <v>159</v>
      </c>
      <c r="DM1153" t="s">
        <v>160</v>
      </c>
      <c r="DN1153" t="s">
        <v>172</v>
      </c>
      <c r="DO1153" t="s">
        <v>173</v>
      </c>
      <c r="DP1153" t="s">
        <v>174</v>
      </c>
      <c r="DQ1153" t="s">
        <v>173</v>
      </c>
      <c r="DR1153" t="s">
        <v>175</v>
      </c>
      <c r="DS1153" t="s">
        <v>176</v>
      </c>
      <c r="DT1153" t="s">
        <v>236</v>
      </c>
      <c r="DU1153" t="s">
        <v>164</v>
      </c>
      <c r="DV1153" t="s">
        <v>144</v>
      </c>
      <c r="DW1153" t="s">
        <v>145</v>
      </c>
      <c r="DX1153" t="s">
        <v>165</v>
      </c>
      <c r="DY1153" t="s">
        <v>166</v>
      </c>
      <c r="DZ1153" t="s">
        <v>167</v>
      </c>
      <c r="EA1153" t="s">
        <v>149</v>
      </c>
      <c r="ED1153" s="2"/>
    </row>
    <row r="1154" spans="1:134" x14ac:dyDescent="0.25">
      <c r="A1154" t="s">
        <v>1816</v>
      </c>
      <c r="B1154">
        <v>2013</v>
      </c>
      <c r="C1154">
        <v>52</v>
      </c>
      <c r="D1154" s="1">
        <v>41642</v>
      </c>
      <c r="E1154" s="1">
        <v>41635</v>
      </c>
      <c r="F1154" s="1">
        <v>41636</v>
      </c>
      <c r="I1154">
        <v>1</v>
      </c>
      <c r="J1154">
        <v>1</v>
      </c>
      <c r="K1154">
        <v>5</v>
      </c>
      <c r="L1154">
        <v>5</v>
      </c>
      <c r="M1154" t="s">
        <v>131</v>
      </c>
      <c r="N1154">
        <v>6</v>
      </c>
      <c r="O1154">
        <v>6</v>
      </c>
      <c r="P1154">
        <v>0</v>
      </c>
      <c r="Q1154" t="s">
        <v>132</v>
      </c>
      <c r="R1154" t="s">
        <v>133</v>
      </c>
      <c r="S1154">
        <v>3</v>
      </c>
      <c r="T1154">
        <v>2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1</v>
      </c>
      <c r="AB1154">
        <v>0</v>
      </c>
      <c r="AC1154">
        <v>1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1</v>
      </c>
      <c r="AL1154">
        <v>1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0</v>
      </c>
      <c r="AV1154">
        <v>0</v>
      </c>
      <c r="AW1154">
        <v>0</v>
      </c>
      <c r="AX1154">
        <v>0</v>
      </c>
      <c r="AY1154">
        <v>0</v>
      </c>
      <c r="AZ1154">
        <v>0</v>
      </c>
      <c r="BA1154">
        <v>0</v>
      </c>
      <c r="BB1154">
        <v>0</v>
      </c>
      <c r="BC1154">
        <v>0</v>
      </c>
      <c r="BD1154">
        <v>0</v>
      </c>
      <c r="BE1154">
        <v>0</v>
      </c>
      <c r="BF1154">
        <v>0</v>
      </c>
      <c r="BG1154">
        <v>0</v>
      </c>
      <c r="BH1154">
        <v>0</v>
      </c>
      <c r="BI1154">
        <v>0</v>
      </c>
      <c r="BJ1154">
        <v>0</v>
      </c>
      <c r="BK1154">
        <v>0</v>
      </c>
      <c r="BL1154">
        <v>0</v>
      </c>
      <c r="BM1154">
        <v>0</v>
      </c>
      <c r="BN1154">
        <v>0</v>
      </c>
      <c r="BO1154">
        <v>0</v>
      </c>
      <c r="BP1154">
        <v>0</v>
      </c>
      <c r="BQ1154">
        <v>0</v>
      </c>
      <c r="BR1154">
        <v>0</v>
      </c>
      <c r="BS1154">
        <v>0</v>
      </c>
      <c r="BT1154">
        <v>0</v>
      </c>
      <c r="BU1154">
        <v>0</v>
      </c>
      <c r="BV1154">
        <v>0</v>
      </c>
      <c r="BW1154">
        <v>0</v>
      </c>
      <c r="BX1154">
        <v>0</v>
      </c>
      <c r="BY1154">
        <v>4</v>
      </c>
      <c r="BZ1154">
        <v>0</v>
      </c>
      <c r="CA1154">
        <v>0</v>
      </c>
      <c r="CB1154">
        <v>0</v>
      </c>
      <c r="CC1154">
        <v>0</v>
      </c>
      <c r="CD1154">
        <v>0</v>
      </c>
      <c r="CE1154">
        <v>0</v>
      </c>
      <c r="CF1154">
        <v>2</v>
      </c>
      <c r="CG1154">
        <v>1</v>
      </c>
      <c r="CH1154">
        <v>3</v>
      </c>
      <c r="CI1154">
        <v>0</v>
      </c>
      <c r="CJ1154">
        <v>0</v>
      </c>
      <c r="CK1154">
        <v>0</v>
      </c>
      <c r="CL1154">
        <v>0</v>
      </c>
      <c r="CM1154">
        <v>0</v>
      </c>
      <c r="CN1154">
        <v>0</v>
      </c>
      <c r="CO1154">
        <v>1</v>
      </c>
      <c r="CP1154">
        <v>0</v>
      </c>
      <c r="CQ1154">
        <v>1</v>
      </c>
      <c r="CR1154" t="s">
        <v>131</v>
      </c>
      <c r="CS1154" t="s">
        <v>131</v>
      </c>
      <c r="CT1154" t="s">
        <v>131</v>
      </c>
      <c r="CU1154" t="s">
        <v>131</v>
      </c>
      <c r="CV1154" t="s">
        <v>134</v>
      </c>
      <c r="CW1154" t="s">
        <v>134</v>
      </c>
      <c r="CX1154" t="s">
        <v>134</v>
      </c>
      <c r="CY1154" t="s">
        <v>134</v>
      </c>
      <c r="CZ1154" t="s">
        <v>134</v>
      </c>
      <c r="DA1154" t="s">
        <v>134</v>
      </c>
      <c r="DB1154" t="s">
        <v>131</v>
      </c>
      <c r="DC1154" t="s">
        <v>131</v>
      </c>
      <c r="DD1154" t="s">
        <v>131</v>
      </c>
      <c r="DE1154" t="s">
        <v>134</v>
      </c>
      <c r="DF1154" t="s">
        <v>134</v>
      </c>
      <c r="DG1154" t="s">
        <v>134</v>
      </c>
      <c r="DH1154" t="s">
        <v>134</v>
      </c>
      <c r="DI1154" t="s">
        <v>131</v>
      </c>
      <c r="DL1154" t="s">
        <v>136</v>
      </c>
      <c r="DM1154" t="s">
        <v>137</v>
      </c>
      <c r="DN1154" t="s">
        <v>172</v>
      </c>
      <c r="DO1154" t="s">
        <v>173</v>
      </c>
      <c r="DP1154" t="s">
        <v>174</v>
      </c>
      <c r="DQ1154" t="s">
        <v>173</v>
      </c>
      <c r="DR1154" t="s">
        <v>175</v>
      </c>
      <c r="DS1154" t="s">
        <v>176</v>
      </c>
      <c r="DT1154" t="s">
        <v>236</v>
      </c>
      <c r="DU1154" t="s">
        <v>143</v>
      </c>
      <c r="DX1154" t="s">
        <v>165</v>
      </c>
      <c r="DY1154" t="s">
        <v>166</v>
      </c>
      <c r="DZ1154" t="s">
        <v>167</v>
      </c>
      <c r="EA1154" t="s">
        <v>149</v>
      </c>
      <c r="ED1154" s="2"/>
    </row>
    <row r="1155" spans="1:134" x14ac:dyDescent="0.25">
      <c r="A1155" t="s">
        <v>1817</v>
      </c>
      <c r="B1155">
        <v>2013</v>
      </c>
      <c r="C1155">
        <v>52</v>
      </c>
      <c r="D1155" s="1">
        <v>41631</v>
      </c>
      <c r="E1155" s="1">
        <v>41630</v>
      </c>
      <c r="F1155" s="1">
        <v>41630</v>
      </c>
      <c r="I1155">
        <v>0</v>
      </c>
      <c r="J1155">
        <v>1</v>
      </c>
      <c r="K1155">
        <v>10</v>
      </c>
      <c r="L1155">
        <v>10</v>
      </c>
      <c r="M1155" t="s">
        <v>131</v>
      </c>
      <c r="N1155">
        <v>45</v>
      </c>
      <c r="O1155">
        <v>11</v>
      </c>
      <c r="P1155">
        <v>0</v>
      </c>
      <c r="Q1155" t="s">
        <v>1818</v>
      </c>
      <c r="R1155" t="s">
        <v>133</v>
      </c>
      <c r="S1155">
        <v>5</v>
      </c>
      <c r="T1155">
        <v>11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5</v>
      </c>
      <c r="AH1155">
        <v>4</v>
      </c>
      <c r="AI1155">
        <v>9</v>
      </c>
      <c r="AJ1155">
        <v>1</v>
      </c>
      <c r="AK1155">
        <v>1</v>
      </c>
      <c r="AL1155">
        <v>2</v>
      </c>
      <c r="AM1155">
        <v>0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0</v>
      </c>
      <c r="AV1155">
        <v>0</v>
      </c>
      <c r="AW1155">
        <v>0</v>
      </c>
      <c r="AX1155">
        <v>0</v>
      </c>
      <c r="AY1155">
        <v>0</v>
      </c>
      <c r="AZ1155">
        <v>0</v>
      </c>
      <c r="BA1155">
        <v>0</v>
      </c>
      <c r="BB1155">
        <v>0</v>
      </c>
      <c r="BC1155">
        <v>0</v>
      </c>
      <c r="BD1155">
        <v>0</v>
      </c>
      <c r="BE1155">
        <v>0</v>
      </c>
      <c r="BF1155">
        <v>0</v>
      </c>
      <c r="BG1155">
        <v>0</v>
      </c>
      <c r="BH1155">
        <v>0</v>
      </c>
      <c r="BI1155">
        <v>0</v>
      </c>
      <c r="BJ1155">
        <v>0</v>
      </c>
      <c r="BK1155">
        <v>0</v>
      </c>
      <c r="BL1155">
        <v>0</v>
      </c>
      <c r="BM1155">
        <v>0</v>
      </c>
      <c r="BN1155">
        <v>0</v>
      </c>
      <c r="BO1155">
        <v>0</v>
      </c>
      <c r="BP1155">
        <v>0</v>
      </c>
      <c r="BQ1155">
        <v>0</v>
      </c>
      <c r="BR1155">
        <v>0</v>
      </c>
      <c r="BS1155">
        <v>0</v>
      </c>
      <c r="BT1155">
        <v>0</v>
      </c>
      <c r="BU1155">
        <v>0</v>
      </c>
      <c r="BV1155">
        <v>0</v>
      </c>
      <c r="BW1155">
        <v>0</v>
      </c>
      <c r="BX1155">
        <v>0</v>
      </c>
      <c r="BY1155">
        <v>0</v>
      </c>
      <c r="BZ1155">
        <v>0</v>
      </c>
      <c r="CA1155">
        <v>0</v>
      </c>
      <c r="CB1155">
        <v>0</v>
      </c>
      <c r="CC1155">
        <v>0</v>
      </c>
      <c r="CD1155">
        <v>0</v>
      </c>
      <c r="CE1155">
        <v>0</v>
      </c>
      <c r="CF1155">
        <v>0</v>
      </c>
      <c r="CG1155">
        <v>0</v>
      </c>
      <c r="CH1155">
        <v>0</v>
      </c>
      <c r="CI1155">
        <v>0</v>
      </c>
      <c r="CJ1155">
        <v>0</v>
      </c>
      <c r="CK1155">
        <v>0</v>
      </c>
      <c r="CL1155">
        <v>0</v>
      </c>
      <c r="CM1155">
        <v>0</v>
      </c>
      <c r="CN1155">
        <v>0</v>
      </c>
      <c r="CO1155">
        <v>0</v>
      </c>
      <c r="CP1155">
        <v>0</v>
      </c>
      <c r="CQ1155">
        <v>0</v>
      </c>
      <c r="CR1155" t="s">
        <v>131</v>
      </c>
      <c r="CS1155" t="s">
        <v>131</v>
      </c>
      <c r="CT1155" t="s">
        <v>131</v>
      </c>
      <c r="CU1155" t="s">
        <v>131</v>
      </c>
      <c r="CV1155" t="s">
        <v>134</v>
      </c>
      <c r="CW1155" t="s">
        <v>134</v>
      </c>
      <c r="CX1155" t="s">
        <v>134</v>
      </c>
      <c r="CY1155" t="s">
        <v>134</v>
      </c>
      <c r="CZ1155" t="s">
        <v>131</v>
      </c>
      <c r="DA1155" t="s">
        <v>134</v>
      </c>
      <c r="DB1155" t="s">
        <v>134</v>
      </c>
      <c r="DC1155" t="s">
        <v>134</v>
      </c>
      <c r="DD1155" t="s">
        <v>134</v>
      </c>
      <c r="DE1155" t="s">
        <v>134</v>
      </c>
      <c r="DF1155" t="s">
        <v>134</v>
      </c>
      <c r="DG1155" t="s">
        <v>134</v>
      </c>
      <c r="DH1155" t="s">
        <v>134</v>
      </c>
      <c r="DI1155" t="s">
        <v>134</v>
      </c>
      <c r="DJ1155" t="s">
        <v>181</v>
      </c>
      <c r="DK1155" t="s">
        <v>182</v>
      </c>
      <c r="DL1155" t="s">
        <v>136</v>
      </c>
      <c r="DM1155" t="s">
        <v>137</v>
      </c>
      <c r="DN1155" t="s">
        <v>138</v>
      </c>
      <c r="DO1155" t="s">
        <v>139</v>
      </c>
      <c r="DP1155" t="s">
        <v>185</v>
      </c>
      <c r="DQ1155" t="s">
        <v>186</v>
      </c>
      <c r="DR1155" t="s">
        <v>206</v>
      </c>
      <c r="DS1155" t="s">
        <v>207</v>
      </c>
      <c r="DT1155" t="s">
        <v>142</v>
      </c>
      <c r="DU1155" t="s">
        <v>143</v>
      </c>
      <c r="DV1155" t="s">
        <v>144</v>
      </c>
      <c r="DW1155" t="s">
        <v>145</v>
      </c>
      <c r="DY1155" t="s">
        <v>314</v>
      </c>
      <c r="DZ1155" t="s">
        <v>1819</v>
      </c>
      <c r="EA1155" t="s">
        <v>150</v>
      </c>
      <c r="EB1155" t="s">
        <v>212</v>
      </c>
      <c r="EC1155" t="s">
        <v>152</v>
      </c>
    </row>
    <row r="1156" spans="1:134" x14ac:dyDescent="0.25">
      <c r="A1156" t="s">
        <v>1820</v>
      </c>
      <c r="B1156">
        <v>2013</v>
      </c>
      <c r="C1156">
        <v>52</v>
      </c>
      <c r="D1156" s="1">
        <v>41635</v>
      </c>
      <c r="E1156" s="1">
        <v>41632</v>
      </c>
      <c r="F1156" s="1">
        <v>41633</v>
      </c>
      <c r="I1156">
        <v>1</v>
      </c>
      <c r="J1156">
        <v>0</v>
      </c>
      <c r="K1156">
        <v>15</v>
      </c>
      <c r="L1156">
        <v>15</v>
      </c>
      <c r="M1156" t="s">
        <v>131</v>
      </c>
      <c r="N1156">
        <v>2</v>
      </c>
      <c r="O1156">
        <v>2</v>
      </c>
      <c r="P1156">
        <v>0</v>
      </c>
      <c r="Q1156" t="s">
        <v>132</v>
      </c>
      <c r="R1156" t="s">
        <v>133</v>
      </c>
      <c r="S1156">
        <v>3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2</v>
      </c>
      <c r="AN1156">
        <v>0</v>
      </c>
      <c r="AO1156">
        <v>0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0</v>
      </c>
      <c r="AV1156">
        <v>0</v>
      </c>
      <c r="AW1156">
        <v>1</v>
      </c>
      <c r="AX1156">
        <v>0</v>
      </c>
      <c r="AY1156">
        <v>1</v>
      </c>
      <c r="AZ1156">
        <v>1</v>
      </c>
      <c r="BA1156">
        <v>0</v>
      </c>
      <c r="BB1156">
        <v>1</v>
      </c>
      <c r="BC1156">
        <v>0</v>
      </c>
      <c r="BD1156">
        <v>0</v>
      </c>
      <c r="BE1156">
        <v>0</v>
      </c>
      <c r="BF1156">
        <v>0</v>
      </c>
      <c r="BG1156">
        <v>0</v>
      </c>
      <c r="BH1156">
        <v>0</v>
      </c>
      <c r="BI1156">
        <v>0</v>
      </c>
      <c r="BJ1156">
        <v>0</v>
      </c>
      <c r="BK1156">
        <v>0</v>
      </c>
      <c r="BL1156">
        <v>0</v>
      </c>
      <c r="BM1156">
        <v>0</v>
      </c>
      <c r="BN1156">
        <v>0</v>
      </c>
      <c r="BO1156">
        <v>0</v>
      </c>
      <c r="BP1156">
        <v>0</v>
      </c>
      <c r="BQ1156">
        <v>0</v>
      </c>
      <c r="BR1156">
        <v>0</v>
      </c>
      <c r="BS1156">
        <v>0</v>
      </c>
      <c r="BT1156">
        <v>0</v>
      </c>
      <c r="BU1156">
        <v>0</v>
      </c>
      <c r="BV1156">
        <v>0</v>
      </c>
      <c r="BW1156">
        <v>0</v>
      </c>
      <c r="BX1156">
        <v>0</v>
      </c>
      <c r="BY1156">
        <v>0</v>
      </c>
      <c r="BZ1156">
        <v>0</v>
      </c>
      <c r="CA1156">
        <v>0</v>
      </c>
      <c r="CB1156">
        <v>0</v>
      </c>
      <c r="CC1156">
        <v>0</v>
      </c>
      <c r="CD1156">
        <v>0</v>
      </c>
      <c r="CE1156">
        <v>0</v>
      </c>
      <c r="CF1156">
        <v>0</v>
      </c>
      <c r="CG1156">
        <v>0</v>
      </c>
      <c r="CH1156">
        <v>0</v>
      </c>
      <c r="CI1156">
        <v>0</v>
      </c>
      <c r="CJ1156">
        <v>0</v>
      </c>
      <c r="CK1156">
        <v>0</v>
      </c>
      <c r="CL1156">
        <v>0</v>
      </c>
      <c r="CM1156">
        <v>0</v>
      </c>
      <c r="CN1156">
        <v>0</v>
      </c>
      <c r="CO1156">
        <v>0</v>
      </c>
      <c r="CP1156">
        <v>0</v>
      </c>
      <c r="CQ1156">
        <v>0</v>
      </c>
      <c r="CR1156" t="s">
        <v>131</v>
      </c>
      <c r="CS1156" t="s">
        <v>131</v>
      </c>
      <c r="CT1156" t="s">
        <v>131</v>
      </c>
      <c r="CU1156" t="s">
        <v>131</v>
      </c>
      <c r="CV1156" t="s">
        <v>134</v>
      </c>
      <c r="CW1156" t="s">
        <v>134</v>
      </c>
      <c r="CX1156" t="s">
        <v>134</v>
      </c>
      <c r="CY1156" t="s">
        <v>134</v>
      </c>
      <c r="CZ1156" t="s">
        <v>134</v>
      </c>
      <c r="DA1156" t="s">
        <v>134</v>
      </c>
      <c r="DB1156" t="s">
        <v>131</v>
      </c>
      <c r="DC1156" t="s">
        <v>134</v>
      </c>
      <c r="DD1156" t="s">
        <v>134</v>
      </c>
      <c r="DE1156" t="s">
        <v>134</v>
      </c>
      <c r="DF1156" t="s">
        <v>134</v>
      </c>
      <c r="DG1156" t="s">
        <v>134</v>
      </c>
      <c r="DH1156" t="s">
        <v>134</v>
      </c>
      <c r="DI1156" t="s">
        <v>134</v>
      </c>
      <c r="DJ1156" t="s">
        <v>181</v>
      </c>
      <c r="DK1156" t="s">
        <v>182</v>
      </c>
      <c r="DL1156" t="s">
        <v>136</v>
      </c>
      <c r="DM1156" t="s">
        <v>137</v>
      </c>
      <c r="DN1156" t="s">
        <v>161</v>
      </c>
      <c r="DO1156" t="s">
        <v>162</v>
      </c>
      <c r="DP1156" t="s">
        <v>204</v>
      </c>
      <c r="DQ1156" t="s">
        <v>205</v>
      </c>
      <c r="DR1156" t="s">
        <v>175</v>
      </c>
      <c r="DS1156" t="s">
        <v>176</v>
      </c>
      <c r="DT1156" t="s">
        <v>142</v>
      </c>
      <c r="DU1156" t="s">
        <v>164</v>
      </c>
      <c r="DV1156" t="s">
        <v>959</v>
      </c>
      <c r="DW1156" t="s">
        <v>196</v>
      </c>
      <c r="DX1156" t="s">
        <v>165</v>
      </c>
      <c r="DY1156" t="s">
        <v>166</v>
      </c>
      <c r="DZ1156" t="s">
        <v>167</v>
      </c>
      <c r="EA1156" t="s">
        <v>150</v>
      </c>
      <c r="EB1156" t="s">
        <v>609</v>
      </c>
      <c r="EC1156" t="s">
        <v>238</v>
      </c>
    </row>
    <row r="1157" spans="1:134" x14ac:dyDescent="0.25">
      <c r="A1157" t="s">
        <v>1821</v>
      </c>
      <c r="B1157">
        <v>2013</v>
      </c>
      <c r="C1157">
        <v>52</v>
      </c>
      <c r="D1157" s="1">
        <v>41634</v>
      </c>
      <c r="E1157" s="1">
        <v>41633</v>
      </c>
      <c r="F1157" s="1">
        <v>41633</v>
      </c>
      <c r="I1157">
        <v>0</v>
      </c>
      <c r="J1157">
        <v>0</v>
      </c>
      <c r="K1157">
        <v>13</v>
      </c>
      <c r="L1157">
        <v>13</v>
      </c>
      <c r="M1157" t="s">
        <v>131</v>
      </c>
      <c r="N1157">
        <v>5</v>
      </c>
      <c r="O1157">
        <v>5</v>
      </c>
      <c r="P1157">
        <v>0</v>
      </c>
      <c r="Q1157" t="s">
        <v>132</v>
      </c>
      <c r="R1157" t="s">
        <v>133</v>
      </c>
      <c r="S1157">
        <v>4</v>
      </c>
      <c r="T1157">
        <v>5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2</v>
      </c>
      <c r="AE1157">
        <v>2</v>
      </c>
      <c r="AF1157">
        <v>4</v>
      </c>
      <c r="AG1157">
        <v>1</v>
      </c>
      <c r="AH1157">
        <v>0</v>
      </c>
      <c r="AI1157">
        <v>1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0</v>
      </c>
      <c r="AW1157">
        <v>0</v>
      </c>
      <c r="AX1157">
        <v>0</v>
      </c>
      <c r="AY1157">
        <v>0</v>
      </c>
      <c r="AZ1157">
        <v>0</v>
      </c>
      <c r="BA1157">
        <v>0</v>
      </c>
      <c r="BB1157">
        <v>0</v>
      </c>
      <c r="BC1157">
        <v>0</v>
      </c>
      <c r="BD1157">
        <v>0</v>
      </c>
      <c r="BE1157">
        <v>0</v>
      </c>
      <c r="BF1157">
        <v>0</v>
      </c>
      <c r="BG1157">
        <v>0</v>
      </c>
      <c r="BH1157">
        <v>0</v>
      </c>
      <c r="BI1157">
        <v>0</v>
      </c>
      <c r="BJ1157">
        <v>0</v>
      </c>
      <c r="BK1157">
        <v>0</v>
      </c>
      <c r="BL1157">
        <v>0</v>
      </c>
      <c r="BM1157">
        <v>0</v>
      </c>
      <c r="BN1157">
        <v>0</v>
      </c>
      <c r="BO1157">
        <v>0</v>
      </c>
      <c r="BP1157">
        <v>0</v>
      </c>
      <c r="BQ1157">
        <v>0</v>
      </c>
      <c r="BR1157">
        <v>0</v>
      </c>
      <c r="BS1157">
        <v>0</v>
      </c>
      <c r="BT1157">
        <v>0</v>
      </c>
      <c r="BU1157">
        <v>0</v>
      </c>
      <c r="BV1157">
        <v>0</v>
      </c>
      <c r="BW1157">
        <v>0</v>
      </c>
      <c r="BX1157">
        <v>0</v>
      </c>
      <c r="BY1157">
        <v>0</v>
      </c>
      <c r="BZ1157">
        <v>0</v>
      </c>
      <c r="CA1157">
        <v>0</v>
      </c>
      <c r="CB1157">
        <v>0</v>
      </c>
      <c r="CC1157">
        <v>0</v>
      </c>
      <c r="CD1157">
        <v>0</v>
      </c>
      <c r="CE1157">
        <v>0</v>
      </c>
      <c r="CF1157">
        <v>0</v>
      </c>
      <c r="CG1157">
        <v>0</v>
      </c>
      <c r="CH1157">
        <v>0</v>
      </c>
      <c r="CI1157">
        <v>0</v>
      </c>
      <c r="CJ1157">
        <v>0</v>
      </c>
      <c r="CK1157">
        <v>0</v>
      </c>
      <c r="CL1157">
        <v>0</v>
      </c>
      <c r="CM1157">
        <v>0</v>
      </c>
      <c r="CN1157">
        <v>0</v>
      </c>
      <c r="CO1157">
        <v>0</v>
      </c>
      <c r="CP1157">
        <v>0</v>
      </c>
      <c r="CQ1157">
        <v>0</v>
      </c>
      <c r="CR1157" t="s">
        <v>131</v>
      </c>
      <c r="CS1157" t="s">
        <v>131</v>
      </c>
      <c r="CT1157" t="s">
        <v>131</v>
      </c>
      <c r="CU1157" t="s">
        <v>131</v>
      </c>
      <c r="CV1157" t="s">
        <v>134</v>
      </c>
      <c r="CW1157" t="s">
        <v>134</v>
      </c>
      <c r="CX1157" t="s">
        <v>134</v>
      </c>
      <c r="CY1157" t="s">
        <v>134</v>
      </c>
      <c r="CZ1157" t="s">
        <v>134</v>
      </c>
      <c r="DA1157" t="s">
        <v>134</v>
      </c>
      <c r="DB1157" t="s">
        <v>131</v>
      </c>
      <c r="DC1157" t="s">
        <v>134</v>
      </c>
      <c r="DD1157" t="s">
        <v>134</v>
      </c>
      <c r="DE1157" t="s">
        <v>134</v>
      </c>
      <c r="DF1157" t="s">
        <v>134</v>
      </c>
      <c r="DG1157" t="s">
        <v>134</v>
      </c>
      <c r="DH1157" t="s">
        <v>134</v>
      </c>
      <c r="DI1157" t="s">
        <v>134</v>
      </c>
      <c r="DJ1157" t="s">
        <v>181</v>
      </c>
      <c r="DK1157" t="s">
        <v>182</v>
      </c>
      <c r="DL1157" t="s">
        <v>136</v>
      </c>
      <c r="DM1157" t="s">
        <v>137</v>
      </c>
      <c r="DN1157" t="s">
        <v>161</v>
      </c>
      <c r="DO1157" t="s">
        <v>162</v>
      </c>
      <c r="DP1157" t="s">
        <v>140</v>
      </c>
      <c r="DQ1157" t="s">
        <v>141</v>
      </c>
      <c r="DR1157" t="s">
        <v>140</v>
      </c>
      <c r="DS1157" t="s">
        <v>141</v>
      </c>
      <c r="DT1157" t="s">
        <v>142</v>
      </c>
      <c r="DU1157" t="s">
        <v>143</v>
      </c>
      <c r="DV1157" t="s">
        <v>1822</v>
      </c>
      <c r="DW1157" t="s">
        <v>1823</v>
      </c>
      <c r="DX1157" t="s">
        <v>171</v>
      </c>
      <c r="DY1157" t="s">
        <v>211</v>
      </c>
      <c r="DZ1157" t="s">
        <v>167</v>
      </c>
      <c r="EA1157" t="s">
        <v>150</v>
      </c>
      <c r="EB1157" t="s">
        <v>151</v>
      </c>
      <c r="EC1157" t="s">
        <v>152</v>
      </c>
      <c r="ED1157" s="2"/>
    </row>
    <row r="1158" spans="1:134" x14ac:dyDescent="0.25">
      <c r="A1158" t="s">
        <v>1824</v>
      </c>
      <c r="B1158">
        <v>2013</v>
      </c>
      <c r="C1158">
        <v>52</v>
      </c>
      <c r="D1158" s="1">
        <v>41635</v>
      </c>
      <c r="E1158" s="1">
        <v>41632</v>
      </c>
      <c r="F1158" s="1">
        <v>41632</v>
      </c>
      <c r="I1158">
        <v>0</v>
      </c>
      <c r="J1158">
        <v>0</v>
      </c>
      <c r="K1158">
        <v>13</v>
      </c>
      <c r="L1158">
        <v>13</v>
      </c>
      <c r="M1158" t="s">
        <v>131</v>
      </c>
      <c r="N1158">
        <v>200</v>
      </c>
      <c r="O1158">
        <v>7</v>
      </c>
      <c r="P1158">
        <v>0</v>
      </c>
      <c r="Q1158" t="s">
        <v>607</v>
      </c>
      <c r="R1158" t="s">
        <v>133</v>
      </c>
      <c r="S1158">
        <v>4</v>
      </c>
      <c r="T1158">
        <v>7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2</v>
      </c>
      <c r="AE1158">
        <v>4</v>
      </c>
      <c r="AF1158">
        <v>6</v>
      </c>
      <c r="AG1158">
        <v>0</v>
      </c>
      <c r="AH1158">
        <v>1</v>
      </c>
      <c r="AI1158">
        <v>1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0</v>
      </c>
      <c r="AU1158">
        <v>0</v>
      </c>
      <c r="AV1158">
        <v>0</v>
      </c>
      <c r="AW1158">
        <v>0</v>
      </c>
      <c r="AX1158">
        <v>0</v>
      </c>
      <c r="AY1158">
        <v>0</v>
      </c>
      <c r="AZ1158">
        <v>0</v>
      </c>
      <c r="BA1158">
        <v>0</v>
      </c>
      <c r="BB1158">
        <v>0</v>
      </c>
      <c r="BC1158">
        <v>0</v>
      </c>
      <c r="BD1158">
        <v>0</v>
      </c>
      <c r="BE1158">
        <v>0</v>
      </c>
      <c r="BF1158">
        <v>0</v>
      </c>
      <c r="BG1158">
        <v>0</v>
      </c>
      <c r="BH1158">
        <v>0</v>
      </c>
      <c r="BI1158">
        <v>0</v>
      </c>
      <c r="BJ1158">
        <v>0</v>
      </c>
      <c r="BK1158">
        <v>0</v>
      </c>
      <c r="BL1158">
        <v>0</v>
      </c>
      <c r="BM1158">
        <v>0</v>
      </c>
      <c r="BN1158">
        <v>0</v>
      </c>
      <c r="BO1158">
        <v>0</v>
      </c>
      <c r="BP1158">
        <v>0</v>
      </c>
      <c r="BQ1158">
        <v>0</v>
      </c>
      <c r="BR1158">
        <v>0</v>
      </c>
      <c r="BS1158">
        <v>0</v>
      </c>
      <c r="BT1158">
        <v>0</v>
      </c>
      <c r="BU1158">
        <v>0</v>
      </c>
      <c r="BV1158">
        <v>0</v>
      </c>
      <c r="BW1158">
        <v>0</v>
      </c>
      <c r="BX1158">
        <v>0</v>
      </c>
      <c r="BY1158">
        <v>0</v>
      </c>
      <c r="BZ1158">
        <v>0</v>
      </c>
      <c r="CA1158">
        <v>0</v>
      </c>
      <c r="CB1158">
        <v>0</v>
      </c>
      <c r="CC1158">
        <v>0</v>
      </c>
      <c r="CD1158">
        <v>0</v>
      </c>
      <c r="CE1158">
        <v>0</v>
      </c>
      <c r="CF1158">
        <v>0</v>
      </c>
      <c r="CG1158">
        <v>0</v>
      </c>
      <c r="CH1158">
        <v>0</v>
      </c>
      <c r="CI1158">
        <v>0</v>
      </c>
      <c r="CJ1158">
        <v>0</v>
      </c>
      <c r="CK1158">
        <v>0</v>
      </c>
      <c r="CL1158">
        <v>0</v>
      </c>
      <c r="CM1158">
        <v>0</v>
      </c>
      <c r="CN1158">
        <v>0</v>
      </c>
      <c r="CO1158">
        <v>0</v>
      </c>
      <c r="CP1158">
        <v>0</v>
      </c>
      <c r="CQ1158">
        <v>0</v>
      </c>
      <c r="CR1158" t="s">
        <v>131</v>
      </c>
      <c r="CS1158" t="s">
        <v>131</v>
      </c>
      <c r="CT1158" t="s">
        <v>131</v>
      </c>
      <c r="CU1158" t="s">
        <v>131</v>
      </c>
      <c r="CV1158" t="s">
        <v>134</v>
      </c>
      <c r="CW1158" t="s">
        <v>134</v>
      </c>
      <c r="CX1158" t="s">
        <v>134</v>
      </c>
      <c r="CY1158" t="s">
        <v>134</v>
      </c>
      <c r="CZ1158" t="s">
        <v>134</v>
      </c>
      <c r="DA1158" t="s">
        <v>134</v>
      </c>
      <c r="DB1158" t="s">
        <v>134</v>
      </c>
      <c r="DC1158" t="s">
        <v>131</v>
      </c>
      <c r="DD1158" t="s">
        <v>134</v>
      </c>
      <c r="DE1158" t="s">
        <v>134</v>
      </c>
      <c r="DF1158" t="s">
        <v>134</v>
      </c>
      <c r="DG1158" t="s">
        <v>134</v>
      </c>
      <c r="DH1158" t="s">
        <v>134</v>
      </c>
      <c r="DI1158" t="s">
        <v>131</v>
      </c>
      <c r="DJ1158" t="s">
        <v>181</v>
      </c>
      <c r="DK1158" t="s">
        <v>182</v>
      </c>
      <c r="DL1158" t="s">
        <v>136</v>
      </c>
      <c r="DM1158" t="s">
        <v>137</v>
      </c>
      <c r="DN1158" t="s">
        <v>138</v>
      </c>
      <c r="DO1158" t="s">
        <v>139</v>
      </c>
      <c r="DP1158" t="s">
        <v>140</v>
      </c>
      <c r="DQ1158" t="s">
        <v>141</v>
      </c>
      <c r="DR1158" t="s">
        <v>140</v>
      </c>
      <c r="DS1158" t="s">
        <v>141</v>
      </c>
      <c r="DT1158" t="s">
        <v>142</v>
      </c>
      <c r="DU1158" t="s">
        <v>143</v>
      </c>
      <c r="DV1158" t="s">
        <v>144</v>
      </c>
      <c r="DW1158" t="s">
        <v>145</v>
      </c>
      <c r="DX1158" t="s">
        <v>411</v>
      </c>
      <c r="DY1158" t="s">
        <v>211</v>
      </c>
      <c r="DZ1158" t="s">
        <v>167</v>
      </c>
      <c r="EA1158" t="s">
        <v>150</v>
      </c>
      <c r="EB1158" t="s">
        <v>318</v>
      </c>
      <c r="EC1158" t="s">
        <v>152</v>
      </c>
      <c r="ED1158" s="2"/>
    </row>
    <row r="1159" spans="1:134" x14ac:dyDescent="0.25">
      <c r="A1159" t="s">
        <v>1825</v>
      </c>
      <c r="B1159">
        <v>2013</v>
      </c>
      <c r="C1159">
        <v>52</v>
      </c>
      <c r="D1159" s="1">
        <v>41634</v>
      </c>
      <c r="E1159" s="1">
        <v>41633</v>
      </c>
      <c r="F1159" s="1">
        <v>41633</v>
      </c>
      <c r="I1159">
        <v>0</v>
      </c>
      <c r="J1159">
        <v>0</v>
      </c>
      <c r="K1159">
        <v>13</v>
      </c>
      <c r="L1159">
        <v>13</v>
      </c>
      <c r="M1159" t="s">
        <v>131</v>
      </c>
      <c r="N1159">
        <v>2</v>
      </c>
      <c r="O1159">
        <v>2</v>
      </c>
      <c r="P1159">
        <v>0</v>
      </c>
      <c r="Q1159" t="s">
        <v>132</v>
      </c>
      <c r="R1159" t="s">
        <v>133</v>
      </c>
      <c r="S1159">
        <v>4</v>
      </c>
      <c r="T1159">
        <v>2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1</v>
      </c>
      <c r="AF1159">
        <v>1</v>
      </c>
      <c r="AG1159">
        <v>1</v>
      </c>
      <c r="AH1159">
        <v>0</v>
      </c>
      <c r="AI1159">
        <v>1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>
        <v>0</v>
      </c>
      <c r="AU1159">
        <v>0</v>
      </c>
      <c r="AV1159">
        <v>0</v>
      </c>
      <c r="AW1159">
        <v>0</v>
      </c>
      <c r="AX1159">
        <v>0</v>
      </c>
      <c r="AY1159">
        <v>0</v>
      </c>
      <c r="AZ1159">
        <v>0</v>
      </c>
      <c r="BA1159">
        <v>0</v>
      </c>
      <c r="BB1159">
        <v>0</v>
      </c>
      <c r="BC1159">
        <v>0</v>
      </c>
      <c r="BD1159">
        <v>0</v>
      </c>
      <c r="BE1159">
        <v>0</v>
      </c>
      <c r="BF1159">
        <v>0</v>
      </c>
      <c r="BG1159">
        <v>0</v>
      </c>
      <c r="BH1159">
        <v>0</v>
      </c>
      <c r="BI1159">
        <v>0</v>
      </c>
      <c r="BJ1159">
        <v>0</v>
      </c>
      <c r="BK1159">
        <v>0</v>
      </c>
      <c r="BL1159">
        <v>0</v>
      </c>
      <c r="BM1159">
        <v>0</v>
      </c>
      <c r="BN1159">
        <v>0</v>
      </c>
      <c r="BO1159">
        <v>0</v>
      </c>
      <c r="BP1159">
        <v>0</v>
      </c>
      <c r="BQ1159">
        <v>0</v>
      </c>
      <c r="BR1159">
        <v>0</v>
      </c>
      <c r="BS1159">
        <v>0</v>
      </c>
      <c r="BT1159">
        <v>0</v>
      </c>
      <c r="BU1159">
        <v>0</v>
      </c>
      <c r="BV1159">
        <v>0</v>
      </c>
      <c r="BW1159">
        <v>0</v>
      </c>
      <c r="BX1159">
        <v>0</v>
      </c>
      <c r="BY1159">
        <v>0</v>
      </c>
      <c r="BZ1159">
        <v>0</v>
      </c>
      <c r="CA1159">
        <v>0</v>
      </c>
      <c r="CB1159">
        <v>0</v>
      </c>
      <c r="CC1159">
        <v>0</v>
      </c>
      <c r="CD1159">
        <v>0</v>
      </c>
      <c r="CE1159">
        <v>0</v>
      </c>
      <c r="CF1159">
        <v>0</v>
      </c>
      <c r="CG1159">
        <v>0</v>
      </c>
      <c r="CH1159">
        <v>0</v>
      </c>
      <c r="CI1159">
        <v>0</v>
      </c>
      <c r="CJ1159">
        <v>0</v>
      </c>
      <c r="CK1159">
        <v>0</v>
      </c>
      <c r="CL1159">
        <v>0</v>
      </c>
      <c r="CM1159">
        <v>0</v>
      </c>
      <c r="CN1159">
        <v>0</v>
      </c>
      <c r="CO1159">
        <v>0</v>
      </c>
      <c r="CP1159">
        <v>0</v>
      </c>
      <c r="CQ1159">
        <v>0</v>
      </c>
      <c r="CR1159" t="s">
        <v>131</v>
      </c>
      <c r="CS1159" t="s">
        <v>131</v>
      </c>
      <c r="CT1159" t="s">
        <v>131</v>
      </c>
      <c r="CU1159" t="s">
        <v>131</v>
      </c>
      <c r="CV1159" t="s">
        <v>134</v>
      </c>
      <c r="CW1159" t="s">
        <v>134</v>
      </c>
      <c r="CX1159" t="s">
        <v>134</v>
      </c>
      <c r="CY1159" t="s">
        <v>134</v>
      </c>
      <c r="CZ1159" t="s">
        <v>134</v>
      </c>
      <c r="DA1159" t="s">
        <v>134</v>
      </c>
      <c r="DB1159" t="s">
        <v>131</v>
      </c>
      <c r="DC1159" t="s">
        <v>131</v>
      </c>
      <c r="DD1159" t="s">
        <v>134</v>
      </c>
      <c r="DE1159" t="s">
        <v>134</v>
      </c>
      <c r="DF1159" t="s">
        <v>134</v>
      </c>
      <c r="DG1159" t="s">
        <v>134</v>
      </c>
      <c r="DH1159" t="s">
        <v>134</v>
      </c>
      <c r="DI1159" t="s">
        <v>134</v>
      </c>
      <c r="DJ1159" t="s">
        <v>181</v>
      </c>
      <c r="DK1159" t="s">
        <v>182</v>
      </c>
      <c r="DL1159" t="s">
        <v>247</v>
      </c>
      <c r="DM1159" t="s">
        <v>160</v>
      </c>
      <c r="DN1159" t="s">
        <v>140</v>
      </c>
      <c r="DO1159" t="s">
        <v>141</v>
      </c>
      <c r="DP1159" t="s">
        <v>140</v>
      </c>
      <c r="DQ1159" t="s">
        <v>141</v>
      </c>
      <c r="DR1159" t="s">
        <v>206</v>
      </c>
      <c r="DS1159" t="s">
        <v>207</v>
      </c>
      <c r="DT1159" t="s">
        <v>163</v>
      </c>
      <c r="DU1159" t="s">
        <v>164</v>
      </c>
      <c r="DV1159" t="s">
        <v>209</v>
      </c>
      <c r="DW1159" t="s">
        <v>210</v>
      </c>
      <c r="DX1159" t="s">
        <v>165</v>
      </c>
      <c r="DY1159" t="s">
        <v>166</v>
      </c>
      <c r="DZ1159" t="s">
        <v>167</v>
      </c>
      <c r="EA1159" t="s">
        <v>149</v>
      </c>
      <c r="ED1159" s="2"/>
    </row>
    <row r="1160" spans="1:134" x14ac:dyDescent="0.25">
      <c r="A1160" t="s">
        <v>1826</v>
      </c>
      <c r="B1160">
        <v>2013</v>
      </c>
      <c r="C1160">
        <v>52</v>
      </c>
      <c r="D1160" s="1">
        <v>41635</v>
      </c>
      <c r="E1160" s="1">
        <v>41632</v>
      </c>
      <c r="F1160" s="1">
        <v>41633</v>
      </c>
      <c r="I1160">
        <v>1</v>
      </c>
      <c r="J1160">
        <v>0</v>
      </c>
      <c r="K1160">
        <v>13</v>
      </c>
      <c r="L1160">
        <v>13</v>
      </c>
      <c r="M1160" t="s">
        <v>131</v>
      </c>
      <c r="N1160">
        <v>2</v>
      </c>
      <c r="O1160">
        <v>2</v>
      </c>
      <c r="P1160">
        <v>0</v>
      </c>
      <c r="Q1160" t="s">
        <v>132</v>
      </c>
      <c r="R1160" t="s">
        <v>133</v>
      </c>
      <c r="S1160">
        <v>4</v>
      </c>
      <c r="T1160">
        <v>2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2</v>
      </c>
      <c r="AE1160">
        <v>0</v>
      </c>
      <c r="AF1160">
        <v>2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0</v>
      </c>
      <c r="AT1160">
        <v>0</v>
      </c>
      <c r="AU1160">
        <v>0</v>
      </c>
      <c r="AV1160">
        <v>0</v>
      </c>
      <c r="AW1160">
        <v>0</v>
      </c>
      <c r="AX1160">
        <v>0</v>
      </c>
      <c r="AY1160">
        <v>0</v>
      </c>
      <c r="AZ1160">
        <v>0</v>
      </c>
      <c r="BA1160">
        <v>0</v>
      </c>
      <c r="BB1160">
        <v>0</v>
      </c>
      <c r="BC1160">
        <v>0</v>
      </c>
      <c r="BD1160">
        <v>0</v>
      </c>
      <c r="BE1160">
        <v>0</v>
      </c>
      <c r="BF1160">
        <v>0</v>
      </c>
      <c r="BG1160">
        <v>0</v>
      </c>
      <c r="BH1160">
        <v>0</v>
      </c>
      <c r="BI1160">
        <v>0</v>
      </c>
      <c r="BJ1160">
        <v>0</v>
      </c>
      <c r="BK1160">
        <v>0</v>
      </c>
      <c r="BL1160">
        <v>0</v>
      </c>
      <c r="BM1160">
        <v>0</v>
      </c>
      <c r="BN1160">
        <v>0</v>
      </c>
      <c r="BO1160">
        <v>0</v>
      </c>
      <c r="BP1160">
        <v>0</v>
      </c>
      <c r="BQ1160">
        <v>0</v>
      </c>
      <c r="BR1160">
        <v>0</v>
      </c>
      <c r="BS1160">
        <v>0</v>
      </c>
      <c r="BT1160">
        <v>0</v>
      </c>
      <c r="BU1160">
        <v>0</v>
      </c>
      <c r="BV1160">
        <v>0</v>
      </c>
      <c r="BW1160">
        <v>0</v>
      </c>
      <c r="BX1160">
        <v>0</v>
      </c>
      <c r="BY1160">
        <v>0</v>
      </c>
      <c r="BZ1160">
        <v>0</v>
      </c>
      <c r="CA1160">
        <v>0</v>
      </c>
      <c r="CB1160">
        <v>0</v>
      </c>
      <c r="CC1160">
        <v>0</v>
      </c>
      <c r="CD1160">
        <v>0</v>
      </c>
      <c r="CE1160">
        <v>0</v>
      </c>
      <c r="CF1160">
        <v>0</v>
      </c>
      <c r="CG1160">
        <v>0</v>
      </c>
      <c r="CH1160">
        <v>0</v>
      </c>
      <c r="CI1160">
        <v>0</v>
      </c>
      <c r="CJ1160">
        <v>0</v>
      </c>
      <c r="CK1160">
        <v>0</v>
      </c>
      <c r="CL1160">
        <v>0</v>
      </c>
      <c r="CM1160">
        <v>0</v>
      </c>
      <c r="CN1160">
        <v>0</v>
      </c>
      <c r="CO1160">
        <v>0</v>
      </c>
      <c r="CP1160">
        <v>0</v>
      </c>
      <c r="CQ1160">
        <v>0</v>
      </c>
      <c r="CR1160" t="s">
        <v>134</v>
      </c>
      <c r="CS1160" t="s">
        <v>134</v>
      </c>
      <c r="CT1160" t="s">
        <v>131</v>
      </c>
      <c r="CU1160" t="s">
        <v>131</v>
      </c>
      <c r="CV1160" t="s">
        <v>134</v>
      </c>
      <c r="CW1160" t="s">
        <v>134</v>
      </c>
      <c r="CX1160" t="s">
        <v>134</v>
      </c>
      <c r="CY1160" t="s">
        <v>134</v>
      </c>
      <c r="CZ1160" t="s">
        <v>134</v>
      </c>
      <c r="DA1160" t="s">
        <v>134</v>
      </c>
      <c r="DB1160" t="s">
        <v>134</v>
      </c>
      <c r="DC1160" t="s">
        <v>134</v>
      </c>
      <c r="DD1160" t="s">
        <v>134</v>
      </c>
      <c r="DE1160" t="s">
        <v>134</v>
      </c>
      <c r="DF1160" t="s">
        <v>134</v>
      </c>
      <c r="DG1160" t="s">
        <v>134</v>
      </c>
      <c r="DH1160" t="s">
        <v>134</v>
      </c>
      <c r="DI1160" t="s">
        <v>134</v>
      </c>
      <c r="DJ1160" t="s">
        <v>371</v>
      </c>
      <c r="DK1160" t="s">
        <v>372</v>
      </c>
      <c r="DL1160" t="s">
        <v>201</v>
      </c>
      <c r="DM1160" t="s">
        <v>160</v>
      </c>
      <c r="DN1160" t="s">
        <v>161</v>
      </c>
      <c r="DO1160" t="s">
        <v>162</v>
      </c>
      <c r="DP1160" t="s">
        <v>140</v>
      </c>
      <c r="DQ1160" t="s">
        <v>141</v>
      </c>
      <c r="DR1160" t="s">
        <v>140</v>
      </c>
      <c r="DS1160" t="s">
        <v>141</v>
      </c>
      <c r="DT1160" t="s">
        <v>163</v>
      </c>
      <c r="DU1160" t="s">
        <v>164</v>
      </c>
      <c r="DV1160" t="s">
        <v>144</v>
      </c>
      <c r="DW1160" t="s">
        <v>145</v>
      </c>
      <c r="DX1160" t="s">
        <v>165</v>
      </c>
      <c r="DY1160" t="s">
        <v>166</v>
      </c>
      <c r="DZ1160" t="s">
        <v>167</v>
      </c>
      <c r="EA1160" t="s">
        <v>149</v>
      </c>
      <c r="ED1160" s="2"/>
    </row>
    <row r="1161" spans="1:134" x14ac:dyDescent="0.25">
      <c r="A1161" t="s">
        <v>1827</v>
      </c>
      <c r="B1161">
        <v>2013</v>
      </c>
      <c r="C1161">
        <v>52</v>
      </c>
      <c r="D1161" s="1">
        <v>41634</v>
      </c>
      <c r="E1161" s="1">
        <v>41629</v>
      </c>
      <c r="F1161" s="1">
        <v>41631</v>
      </c>
      <c r="I1161">
        <v>2</v>
      </c>
      <c r="J1161">
        <v>1</v>
      </c>
      <c r="K1161">
        <v>8</v>
      </c>
      <c r="L1161">
        <v>8</v>
      </c>
      <c r="M1161" t="s">
        <v>131</v>
      </c>
      <c r="N1161">
        <v>62</v>
      </c>
      <c r="O1161">
        <v>4</v>
      </c>
      <c r="P1161">
        <v>0</v>
      </c>
      <c r="Q1161" t="s">
        <v>1828</v>
      </c>
      <c r="R1161" t="s">
        <v>133</v>
      </c>
      <c r="S1161">
        <v>3</v>
      </c>
      <c r="T1161">
        <v>1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1</v>
      </c>
      <c r="AE1161">
        <v>0</v>
      </c>
      <c r="AF1161">
        <v>1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3</v>
      </c>
      <c r="AN1161">
        <v>0</v>
      </c>
      <c r="AO1161">
        <v>0</v>
      </c>
      <c r="AP1161">
        <v>0</v>
      </c>
      <c r="AQ1161">
        <v>0</v>
      </c>
      <c r="AR1161">
        <v>3</v>
      </c>
      <c r="AS1161">
        <v>3</v>
      </c>
      <c r="AT1161">
        <v>0</v>
      </c>
      <c r="AU1161">
        <v>0</v>
      </c>
      <c r="AV1161">
        <v>0</v>
      </c>
      <c r="AW1161">
        <v>0</v>
      </c>
      <c r="AX1161">
        <v>0</v>
      </c>
      <c r="AY1161">
        <v>0</v>
      </c>
      <c r="AZ1161">
        <v>0</v>
      </c>
      <c r="BA1161">
        <v>0</v>
      </c>
      <c r="BB1161">
        <v>0</v>
      </c>
      <c r="BC1161">
        <v>0</v>
      </c>
      <c r="BD1161">
        <v>0</v>
      </c>
      <c r="BE1161">
        <v>0</v>
      </c>
      <c r="BF1161">
        <v>0</v>
      </c>
      <c r="BG1161">
        <v>0</v>
      </c>
      <c r="BH1161">
        <v>0</v>
      </c>
      <c r="BI1161">
        <v>0</v>
      </c>
      <c r="BJ1161">
        <v>0</v>
      </c>
      <c r="BK1161">
        <v>0</v>
      </c>
      <c r="BL1161">
        <v>0</v>
      </c>
      <c r="BM1161">
        <v>0</v>
      </c>
      <c r="BN1161">
        <v>0</v>
      </c>
      <c r="BO1161">
        <v>0</v>
      </c>
      <c r="BP1161">
        <v>0</v>
      </c>
      <c r="BQ1161">
        <v>0</v>
      </c>
      <c r="BR1161">
        <v>0</v>
      </c>
      <c r="BS1161">
        <v>0</v>
      </c>
      <c r="BT1161">
        <v>0</v>
      </c>
      <c r="BU1161">
        <v>0</v>
      </c>
      <c r="BV1161">
        <v>0</v>
      </c>
      <c r="BW1161">
        <v>0</v>
      </c>
      <c r="BX1161">
        <v>0</v>
      </c>
      <c r="BY1161">
        <v>0</v>
      </c>
      <c r="BZ1161">
        <v>0</v>
      </c>
      <c r="CA1161">
        <v>0</v>
      </c>
      <c r="CB1161">
        <v>0</v>
      </c>
      <c r="CC1161">
        <v>0</v>
      </c>
      <c r="CD1161">
        <v>0</v>
      </c>
      <c r="CE1161">
        <v>0</v>
      </c>
      <c r="CF1161">
        <v>0</v>
      </c>
      <c r="CG1161">
        <v>0</v>
      </c>
      <c r="CH1161">
        <v>0</v>
      </c>
      <c r="CI1161">
        <v>0</v>
      </c>
      <c r="CJ1161">
        <v>0</v>
      </c>
      <c r="CK1161">
        <v>0</v>
      </c>
      <c r="CL1161">
        <v>0</v>
      </c>
      <c r="CM1161">
        <v>0</v>
      </c>
      <c r="CN1161">
        <v>0</v>
      </c>
      <c r="CO1161">
        <v>0</v>
      </c>
      <c r="CP1161">
        <v>0</v>
      </c>
      <c r="CQ1161">
        <v>0</v>
      </c>
      <c r="CR1161" t="s">
        <v>131</v>
      </c>
      <c r="CS1161" t="s">
        <v>131</v>
      </c>
      <c r="CT1161" t="s">
        <v>131</v>
      </c>
      <c r="CU1161" t="s">
        <v>131</v>
      </c>
      <c r="CV1161" t="s">
        <v>134</v>
      </c>
      <c r="CW1161" t="s">
        <v>134</v>
      </c>
      <c r="CX1161" t="s">
        <v>134</v>
      </c>
      <c r="CY1161" t="s">
        <v>134</v>
      </c>
      <c r="CZ1161" t="s">
        <v>134</v>
      </c>
      <c r="DA1161" t="s">
        <v>134</v>
      </c>
      <c r="DB1161" t="s">
        <v>131</v>
      </c>
      <c r="DC1161" t="s">
        <v>134</v>
      </c>
      <c r="DD1161" t="s">
        <v>134</v>
      </c>
      <c r="DE1161" t="s">
        <v>134</v>
      </c>
      <c r="DF1161" t="s">
        <v>134</v>
      </c>
      <c r="DG1161" t="s">
        <v>134</v>
      </c>
      <c r="DH1161" t="s">
        <v>134</v>
      </c>
      <c r="DI1161" t="s">
        <v>134</v>
      </c>
      <c r="DJ1161" t="s">
        <v>219</v>
      </c>
      <c r="DK1161" t="s">
        <v>220</v>
      </c>
      <c r="DL1161" t="s">
        <v>159</v>
      </c>
      <c r="DM1161" t="s">
        <v>160</v>
      </c>
      <c r="DN1161" t="s">
        <v>161</v>
      </c>
      <c r="DO1161" t="s">
        <v>162</v>
      </c>
      <c r="DP1161" t="s">
        <v>174</v>
      </c>
      <c r="DQ1161" t="s">
        <v>173</v>
      </c>
      <c r="DR1161" t="s">
        <v>175</v>
      </c>
      <c r="DS1161" t="s">
        <v>176</v>
      </c>
      <c r="DT1161" t="s">
        <v>236</v>
      </c>
      <c r="DU1161" t="s">
        <v>164</v>
      </c>
      <c r="DV1161" t="s">
        <v>209</v>
      </c>
      <c r="DW1161" t="s">
        <v>210</v>
      </c>
      <c r="DX1161" t="s">
        <v>165</v>
      </c>
      <c r="DY1161" t="s">
        <v>166</v>
      </c>
      <c r="DZ1161" t="s">
        <v>167</v>
      </c>
      <c r="EA1161" t="s">
        <v>150</v>
      </c>
      <c r="EB1161" t="s">
        <v>189</v>
      </c>
      <c r="EC1161" t="s">
        <v>190</v>
      </c>
      <c r="ED1161" s="2"/>
    </row>
    <row r="1162" spans="1:134" x14ac:dyDescent="0.25">
      <c r="A1162" t="s">
        <v>1829</v>
      </c>
      <c r="B1162">
        <v>2013</v>
      </c>
      <c r="C1162">
        <v>3</v>
      </c>
      <c r="D1162" s="1">
        <v>41291</v>
      </c>
      <c r="E1162" s="1">
        <v>1</v>
      </c>
      <c r="F1162" s="1">
        <v>1</v>
      </c>
      <c r="I1162">
        <v>0</v>
      </c>
      <c r="J1162">
        <v>0</v>
      </c>
      <c r="K1162">
        <v>5</v>
      </c>
      <c r="L1162">
        <v>5</v>
      </c>
      <c r="M1162" t="s">
        <v>131</v>
      </c>
      <c r="N1162">
        <v>0</v>
      </c>
      <c r="O1162">
        <v>1</v>
      </c>
      <c r="P1162">
        <v>0</v>
      </c>
      <c r="Q1162" t="s">
        <v>133</v>
      </c>
      <c r="R1162" t="s">
        <v>133</v>
      </c>
      <c r="S1162">
        <v>3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1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>
        <v>0</v>
      </c>
      <c r="AU1162">
        <v>0</v>
      </c>
      <c r="AV1162">
        <v>0</v>
      </c>
      <c r="AW1162">
        <v>0</v>
      </c>
      <c r="AX1162">
        <v>1</v>
      </c>
      <c r="AY1162">
        <v>1</v>
      </c>
      <c r="AZ1162">
        <v>0</v>
      </c>
      <c r="BA1162">
        <v>0</v>
      </c>
      <c r="BB1162">
        <v>0</v>
      </c>
      <c r="BC1162">
        <v>0</v>
      </c>
      <c r="BD1162">
        <v>0</v>
      </c>
      <c r="BE1162">
        <v>0</v>
      </c>
      <c r="BF1162">
        <v>0</v>
      </c>
      <c r="BG1162">
        <v>0</v>
      </c>
      <c r="BH1162">
        <v>0</v>
      </c>
      <c r="BI1162">
        <v>0</v>
      </c>
      <c r="BJ1162">
        <v>0</v>
      </c>
      <c r="BK1162">
        <v>0</v>
      </c>
      <c r="BL1162">
        <v>0</v>
      </c>
      <c r="BM1162">
        <v>0</v>
      </c>
      <c r="BN1162">
        <v>0</v>
      </c>
      <c r="BO1162">
        <v>0</v>
      </c>
      <c r="BP1162">
        <v>0</v>
      </c>
      <c r="BQ1162">
        <v>0</v>
      </c>
      <c r="BR1162">
        <v>0</v>
      </c>
      <c r="BS1162">
        <v>0</v>
      </c>
      <c r="BT1162">
        <v>0</v>
      </c>
      <c r="BU1162">
        <v>0</v>
      </c>
      <c r="BV1162">
        <v>0</v>
      </c>
      <c r="BW1162">
        <v>0</v>
      </c>
      <c r="BX1162">
        <v>0</v>
      </c>
      <c r="BY1162">
        <v>0</v>
      </c>
      <c r="BZ1162">
        <v>0</v>
      </c>
      <c r="CA1162">
        <v>0</v>
      </c>
      <c r="CB1162">
        <v>0</v>
      </c>
      <c r="CC1162">
        <v>0</v>
      </c>
      <c r="CD1162">
        <v>0</v>
      </c>
      <c r="CE1162">
        <v>0</v>
      </c>
      <c r="CF1162">
        <v>0</v>
      </c>
      <c r="CG1162">
        <v>0</v>
      </c>
      <c r="CH1162">
        <v>0</v>
      </c>
      <c r="CI1162">
        <v>0</v>
      </c>
      <c r="CJ1162">
        <v>0</v>
      </c>
      <c r="CK1162">
        <v>0</v>
      </c>
      <c r="CL1162">
        <v>0</v>
      </c>
      <c r="CM1162">
        <v>0</v>
      </c>
      <c r="CN1162">
        <v>0</v>
      </c>
      <c r="CO1162">
        <v>0</v>
      </c>
      <c r="CP1162">
        <v>0</v>
      </c>
      <c r="CQ1162">
        <v>0</v>
      </c>
      <c r="CR1162" t="s">
        <v>134</v>
      </c>
      <c r="CS1162" t="s">
        <v>134</v>
      </c>
      <c r="CT1162" t="s">
        <v>134</v>
      </c>
      <c r="CU1162" t="s">
        <v>134</v>
      </c>
      <c r="CV1162" t="s">
        <v>134</v>
      </c>
      <c r="CW1162" t="s">
        <v>134</v>
      </c>
      <c r="CX1162" t="s">
        <v>134</v>
      </c>
      <c r="CY1162" t="s">
        <v>134</v>
      </c>
      <c r="CZ1162" t="s">
        <v>134</v>
      </c>
      <c r="DA1162" t="s">
        <v>134</v>
      </c>
      <c r="DB1162" t="s">
        <v>134</v>
      </c>
      <c r="DC1162" t="s">
        <v>134</v>
      </c>
      <c r="DD1162" t="s">
        <v>134</v>
      </c>
      <c r="DE1162" t="s">
        <v>134</v>
      </c>
      <c r="DF1162" t="s">
        <v>134</v>
      </c>
      <c r="DG1162" t="s">
        <v>134</v>
      </c>
      <c r="DH1162" t="s">
        <v>134</v>
      </c>
      <c r="DI1162" t="s">
        <v>134</v>
      </c>
      <c r="DJ1162" t="s">
        <v>371</v>
      </c>
      <c r="DK1162" t="s">
        <v>718</v>
      </c>
      <c r="DN1162" t="s">
        <v>140</v>
      </c>
      <c r="DO1162" t="s">
        <v>141</v>
      </c>
      <c r="DP1162" t="s">
        <v>140</v>
      </c>
      <c r="DQ1162" t="s">
        <v>141</v>
      </c>
      <c r="DR1162" t="s">
        <v>140</v>
      </c>
      <c r="DS1162" t="s">
        <v>141</v>
      </c>
      <c r="DU1162" t="s">
        <v>403</v>
      </c>
      <c r="DX1162" t="s">
        <v>165</v>
      </c>
      <c r="DY1162" t="s">
        <v>166</v>
      </c>
      <c r="DZ1162" t="s">
        <v>404</v>
      </c>
      <c r="EA1162" t="s">
        <v>150</v>
      </c>
      <c r="EB1162" t="s">
        <v>212</v>
      </c>
      <c r="EC1162" t="s">
        <v>152</v>
      </c>
    </row>
    <row r="1163" spans="1:134" x14ac:dyDescent="0.25">
      <c r="A1163" t="s">
        <v>1830</v>
      </c>
      <c r="B1163">
        <v>2013</v>
      </c>
      <c r="C1163">
        <v>4</v>
      </c>
      <c r="D1163" s="1">
        <v>41300</v>
      </c>
      <c r="E1163" s="1">
        <v>1</v>
      </c>
      <c r="F1163" s="1">
        <v>1</v>
      </c>
      <c r="I1163">
        <v>0</v>
      </c>
      <c r="J1163">
        <v>0</v>
      </c>
      <c r="K1163">
        <v>9</v>
      </c>
      <c r="L1163">
        <v>9</v>
      </c>
      <c r="M1163" t="s">
        <v>131</v>
      </c>
      <c r="N1163">
        <v>150</v>
      </c>
      <c r="O1163">
        <v>26</v>
      </c>
      <c r="P1163">
        <v>0</v>
      </c>
      <c r="Q1163" t="s">
        <v>1831</v>
      </c>
      <c r="R1163" t="s">
        <v>133</v>
      </c>
      <c r="S1163">
        <v>5</v>
      </c>
      <c r="T1163">
        <v>26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5</v>
      </c>
      <c r="AB1163">
        <v>9</v>
      </c>
      <c r="AC1163">
        <v>14</v>
      </c>
      <c r="AD1163">
        <v>6</v>
      </c>
      <c r="AE1163">
        <v>6</v>
      </c>
      <c r="AF1163">
        <v>12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>
        <v>0</v>
      </c>
      <c r="AT1163">
        <v>0</v>
      </c>
      <c r="AU1163">
        <v>0</v>
      </c>
      <c r="AV1163">
        <v>0</v>
      </c>
      <c r="AW1163">
        <v>0</v>
      </c>
      <c r="AX1163">
        <v>0</v>
      </c>
      <c r="AY1163">
        <v>0</v>
      </c>
      <c r="AZ1163">
        <v>0</v>
      </c>
      <c r="BA1163">
        <v>0</v>
      </c>
      <c r="BB1163">
        <v>0</v>
      </c>
      <c r="BC1163">
        <v>0</v>
      </c>
      <c r="BD1163">
        <v>0</v>
      </c>
      <c r="BE1163">
        <v>0</v>
      </c>
      <c r="BF1163">
        <v>0</v>
      </c>
      <c r="BG1163">
        <v>0</v>
      </c>
      <c r="BH1163">
        <v>0</v>
      </c>
      <c r="BI1163">
        <v>0</v>
      </c>
      <c r="BJ1163">
        <v>0</v>
      </c>
      <c r="BK1163">
        <v>0</v>
      </c>
      <c r="BL1163">
        <v>0</v>
      </c>
      <c r="BM1163">
        <v>0</v>
      </c>
      <c r="BN1163">
        <v>0</v>
      </c>
      <c r="BO1163">
        <v>0</v>
      </c>
      <c r="BP1163">
        <v>0</v>
      </c>
      <c r="BQ1163">
        <v>0</v>
      </c>
      <c r="BR1163">
        <v>0</v>
      </c>
      <c r="BS1163">
        <v>0</v>
      </c>
      <c r="BT1163">
        <v>0</v>
      </c>
      <c r="BU1163">
        <v>0</v>
      </c>
      <c r="BV1163">
        <v>0</v>
      </c>
      <c r="BW1163">
        <v>0</v>
      </c>
      <c r="BX1163">
        <v>0</v>
      </c>
      <c r="BY1163">
        <v>0</v>
      </c>
      <c r="BZ1163">
        <v>0</v>
      </c>
      <c r="CA1163">
        <v>0</v>
      </c>
      <c r="CB1163">
        <v>0</v>
      </c>
      <c r="CC1163">
        <v>0</v>
      </c>
      <c r="CD1163">
        <v>0</v>
      </c>
      <c r="CE1163">
        <v>0</v>
      </c>
      <c r="CF1163">
        <v>0</v>
      </c>
      <c r="CG1163">
        <v>0</v>
      </c>
      <c r="CH1163">
        <v>0</v>
      </c>
      <c r="CI1163">
        <v>0</v>
      </c>
      <c r="CJ1163">
        <v>0</v>
      </c>
      <c r="CK1163">
        <v>0</v>
      </c>
      <c r="CL1163">
        <v>0</v>
      </c>
      <c r="CM1163">
        <v>0</v>
      </c>
      <c r="CN1163">
        <v>0</v>
      </c>
      <c r="CO1163">
        <v>0</v>
      </c>
      <c r="CP1163">
        <v>0</v>
      </c>
      <c r="CQ1163">
        <v>0</v>
      </c>
      <c r="CR1163" t="s">
        <v>131</v>
      </c>
      <c r="CS1163" t="s">
        <v>131</v>
      </c>
      <c r="CT1163" t="s">
        <v>131</v>
      </c>
      <c r="CU1163" t="s">
        <v>131</v>
      </c>
      <c r="CV1163" t="s">
        <v>134</v>
      </c>
      <c r="CW1163" t="s">
        <v>134</v>
      </c>
      <c r="CX1163" t="s">
        <v>134</v>
      </c>
      <c r="CY1163" t="s">
        <v>134</v>
      </c>
      <c r="CZ1163" t="s">
        <v>134</v>
      </c>
      <c r="DA1163" t="s">
        <v>134</v>
      </c>
      <c r="DB1163" t="s">
        <v>134</v>
      </c>
      <c r="DC1163" t="s">
        <v>134</v>
      </c>
      <c r="DD1163" t="s">
        <v>134</v>
      </c>
      <c r="DE1163" t="s">
        <v>134</v>
      </c>
      <c r="DF1163" t="s">
        <v>131</v>
      </c>
      <c r="DG1163" t="s">
        <v>134</v>
      </c>
      <c r="DH1163" t="s">
        <v>131</v>
      </c>
      <c r="DI1163" t="s">
        <v>134</v>
      </c>
      <c r="DN1163" t="s">
        <v>140</v>
      </c>
      <c r="DO1163" t="s">
        <v>141</v>
      </c>
      <c r="DP1163" t="s">
        <v>140</v>
      </c>
      <c r="DQ1163" t="s">
        <v>141</v>
      </c>
      <c r="DR1163" t="s">
        <v>140</v>
      </c>
      <c r="DS1163" t="s">
        <v>141</v>
      </c>
      <c r="DU1163" t="s">
        <v>403</v>
      </c>
      <c r="DY1163" t="s">
        <v>314</v>
      </c>
      <c r="DZ1163" t="s">
        <v>404</v>
      </c>
      <c r="EA1163" t="s">
        <v>150</v>
      </c>
      <c r="EB1163" t="s">
        <v>237</v>
      </c>
      <c r="EC1163" t="s">
        <v>238</v>
      </c>
      <c r="ED1163" s="2"/>
    </row>
    <row r="1164" spans="1:134" x14ac:dyDescent="0.25">
      <c r="A1164" t="s">
        <v>1832</v>
      </c>
      <c r="B1164">
        <v>2013</v>
      </c>
      <c r="C1164">
        <v>1</v>
      </c>
      <c r="D1164" s="1">
        <v>41275</v>
      </c>
      <c r="E1164" s="1">
        <v>1</v>
      </c>
      <c r="F1164" s="1">
        <v>1</v>
      </c>
      <c r="I1164">
        <v>0</v>
      </c>
      <c r="J1164">
        <v>0</v>
      </c>
      <c r="K1164">
        <v>4</v>
      </c>
      <c r="L1164">
        <v>3</v>
      </c>
      <c r="M1164" t="s">
        <v>149</v>
      </c>
      <c r="N1164">
        <v>0</v>
      </c>
      <c r="O1164">
        <v>0</v>
      </c>
      <c r="P1164">
        <v>0</v>
      </c>
      <c r="Q1164" t="s">
        <v>133</v>
      </c>
      <c r="R1164" t="s">
        <v>133</v>
      </c>
      <c r="S1164">
        <v>3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>
        <v>0</v>
      </c>
      <c r="AV1164">
        <v>0</v>
      </c>
      <c r="AW1164">
        <v>0</v>
      </c>
      <c r="AX1164">
        <v>0</v>
      </c>
      <c r="AY1164">
        <v>0</v>
      </c>
      <c r="AZ1164">
        <v>0</v>
      </c>
      <c r="BA1164">
        <v>0</v>
      </c>
      <c r="BB1164">
        <v>0</v>
      </c>
      <c r="BC1164">
        <v>0</v>
      </c>
      <c r="BD1164">
        <v>0</v>
      </c>
      <c r="BE1164">
        <v>0</v>
      </c>
      <c r="BF1164">
        <v>0</v>
      </c>
      <c r="BG1164">
        <v>0</v>
      </c>
      <c r="BH1164">
        <v>0</v>
      </c>
      <c r="BI1164">
        <v>0</v>
      </c>
      <c r="BJ1164">
        <v>0</v>
      </c>
      <c r="BK1164">
        <v>0</v>
      </c>
      <c r="BL1164">
        <v>0</v>
      </c>
      <c r="BM1164">
        <v>0</v>
      </c>
      <c r="BN1164">
        <v>0</v>
      </c>
      <c r="BO1164">
        <v>0</v>
      </c>
      <c r="BP1164">
        <v>0</v>
      </c>
      <c r="BQ1164">
        <v>0</v>
      </c>
      <c r="BR1164">
        <v>0</v>
      </c>
      <c r="BS1164">
        <v>0</v>
      </c>
      <c r="BT1164">
        <v>0</v>
      </c>
      <c r="BU1164">
        <v>0</v>
      </c>
      <c r="BV1164">
        <v>0</v>
      </c>
      <c r="BW1164">
        <v>0</v>
      </c>
      <c r="BX1164">
        <v>0</v>
      </c>
      <c r="BY1164">
        <v>0</v>
      </c>
      <c r="BZ1164">
        <v>0</v>
      </c>
      <c r="CA1164">
        <v>0</v>
      </c>
      <c r="CB1164">
        <v>0</v>
      </c>
      <c r="CC1164">
        <v>0</v>
      </c>
      <c r="CD1164">
        <v>0</v>
      </c>
      <c r="CE1164">
        <v>0</v>
      </c>
      <c r="CF1164">
        <v>0</v>
      </c>
      <c r="CG1164">
        <v>0</v>
      </c>
      <c r="CH1164">
        <v>0</v>
      </c>
      <c r="CI1164">
        <v>0</v>
      </c>
      <c r="CJ1164">
        <v>0</v>
      </c>
      <c r="CK1164">
        <v>0</v>
      </c>
      <c r="CL1164">
        <v>0</v>
      </c>
      <c r="CM1164">
        <v>0</v>
      </c>
      <c r="CN1164">
        <v>0</v>
      </c>
      <c r="CO1164">
        <v>0</v>
      </c>
      <c r="CP1164">
        <v>0</v>
      </c>
      <c r="CQ1164">
        <v>0</v>
      </c>
      <c r="CR1164" t="s">
        <v>134</v>
      </c>
      <c r="CS1164" t="s">
        <v>134</v>
      </c>
      <c r="CT1164" t="s">
        <v>134</v>
      </c>
      <c r="CU1164" t="s">
        <v>134</v>
      </c>
      <c r="CV1164" t="s">
        <v>134</v>
      </c>
      <c r="CW1164" t="s">
        <v>134</v>
      </c>
      <c r="CX1164" t="s">
        <v>134</v>
      </c>
      <c r="CY1164" t="s">
        <v>134</v>
      </c>
      <c r="CZ1164" t="s">
        <v>134</v>
      </c>
      <c r="DA1164" t="s">
        <v>134</v>
      </c>
      <c r="DB1164" t="s">
        <v>134</v>
      </c>
      <c r="DC1164" t="s">
        <v>134</v>
      </c>
      <c r="DD1164" t="s">
        <v>134</v>
      </c>
      <c r="DE1164" t="s">
        <v>134</v>
      </c>
      <c r="DF1164" t="s">
        <v>134</v>
      </c>
      <c r="DG1164" t="s">
        <v>134</v>
      </c>
      <c r="DH1164" t="s">
        <v>134</v>
      </c>
      <c r="DI1164" t="s">
        <v>134</v>
      </c>
      <c r="DN1164" t="s">
        <v>140</v>
      </c>
      <c r="DO1164" t="s">
        <v>141</v>
      </c>
      <c r="DP1164" t="s">
        <v>140</v>
      </c>
      <c r="DQ1164" t="s">
        <v>141</v>
      </c>
      <c r="DR1164" t="s">
        <v>140</v>
      </c>
      <c r="DS1164" t="s">
        <v>141</v>
      </c>
      <c r="DU1164" t="s">
        <v>403</v>
      </c>
      <c r="DY1164" t="s">
        <v>314</v>
      </c>
      <c r="DZ1164" t="s">
        <v>404</v>
      </c>
      <c r="EA1164" t="s">
        <v>149</v>
      </c>
      <c r="ED1164" s="2"/>
    </row>
    <row r="1165" spans="1:134" x14ac:dyDescent="0.25">
      <c r="A1165" t="s">
        <v>1833</v>
      </c>
      <c r="B1165">
        <v>2013</v>
      </c>
      <c r="C1165">
        <v>10</v>
      </c>
      <c r="D1165" s="1">
        <v>41337</v>
      </c>
      <c r="E1165" s="1">
        <v>1</v>
      </c>
      <c r="F1165" s="1">
        <v>1</v>
      </c>
      <c r="I1165">
        <v>0</v>
      </c>
      <c r="J1165">
        <v>0</v>
      </c>
      <c r="K1165">
        <v>3</v>
      </c>
      <c r="L1165">
        <v>3</v>
      </c>
      <c r="M1165" t="s">
        <v>131</v>
      </c>
      <c r="N1165">
        <v>2</v>
      </c>
      <c r="O1165">
        <v>2</v>
      </c>
      <c r="P1165">
        <v>0</v>
      </c>
      <c r="Q1165" t="s">
        <v>132</v>
      </c>
      <c r="R1165" t="s">
        <v>133</v>
      </c>
      <c r="S1165">
        <v>3</v>
      </c>
      <c r="T1165">
        <v>2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2</v>
      </c>
      <c r="AC1165">
        <v>2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0</v>
      </c>
      <c r="AT1165">
        <v>0</v>
      </c>
      <c r="AU1165">
        <v>0</v>
      </c>
      <c r="AV1165">
        <v>0</v>
      </c>
      <c r="AW1165">
        <v>0</v>
      </c>
      <c r="AX1165">
        <v>0</v>
      </c>
      <c r="AY1165">
        <v>0</v>
      </c>
      <c r="AZ1165">
        <v>0</v>
      </c>
      <c r="BA1165">
        <v>0</v>
      </c>
      <c r="BB1165">
        <v>0</v>
      </c>
      <c r="BC1165">
        <v>0</v>
      </c>
      <c r="BD1165">
        <v>0</v>
      </c>
      <c r="BE1165">
        <v>0</v>
      </c>
      <c r="BF1165">
        <v>0</v>
      </c>
      <c r="BG1165">
        <v>0</v>
      </c>
      <c r="BH1165">
        <v>0</v>
      </c>
      <c r="BI1165">
        <v>0</v>
      </c>
      <c r="BJ1165">
        <v>0</v>
      </c>
      <c r="BK1165">
        <v>0</v>
      </c>
      <c r="BL1165">
        <v>0</v>
      </c>
      <c r="BM1165">
        <v>0</v>
      </c>
      <c r="BN1165">
        <v>0</v>
      </c>
      <c r="BO1165">
        <v>0</v>
      </c>
      <c r="BP1165">
        <v>0</v>
      </c>
      <c r="BQ1165">
        <v>0</v>
      </c>
      <c r="BR1165">
        <v>0</v>
      </c>
      <c r="BS1165">
        <v>0</v>
      </c>
      <c r="BT1165">
        <v>0</v>
      </c>
      <c r="BU1165">
        <v>0</v>
      </c>
      <c r="BV1165">
        <v>0</v>
      </c>
      <c r="BW1165">
        <v>0</v>
      </c>
      <c r="BX1165">
        <v>0</v>
      </c>
      <c r="BY1165">
        <v>0</v>
      </c>
      <c r="BZ1165">
        <v>0</v>
      </c>
      <c r="CA1165">
        <v>0</v>
      </c>
      <c r="CB1165">
        <v>0</v>
      </c>
      <c r="CC1165">
        <v>0</v>
      </c>
      <c r="CD1165">
        <v>0</v>
      </c>
      <c r="CE1165">
        <v>0</v>
      </c>
      <c r="CF1165">
        <v>0</v>
      </c>
      <c r="CG1165">
        <v>0</v>
      </c>
      <c r="CH1165">
        <v>0</v>
      </c>
      <c r="CI1165">
        <v>0</v>
      </c>
      <c r="CJ1165">
        <v>0</v>
      </c>
      <c r="CK1165">
        <v>0</v>
      </c>
      <c r="CL1165">
        <v>0</v>
      </c>
      <c r="CM1165">
        <v>0</v>
      </c>
      <c r="CN1165">
        <v>0</v>
      </c>
      <c r="CO1165">
        <v>0</v>
      </c>
      <c r="CP1165">
        <v>0</v>
      </c>
      <c r="CQ1165">
        <v>0</v>
      </c>
      <c r="CR1165" t="s">
        <v>134</v>
      </c>
      <c r="CS1165" t="s">
        <v>134</v>
      </c>
      <c r="CT1165" t="s">
        <v>134</v>
      </c>
      <c r="CU1165" t="s">
        <v>134</v>
      </c>
      <c r="CV1165" t="s">
        <v>134</v>
      </c>
      <c r="CW1165" t="s">
        <v>134</v>
      </c>
      <c r="CX1165" t="s">
        <v>134</v>
      </c>
      <c r="CY1165" t="s">
        <v>134</v>
      </c>
      <c r="CZ1165" t="s">
        <v>134</v>
      </c>
      <c r="DA1165" t="s">
        <v>134</v>
      </c>
      <c r="DB1165" t="s">
        <v>134</v>
      </c>
      <c r="DC1165" t="s">
        <v>134</v>
      </c>
      <c r="DD1165" t="s">
        <v>134</v>
      </c>
      <c r="DE1165" t="s">
        <v>134</v>
      </c>
      <c r="DF1165" t="s">
        <v>134</v>
      </c>
      <c r="DG1165" t="s">
        <v>134</v>
      </c>
      <c r="DH1165" t="s">
        <v>134</v>
      </c>
      <c r="DI1165" t="s">
        <v>134</v>
      </c>
      <c r="DN1165" t="s">
        <v>140</v>
      </c>
      <c r="DO1165" t="s">
        <v>141</v>
      </c>
      <c r="DP1165" t="s">
        <v>140</v>
      </c>
      <c r="DQ1165" t="s">
        <v>141</v>
      </c>
      <c r="DR1165" t="s">
        <v>140</v>
      </c>
      <c r="DS1165" t="s">
        <v>141</v>
      </c>
      <c r="DU1165" t="s">
        <v>403</v>
      </c>
      <c r="DY1165" t="s">
        <v>314</v>
      </c>
      <c r="DZ1165" t="s">
        <v>404</v>
      </c>
      <c r="EA1165" t="s">
        <v>149</v>
      </c>
      <c r="ED1165" s="2"/>
    </row>
    <row r="1166" spans="1:134" x14ac:dyDescent="0.25">
      <c r="A1166" t="s">
        <v>1834</v>
      </c>
      <c r="B1166">
        <v>2013</v>
      </c>
      <c r="C1166">
        <v>6</v>
      </c>
      <c r="D1166" s="1">
        <v>41308</v>
      </c>
      <c r="E1166" s="1" t="s">
        <v>403</v>
      </c>
      <c r="F1166" s="1" t="s">
        <v>403</v>
      </c>
      <c r="I1166" t="s">
        <v>403</v>
      </c>
      <c r="J1166" t="s">
        <v>403</v>
      </c>
      <c r="K1166">
        <v>4</v>
      </c>
      <c r="L1166">
        <v>4</v>
      </c>
      <c r="M1166" t="s">
        <v>131</v>
      </c>
      <c r="N1166" t="s">
        <v>403</v>
      </c>
      <c r="O1166">
        <v>0</v>
      </c>
      <c r="P1166">
        <v>0</v>
      </c>
      <c r="Q1166" t="s">
        <v>403</v>
      </c>
      <c r="R1166" t="s">
        <v>403</v>
      </c>
      <c r="S1166">
        <v>3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0</v>
      </c>
      <c r="AQ1166">
        <v>0</v>
      </c>
      <c r="AR1166">
        <v>0</v>
      </c>
      <c r="AS1166">
        <v>0</v>
      </c>
      <c r="AT1166">
        <v>0</v>
      </c>
      <c r="AU1166">
        <v>0</v>
      </c>
      <c r="AV1166">
        <v>0</v>
      </c>
      <c r="AW1166">
        <v>0</v>
      </c>
      <c r="AX1166">
        <v>0</v>
      </c>
      <c r="AY1166">
        <v>0</v>
      </c>
      <c r="AZ1166">
        <v>0</v>
      </c>
      <c r="BA1166">
        <v>0</v>
      </c>
      <c r="BB1166">
        <v>0</v>
      </c>
      <c r="BC1166">
        <v>0</v>
      </c>
      <c r="BD1166">
        <v>0</v>
      </c>
      <c r="BE1166">
        <v>0</v>
      </c>
      <c r="BF1166">
        <v>0</v>
      </c>
      <c r="BG1166">
        <v>0</v>
      </c>
      <c r="BH1166">
        <v>0</v>
      </c>
      <c r="BI1166">
        <v>0</v>
      </c>
      <c r="BJ1166">
        <v>0</v>
      </c>
      <c r="BK1166">
        <v>0</v>
      </c>
      <c r="BL1166">
        <v>0</v>
      </c>
      <c r="BM1166">
        <v>0</v>
      </c>
      <c r="BN1166">
        <v>0</v>
      </c>
      <c r="BO1166">
        <v>0</v>
      </c>
      <c r="BP1166">
        <v>0</v>
      </c>
      <c r="BQ1166">
        <v>0</v>
      </c>
      <c r="BR1166">
        <v>0</v>
      </c>
      <c r="BS1166">
        <v>0</v>
      </c>
      <c r="BT1166">
        <v>0</v>
      </c>
      <c r="BU1166">
        <v>0</v>
      </c>
      <c r="BV1166">
        <v>0</v>
      </c>
      <c r="BW1166">
        <v>0</v>
      </c>
      <c r="BX1166">
        <v>0</v>
      </c>
      <c r="BY1166">
        <v>0</v>
      </c>
      <c r="BZ1166">
        <v>0</v>
      </c>
      <c r="CA1166">
        <v>0</v>
      </c>
      <c r="CB1166">
        <v>0</v>
      </c>
      <c r="CC1166">
        <v>0</v>
      </c>
      <c r="CD1166">
        <v>0</v>
      </c>
      <c r="CE1166">
        <v>0</v>
      </c>
      <c r="CF1166">
        <v>0</v>
      </c>
      <c r="CG1166">
        <v>0</v>
      </c>
      <c r="CH1166">
        <v>0</v>
      </c>
      <c r="CI1166">
        <v>0</v>
      </c>
      <c r="CJ1166">
        <v>0</v>
      </c>
      <c r="CK1166">
        <v>0</v>
      </c>
      <c r="CL1166">
        <v>0</v>
      </c>
      <c r="CM1166">
        <v>0</v>
      </c>
      <c r="CN1166">
        <v>0</v>
      </c>
      <c r="CO1166">
        <v>0</v>
      </c>
      <c r="CP1166">
        <v>0</v>
      </c>
      <c r="CQ1166">
        <v>0</v>
      </c>
      <c r="CR1166" t="s">
        <v>134</v>
      </c>
      <c r="CS1166" t="s">
        <v>134</v>
      </c>
      <c r="CT1166" t="s">
        <v>134</v>
      </c>
      <c r="CU1166" t="s">
        <v>134</v>
      </c>
      <c r="CV1166" t="s">
        <v>134</v>
      </c>
      <c r="CW1166" t="s">
        <v>134</v>
      </c>
      <c r="CX1166" t="s">
        <v>134</v>
      </c>
      <c r="CY1166" t="s">
        <v>134</v>
      </c>
      <c r="CZ1166" t="s">
        <v>134</v>
      </c>
      <c r="DA1166" t="s">
        <v>134</v>
      </c>
      <c r="DB1166" t="s">
        <v>134</v>
      </c>
      <c r="DC1166" t="s">
        <v>134</v>
      </c>
      <c r="DD1166" t="s">
        <v>134</v>
      </c>
      <c r="DE1166" t="s">
        <v>134</v>
      </c>
      <c r="DF1166" t="s">
        <v>134</v>
      </c>
      <c r="DG1166" t="s">
        <v>134</v>
      </c>
      <c r="DH1166" t="s">
        <v>134</v>
      </c>
      <c r="DI1166" t="s">
        <v>134</v>
      </c>
      <c r="DN1166" t="s">
        <v>140</v>
      </c>
      <c r="DO1166" t="s">
        <v>141</v>
      </c>
      <c r="DP1166" t="s">
        <v>140</v>
      </c>
      <c r="DQ1166" t="s">
        <v>141</v>
      </c>
      <c r="DR1166" t="s">
        <v>140</v>
      </c>
      <c r="DS1166" t="s">
        <v>141</v>
      </c>
      <c r="DU1166" t="s">
        <v>403</v>
      </c>
      <c r="DY1166" t="s">
        <v>314</v>
      </c>
      <c r="DZ1166" t="s">
        <v>167</v>
      </c>
      <c r="EA1166" t="s">
        <v>149</v>
      </c>
      <c r="ED1166" s="2"/>
    </row>
    <row r="1167" spans="1:134" x14ac:dyDescent="0.25">
      <c r="A1167" t="s">
        <v>1835</v>
      </c>
      <c r="B1167">
        <v>2013</v>
      </c>
      <c r="C1167">
        <v>18</v>
      </c>
      <c r="D1167" s="1">
        <v>41393</v>
      </c>
      <c r="E1167" s="1">
        <v>1</v>
      </c>
      <c r="F1167" s="1">
        <v>1</v>
      </c>
      <c r="I1167">
        <v>0</v>
      </c>
      <c r="J1167">
        <v>0</v>
      </c>
      <c r="K1167">
        <v>3</v>
      </c>
      <c r="L1167">
        <v>3</v>
      </c>
      <c r="M1167" t="s">
        <v>131</v>
      </c>
      <c r="N1167">
        <v>0</v>
      </c>
      <c r="O1167">
        <v>0</v>
      </c>
      <c r="P1167">
        <v>0</v>
      </c>
      <c r="Q1167" t="s">
        <v>133</v>
      </c>
      <c r="R1167" t="s">
        <v>133</v>
      </c>
      <c r="S1167">
        <v>3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0</v>
      </c>
      <c r="AT1167">
        <v>0</v>
      </c>
      <c r="AU1167">
        <v>0</v>
      </c>
      <c r="AV1167">
        <v>0</v>
      </c>
      <c r="AW1167">
        <v>0</v>
      </c>
      <c r="AX1167">
        <v>0</v>
      </c>
      <c r="AY1167">
        <v>0</v>
      </c>
      <c r="AZ1167">
        <v>0</v>
      </c>
      <c r="BA1167">
        <v>0</v>
      </c>
      <c r="BB1167">
        <v>0</v>
      </c>
      <c r="BC1167">
        <v>0</v>
      </c>
      <c r="BD1167">
        <v>0</v>
      </c>
      <c r="BE1167">
        <v>0</v>
      </c>
      <c r="BF1167">
        <v>0</v>
      </c>
      <c r="BG1167">
        <v>0</v>
      </c>
      <c r="BH1167">
        <v>0</v>
      </c>
      <c r="BI1167">
        <v>0</v>
      </c>
      <c r="BJ1167">
        <v>0</v>
      </c>
      <c r="BK1167">
        <v>0</v>
      </c>
      <c r="BL1167">
        <v>0</v>
      </c>
      <c r="BM1167">
        <v>0</v>
      </c>
      <c r="BN1167">
        <v>0</v>
      </c>
      <c r="BO1167">
        <v>0</v>
      </c>
      <c r="BP1167">
        <v>0</v>
      </c>
      <c r="BQ1167">
        <v>0</v>
      </c>
      <c r="BR1167">
        <v>0</v>
      </c>
      <c r="BS1167">
        <v>0</v>
      </c>
      <c r="BT1167">
        <v>0</v>
      </c>
      <c r="BU1167">
        <v>0</v>
      </c>
      <c r="BV1167">
        <v>0</v>
      </c>
      <c r="BW1167">
        <v>0</v>
      </c>
      <c r="BX1167">
        <v>0</v>
      </c>
      <c r="BY1167">
        <v>0</v>
      </c>
      <c r="BZ1167">
        <v>0</v>
      </c>
      <c r="CA1167">
        <v>0</v>
      </c>
      <c r="CB1167">
        <v>0</v>
      </c>
      <c r="CC1167">
        <v>0</v>
      </c>
      <c r="CD1167">
        <v>0</v>
      </c>
      <c r="CE1167">
        <v>0</v>
      </c>
      <c r="CF1167">
        <v>0</v>
      </c>
      <c r="CG1167">
        <v>0</v>
      </c>
      <c r="CH1167">
        <v>0</v>
      </c>
      <c r="CI1167">
        <v>0</v>
      </c>
      <c r="CJ1167">
        <v>0</v>
      </c>
      <c r="CK1167">
        <v>0</v>
      </c>
      <c r="CL1167">
        <v>0</v>
      </c>
      <c r="CM1167">
        <v>0</v>
      </c>
      <c r="CN1167">
        <v>0</v>
      </c>
      <c r="CO1167">
        <v>0</v>
      </c>
      <c r="CP1167">
        <v>0</v>
      </c>
      <c r="CQ1167">
        <v>0</v>
      </c>
      <c r="CR1167" t="s">
        <v>134</v>
      </c>
      <c r="CS1167" t="s">
        <v>134</v>
      </c>
      <c r="CT1167" t="s">
        <v>134</v>
      </c>
      <c r="CU1167" t="s">
        <v>134</v>
      </c>
      <c r="CV1167" t="s">
        <v>134</v>
      </c>
      <c r="CW1167" t="s">
        <v>134</v>
      </c>
      <c r="CX1167" t="s">
        <v>134</v>
      </c>
      <c r="CY1167" t="s">
        <v>134</v>
      </c>
      <c r="CZ1167" t="s">
        <v>134</v>
      </c>
      <c r="DA1167" t="s">
        <v>134</v>
      </c>
      <c r="DB1167" t="s">
        <v>134</v>
      </c>
      <c r="DC1167" t="s">
        <v>134</v>
      </c>
      <c r="DD1167" t="s">
        <v>134</v>
      </c>
      <c r="DE1167" t="s">
        <v>134</v>
      </c>
      <c r="DF1167" t="s">
        <v>134</v>
      </c>
      <c r="DG1167" t="s">
        <v>134</v>
      </c>
      <c r="DH1167" t="s">
        <v>134</v>
      </c>
      <c r="DI1167" t="s">
        <v>134</v>
      </c>
      <c r="DN1167" t="s">
        <v>140</v>
      </c>
      <c r="DO1167" t="s">
        <v>141</v>
      </c>
      <c r="DP1167" t="s">
        <v>140</v>
      </c>
      <c r="DQ1167" t="s">
        <v>141</v>
      </c>
      <c r="DR1167" t="s">
        <v>140</v>
      </c>
      <c r="DS1167" t="s">
        <v>141</v>
      </c>
      <c r="DU1167" t="s">
        <v>403</v>
      </c>
      <c r="DY1167" t="s">
        <v>314</v>
      </c>
      <c r="DZ1167" t="s">
        <v>404</v>
      </c>
      <c r="EA1167" t="s">
        <v>149</v>
      </c>
      <c r="ED1167" s="2"/>
    </row>
    <row r="1168" spans="1:134" x14ac:dyDescent="0.25">
      <c r="A1168" t="s">
        <v>1836</v>
      </c>
      <c r="B1168">
        <v>2013</v>
      </c>
      <c r="C1168">
        <v>25</v>
      </c>
      <c r="D1168" s="1">
        <v>41446</v>
      </c>
      <c r="E1168" s="1">
        <v>1</v>
      </c>
      <c r="F1168" s="1">
        <v>1</v>
      </c>
      <c r="I1168">
        <v>0</v>
      </c>
      <c r="J1168">
        <v>0</v>
      </c>
      <c r="K1168">
        <v>8</v>
      </c>
      <c r="L1168">
        <v>8</v>
      </c>
      <c r="M1168" t="s">
        <v>131</v>
      </c>
      <c r="N1168">
        <v>5</v>
      </c>
      <c r="O1168">
        <v>5</v>
      </c>
      <c r="P1168">
        <v>0</v>
      </c>
      <c r="Q1168" t="s">
        <v>132</v>
      </c>
      <c r="R1168" t="s">
        <v>133</v>
      </c>
      <c r="S1168">
        <v>3</v>
      </c>
      <c r="T1168">
        <v>5</v>
      </c>
      <c r="U1168">
        <v>0</v>
      </c>
      <c r="V1168">
        <v>0</v>
      </c>
      <c r="W1168">
        <v>0</v>
      </c>
      <c r="X1168">
        <v>0</v>
      </c>
      <c r="Y1168">
        <v>1</v>
      </c>
      <c r="Z1168">
        <v>1</v>
      </c>
      <c r="AA1168">
        <v>1</v>
      </c>
      <c r="AB1168">
        <v>0</v>
      </c>
      <c r="AC1168">
        <v>1</v>
      </c>
      <c r="AD1168">
        <v>1</v>
      </c>
      <c r="AE1168">
        <v>1</v>
      </c>
      <c r="AF1168">
        <v>2</v>
      </c>
      <c r="AG1168">
        <v>0</v>
      </c>
      <c r="AH1168">
        <v>1</v>
      </c>
      <c r="AI1168">
        <v>1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0</v>
      </c>
      <c r="AU1168">
        <v>0</v>
      </c>
      <c r="AV1168">
        <v>0</v>
      </c>
      <c r="AW1168">
        <v>0</v>
      </c>
      <c r="AX1168">
        <v>0</v>
      </c>
      <c r="AY1168">
        <v>0</v>
      </c>
      <c r="AZ1168">
        <v>0</v>
      </c>
      <c r="BA1168">
        <v>0</v>
      </c>
      <c r="BB1168">
        <v>0</v>
      </c>
      <c r="BC1168">
        <v>0</v>
      </c>
      <c r="BD1168">
        <v>0</v>
      </c>
      <c r="BE1168">
        <v>0</v>
      </c>
      <c r="BF1168">
        <v>0</v>
      </c>
      <c r="BG1168">
        <v>0</v>
      </c>
      <c r="BH1168">
        <v>0</v>
      </c>
      <c r="BI1168">
        <v>0</v>
      </c>
      <c r="BJ1168">
        <v>0</v>
      </c>
      <c r="BK1168">
        <v>0</v>
      </c>
      <c r="BL1168">
        <v>0</v>
      </c>
      <c r="BM1168">
        <v>0</v>
      </c>
      <c r="BN1168">
        <v>0</v>
      </c>
      <c r="BO1168">
        <v>0</v>
      </c>
      <c r="BP1168">
        <v>0</v>
      </c>
      <c r="BQ1168">
        <v>0</v>
      </c>
      <c r="BR1168">
        <v>0</v>
      </c>
      <c r="BS1168">
        <v>0</v>
      </c>
      <c r="BT1168">
        <v>0</v>
      </c>
      <c r="BU1168">
        <v>0</v>
      </c>
      <c r="BV1168">
        <v>0</v>
      </c>
      <c r="BW1168">
        <v>0</v>
      </c>
      <c r="BX1168">
        <v>0</v>
      </c>
      <c r="BY1168">
        <v>0</v>
      </c>
      <c r="BZ1168">
        <v>0</v>
      </c>
      <c r="CA1168">
        <v>0</v>
      </c>
      <c r="CB1168">
        <v>0</v>
      </c>
      <c r="CC1168">
        <v>0</v>
      </c>
      <c r="CD1168">
        <v>0</v>
      </c>
      <c r="CE1168">
        <v>0</v>
      </c>
      <c r="CF1168">
        <v>0</v>
      </c>
      <c r="CG1168">
        <v>0</v>
      </c>
      <c r="CH1168">
        <v>0</v>
      </c>
      <c r="CI1168">
        <v>0</v>
      </c>
      <c r="CJ1168">
        <v>0</v>
      </c>
      <c r="CK1168">
        <v>0</v>
      </c>
      <c r="CL1168">
        <v>0</v>
      </c>
      <c r="CM1168">
        <v>0</v>
      </c>
      <c r="CN1168">
        <v>0</v>
      </c>
      <c r="CO1168">
        <v>0</v>
      </c>
      <c r="CP1168">
        <v>0</v>
      </c>
      <c r="CQ1168">
        <v>0</v>
      </c>
      <c r="CR1168" t="s">
        <v>134</v>
      </c>
      <c r="CS1168" t="s">
        <v>134</v>
      </c>
      <c r="CT1168" t="s">
        <v>134</v>
      </c>
      <c r="CU1168" t="s">
        <v>134</v>
      </c>
      <c r="CV1168" t="s">
        <v>134</v>
      </c>
      <c r="CW1168" t="s">
        <v>134</v>
      </c>
      <c r="CX1168" t="s">
        <v>134</v>
      </c>
      <c r="CY1168" t="s">
        <v>134</v>
      </c>
      <c r="CZ1168" t="s">
        <v>134</v>
      </c>
      <c r="DA1168" t="s">
        <v>134</v>
      </c>
      <c r="DB1168" t="s">
        <v>134</v>
      </c>
      <c r="DC1168" t="s">
        <v>134</v>
      </c>
      <c r="DD1168" t="s">
        <v>134</v>
      </c>
      <c r="DE1168" t="s">
        <v>134</v>
      </c>
      <c r="DF1168" t="s">
        <v>134</v>
      </c>
      <c r="DG1168" t="s">
        <v>134</v>
      </c>
      <c r="DH1168" t="s">
        <v>134</v>
      </c>
      <c r="DI1168" t="s">
        <v>134</v>
      </c>
      <c r="DN1168" t="s">
        <v>140</v>
      </c>
      <c r="DO1168" t="s">
        <v>141</v>
      </c>
      <c r="DP1168" t="s">
        <v>140</v>
      </c>
      <c r="DQ1168" t="s">
        <v>141</v>
      </c>
      <c r="DR1168" t="s">
        <v>140</v>
      </c>
      <c r="DS1168" t="s">
        <v>141</v>
      </c>
      <c r="DU1168" t="s">
        <v>403</v>
      </c>
      <c r="DY1168" t="s">
        <v>314</v>
      </c>
      <c r="DZ1168" t="s">
        <v>404</v>
      </c>
      <c r="EA1168" t="s">
        <v>149</v>
      </c>
      <c r="ED1168" s="2"/>
    </row>
    <row r="1169" spans="1:134" x14ac:dyDescent="0.25">
      <c r="A1169" t="s">
        <v>1837</v>
      </c>
      <c r="B1169">
        <v>2013</v>
      </c>
      <c r="C1169">
        <v>36</v>
      </c>
      <c r="D1169" s="1">
        <v>41520</v>
      </c>
      <c r="E1169" s="1" t="s">
        <v>403</v>
      </c>
      <c r="F1169" s="1" t="s">
        <v>403</v>
      </c>
      <c r="I1169" t="s">
        <v>403</v>
      </c>
      <c r="J1169" t="s">
        <v>403</v>
      </c>
      <c r="K1169">
        <v>13</v>
      </c>
      <c r="L1169">
        <v>13</v>
      </c>
      <c r="M1169" t="s">
        <v>131</v>
      </c>
      <c r="N1169" t="s">
        <v>403</v>
      </c>
      <c r="O1169">
        <v>1</v>
      </c>
      <c r="P1169">
        <v>0</v>
      </c>
      <c r="Q1169" t="s">
        <v>403</v>
      </c>
      <c r="R1169" t="s">
        <v>403</v>
      </c>
      <c r="S1169">
        <v>4</v>
      </c>
      <c r="T1169">
        <v>1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1</v>
      </c>
      <c r="AC1169">
        <v>1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0</v>
      </c>
      <c r="AV1169">
        <v>0</v>
      </c>
      <c r="AW1169">
        <v>0</v>
      </c>
      <c r="AX1169">
        <v>0</v>
      </c>
      <c r="AY1169">
        <v>0</v>
      </c>
      <c r="AZ1169">
        <v>0</v>
      </c>
      <c r="BA1169">
        <v>0</v>
      </c>
      <c r="BB1169">
        <v>0</v>
      </c>
      <c r="BC1169">
        <v>0</v>
      </c>
      <c r="BD1169">
        <v>0</v>
      </c>
      <c r="BE1169">
        <v>0</v>
      </c>
      <c r="BF1169">
        <v>0</v>
      </c>
      <c r="BG1169">
        <v>0</v>
      </c>
      <c r="BH1169">
        <v>0</v>
      </c>
      <c r="BI1169">
        <v>0</v>
      </c>
      <c r="BJ1169">
        <v>0</v>
      </c>
      <c r="BK1169">
        <v>0</v>
      </c>
      <c r="BL1169">
        <v>0</v>
      </c>
      <c r="BM1169">
        <v>0</v>
      </c>
      <c r="BN1169">
        <v>0</v>
      </c>
      <c r="BO1169">
        <v>0</v>
      </c>
      <c r="BP1169">
        <v>0</v>
      </c>
      <c r="BQ1169">
        <v>0</v>
      </c>
      <c r="BR1169">
        <v>0</v>
      </c>
      <c r="BS1169">
        <v>0</v>
      </c>
      <c r="BT1169">
        <v>0</v>
      </c>
      <c r="BU1169">
        <v>0</v>
      </c>
      <c r="BV1169">
        <v>0</v>
      </c>
      <c r="BW1169">
        <v>0</v>
      </c>
      <c r="BX1169">
        <v>0</v>
      </c>
      <c r="BY1169">
        <v>0</v>
      </c>
      <c r="BZ1169">
        <v>0</v>
      </c>
      <c r="CA1169">
        <v>0</v>
      </c>
      <c r="CB1169">
        <v>0</v>
      </c>
      <c r="CC1169">
        <v>0</v>
      </c>
      <c r="CD1169">
        <v>0</v>
      </c>
      <c r="CE1169">
        <v>0</v>
      </c>
      <c r="CF1169">
        <v>0</v>
      </c>
      <c r="CG1169">
        <v>0</v>
      </c>
      <c r="CH1169">
        <v>0</v>
      </c>
      <c r="CI1169">
        <v>0</v>
      </c>
      <c r="CJ1169">
        <v>0</v>
      </c>
      <c r="CK1169">
        <v>0</v>
      </c>
      <c r="CL1169">
        <v>0</v>
      </c>
      <c r="CM1169">
        <v>0</v>
      </c>
      <c r="CN1169">
        <v>0</v>
      </c>
      <c r="CO1169">
        <v>0</v>
      </c>
      <c r="CP1169">
        <v>0</v>
      </c>
      <c r="CQ1169">
        <v>0</v>
      </c>
      <c r="CR1169" t="s">
        <v>134</v>
      </c>
      <c r="CS1169" t="s">
        <v>134</v>
      </c>
      <c r="CT1169" t="s">
        <v>134</v>
      </c>
      <c r="CU1169" t="s">
        <v>134</v>
      </c>
      <c r="CV1169" t="s">
        <v>134</v>
      </c>
      <c r="CW1169" t="s">
        <v>134</v>
      </c>
      <c r="CX1169" t="s">
        <v>134</v>
      </c>
      <c r="CY1169" t="s">
        <v>134</v>
      </c>
      <c r="CZ1169" t="s">
        <v>134</v>
      </c>
      <c r="DA1169" t="s">
        <v>134</v>
      </c>
      <c r="DB1169" t="s">
        <v>134</v>
      </c>
      <c r="DC1169" t="s">
        <v>134</v>
      </c>
      <c r="DD1169" t="s">
        <v>134</v>
      </c>
      <c r="DE1169" t="s">
        <v>134</v>
      </c>
      <c r="DF1169" t="s">
        <v>134</v>
      </c>
      <c r="DG1169" t="s">
        <v>134</v>
      </c>
      <c r="DH1169" t="s">
        <v>134</v>
      </c>
      <c r="DI1169" t="s">
        <v>134</v>
      </c>
      <c r="DN1169" t="s">
        <v>140</v>
      </c>
      <c r="DO1169" t="s">
        <v>141</v>
      </c>
      <c r="DP1169" t="s">
        <v>140</v>
      </c>
      <c r="DQ1169" t="s">
        <v>141</v>
      </c>
      <c r="DR1169" t="s">
        <v>140</v>
      </c>
      <c r="DS1169" t="s">
        <v>141</v>
      </c>
      <c r="DU1169" t="s">
        <v>403</v>
      </c>
      <c r="DY1169" t="s">
        <v>314</v>
      </c>
      <c r="DZ1169" t="s">
        <v>404</v>
      </c>
      <c r="EA1169" t="s">
        <v>150</v>
      </c>
      <c r="EB1169" t="s">
        <v>151</v>
      </c>
      <c r="EC1169" t="s">
        <v>152</v>
      </c>
      <c r="ED1169" s="2"/>
    </row>
    <row r="1170" spans="1:134" x14ac:dyDescent="0.25">
      <c r="A1170" t="s">
        <v>1838</v>
      </c>
      <c r="B1170">
        <v>2013</v>
      </c>
      <c r="C1170">
        <v>32</v>
      </c>
      <c r="D1170" s="1">
        <v>41494</v>
      </c>
      <c r="E1170" s="1">
        <v>1</v>
      </c>
      <c r="F1170" s="1">
        <v>1</v>
      </c>
      <c r="I1170">
        <v>0</v>
      </c>
      <c r="J1170">
        <v>0</v>
      </c>
      <c r="K1170">
        <v>8</v>
      </c>
      <c r="L1170">
        <v>8</v>
      </c>
      <c r="M1170" t="s">
        <v>131</v>
      </c>
      <c r="N1170">
        <v>3</v>
      </c>
      <c r="O1170">
        <v>3</v>
      </c>
      <c r="P1170">
        <v>0</v>
      </c>
      <c r="Q1170" t="s">
        <v>132</v>
      </c>
      <c r="R1170" t="s">
        <v>133</v>
      </c>
      <c r="S1170">
        <v>3</v>
      </c>
      <c r="T1170">
        <v>3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1</v>
      </c>
      <c r="AE1170">
        <v>2</v>
      </c>
      <c r="AF1170">
        <v>3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0</v>
      </c>
      <c r="AV1170">
        <v>0</v>
      </c>
      <c r="AW1170">
        <v>0</v>
      </c>
      <c r="AX1170">
        <v>0</v>
      </c>
      <c r="AY1170">
        <v>0</v>
      </c>
      <c r="AZ1170">
        <v>0</v>
      </c>
      <c r="BA1170">
        <v>0</v>
      </c>
      <c r="BB1170">
        <v>0</v>
      </c>
      <c r="BC1170">
        <v>0</v>
      </c>
      <c r="BD1170">
        <v>0</v>
      </c>
      <c r="BE1170">
        <v>0</v>
      </c>
      <c r="BF1170">
        <v>0</v>
      </c>
      <c r="BG1170">
        <v>0</v>
      </c>
      <c r="BH1170">
        <v>0</v>
      </c>
      <c r="BI1170">
        <v>0</v>
      </c>
      <c r="BJ1170">
        <v>0</v>
      </c>
      <c r="BK1170">
        <v>0</v>
      </c>
      <c r="BL1170">
        <v>0</v>
      </c>
      <c r="BM1170">
        <v>0</v>
      </c>
      <c r="BN1170">
        <v>0</v>
      </c>
      <c r="BO1170">
        <v>0</v>
      </c>
      <c r="BP1170">
        <v>0</v>
      </c>
      <c r="BQ1170">
        <v>0</v>
      </c>
      <c r="BR1170">
        <v>0</v>
      </c>
      <c r="BS1170">
        <v>0</v>
      </c>
      <c r="BT1170">
        <v>0</v>
      </c>
      <c r="BU1170">
        <v>0</v>
      </c>
      <c r="BV1170">
        <v>0</v>
      </c>
      <c r="BW1170">
        <v>0</v>
      </c>
      <c r="BX1170">
        <v>0</v>
      </c>
      <c r="BY1170">
        <v>0</v>
      </c>
      <c r="BZ1170">
        <v>0</v>
      </c>
      <c r="CA1170">
        <v>0</v>
      </c>
      <c r="CB1170">
        <v>0</v>
      </c>
      <c r="CC1170">
        <v>0</v>
      </c>
      <c r="CD1170">
        <v>0</v>
      </c>
      <c r="CE1170">
        <v>0</v>
      </c>
      <c r="CF1170">
        <v>0</v>
      </c>
      <c r="CG1170">
        <v>0</v>
      </c>
      <c r="CH1170">
        <v>0</v>
      </c>
      <c r="CI1170">
        <v>0</v>
      </c>
      <c r="CJ1170">
        <v>0</v>
      </c>
      <c r="CK1170">
        <v>0</v>
      </c>
      <c r="CL1170">
        <v>0</v>
      </c>
      <c r="CM1170">
        <v>0</v>
      </c>
      <c r="CN1170">
        <v>0</v>
      </c>
      <c r="CO1170">
        <v>0</v>
      </c>
      <c r="CP1170">
        <v>0</v>
      </c>
      <c r="CQ1170">
        <v>0</v>
      </c>
      <c r="CR1170" t="s">
        <v>131</v>
      </c>
      <c r="CS1170" t="s">
        <v>131</v>
      </c>
      <c r="CT1170" t="s">
        <v>134</v>
      </c>
      <c r="CU1170" t="s">
        <v>131</v>
      </c>
      <c r="CV1170" t="s">
        <v>134</v>
      </c>
      <c r="CW1170" t="s">
        <v>134</v>
      </c>
      <c r="CX1170" t="s">
        <v>134</v>
      </c>
      <c r="CY1170" t="s">
        <v>134</v>
      </c>
      <c r="CZ1170" t="s">
        <v>134</v>
      </c>
      <c r="DA1170" t="s">
        <v>134</v>
      </c>
      <c r="DB1170" t="s">
        <v>134</v>
      </c>
      <c r="DC1170" t="s">
        <v>134</v>
      </c>
      <c r="DD1170" t="s">
        <v>134</v>
      </c>
      <c r="DE1170" t="s">
        <v>134</v>
      </c>
      <c r="DF1170" t="s">
        <v>134</v>
      </c>
      <c r="DG1170" t="s">
        <v>134</v>
      </c>
      <c r="DH1170" t="s">
        <v>134</v>
      </c>
      <c r="DI1170" t="s">
        <v>134</v>
      </c>
      <c r="DN1170" t="s">
        <v>172</v>
      </c>
      <c r="DO1170" t="s">
        <v>173</v>
      </c>
      <c r="DP1170" t="s">
        <v>140</v>
      </c>
      <c r="DQ1170" t="s">
        <v>141</v>
      </c>
      <c r="DR1170" t="s">
        <v>140</v>
      </c>
      <c r="DS1170" t="s">
        <v>141</v>
      </c>
      <c r="DT1170" t="s">
        <v>236</v>
      </c>
      <c r="DU1170" t="s">
        <v>164</v>
      </c>
      <c r="DY1170" t="s">
        <v>314</v>
      </c>
      <c r="DZ1170" t="s">
        <v>404</v>
      </c>
      <c r="EA1170" t="s">
        <v>149</v>
      </c>
      <c r="ED1170" s="2"/>
    </row>
    <row r="1171" spans="1:134" x14ac:dyDescent="0.25">
      <c r="A1171" t="s">
        <v>1839</v>
      </c>
      <c r="B1171">
        <v>2013</v>
      </c>
      <c r="C1171">
        <v>36</v>
      </c>
      <c r="D1171" s="1">
        <v>41519</v>
      </c>
      <c r="E1171" s="1">
        <v>1</v>
      </c>
      <c r="F1171" s="1">
        <v>1</v>
      </c>
      <c r="I1171">
        <v>0</v>
      </c>
      <c r="J1171">
        <v>0</v>
      </c>
      <c r="K1171">
        <v>3</v>
      </c>
      <c r="L1171">
        <v>3</v>
      </c>
      <c r="M1171" t="s">
        <v>131</v>
      </c>
      <c r="N1171">
        <v>180</v>
      </c>
      <c r="O1171">
        <v>4</v>
      </c>
      <c r="P1171">
        <v>0</v>
      </c>
      <c r="Q1171" t="s">
        <v>1840</v>
      </c>
      <c r="R1171" t="s">
        <v>133</v>
      </c>
      <c r="S1171">
        <v>3</v>
      </c>
      <c r="T1171">
        <v>4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3</v>
      </c>
      <c r="AE1171">
        <v>0</v>
      </c>
      <c r="AF1171">
        <v>3</v>
      </c>
      <c r="AG1171">
        <v>1</v>
      </c>
      <c r="AH1171">
        <v>0</v>
      </c>
      <c r="AI1171">
        <v>1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0</v>
      </c>
      <c r="AV1171">
        <v>0</v>
      </c>
      <c r="AW1171">
        <v>0</v>
      </c>
      <c r="AX1171">
        <v>0</v>
      </c>
      <c r="AY1171">
        <v>0</v>
      </c>
      <c r="AZ1171">
        <v>0</v>
      </c>
      <c r="BA1171">
        <v>0</v>
      </c>
      <c r="BB1171">
        <v>0</v>
      </c>
      <c r="BC1171">
        <v>0</v>
      </c>
      <c r="BD1171">
        <v>0</v>
      </c>
      <c r="BE1171">
        <v>0</v>
      </c>
      <c r="BF1171">
        <v>0</v>
      </c>
      <c r="BG1171">
        <v>0</v>
      </c>
      <c r="BH1171">
        <v>0</v>
      </c>
      <c r="BI1171">
        <v>0</v>
      </c>
      <c r="BJ1171">
        <v>0</v>
      </c>
      <c r="BK1171">
        <v>0</v>
      </c>
      <c r="BL1171">
        <v>0</v>
      </c>
      <c r="BM1171">
        <v>0</v>
      </c>
      <c r="BN1171">
        <v>0</v>
      </c>
      <c r="BO1171">
        <v>0</v>
      </c>
      <c r="BP1171">
        <v>0</v>
      </c>
      <c r="BQ1171">
        <v>0</v>
      </c>
      <c r="BR1171">
        <v>0</v>
      </c>
      <c r="BS1171">
        <v>0</v>
      </c>
      <c r="BT1171">
        <v>0</v>
      </c>
      <c r="BU1171">
        <v>0</v>
      </c>
      <c r="BV1171">
        <v>0</v>
      </c>
      <c r="BW1171">
        <v>0</v>
      </c>
      <c r="BX1171">
        <v>0</v>
      </c>
      <c r="BY1171">
        <v>0</v>
      </c>
      <c r="BZ1171">
        <v>0</v>
      </c>
      <c r="CA1171">
        <v>0</v>
      </c>
      <c r="CB1171">
        <v>0</v>
      </c>
      <c r="CC1171">
        <v>0</v>
      </c>
      <c r="CD1171">
        <v>0</v>
      </c>
      <c r="CE1171">
        <v>0</v>
      </c>
      <c r="CF1171">
        <v>0</v>
      </c>
      <c r="CG1171">
        <v>0</v>
      </c>
      <c r="CH1171">
        <v>0</v>
      </c>
      <c r="CI1171">
        <v>0</v>
      </c>
      <c r="CJ1171">
        <v>0</v>
      </c>
      <c r="CK1171">
        <v>0</v>
      </c>
      <c r="CL1171">
        <v>0</v>
      </c>
      <c r="CM1171">
        <v>0</v>
      </c>
      <c r="CN1171">
        <v>0</v>
      </c>
      <c r="CO1171">
        <v>0</v>
      </c>
      <c r="CP1171">
        <v>0</v>
      </c>
      <c r="CQ1171">
        <v>0</v>
      </c>
      <c r="CR1171" t="s">
        <v>131</v>
      </c>
      <c r="CS1171" t="s">
        <v>131</v>
      </c>
      <c r="CT1171" t="s">
        <v>131</v>
      </c>
      <c r="CU1171" t="s">
        <v>131</v>
      </c>
      <c r="CV1171" t="s">
        <v>134</v>
      </c>
      <c r="CW1171" t="s">
        <v>134</v>
      </c>
      <c r="CX1171" t="s">
        <v>134</v>
      </c>
      <c r="CY1171" t="s">
        <v>134</v>
      </c>
      <c r="CZ1171" t="s">
        <v>134</v>
      </c>
      <c r="DA1171" t="s">
        <v>134</v>
      </c>
      <c r="DB1171" t="s">
        <v>134</v>
      </c>
      <c r="DC1171" t="s">
        <v>134</v>
      </c>
      <c r="DD1171" t="s">
        <v>134</v>
      </c>
      <c r="DE1171" t="s">
        <v>134</v>
      </c>
      <c r="DF1171" t="s">
        <v>134</v>
      </c>
      <c r="DG1171" t="s">
        <v>134</v>
      </c>
      <c r="DH1171" t="s">
        <v>134</v>
      </c>
      <c r="DI1171" t="s">
        <v>134</v>
      </c>
      <c r="DN1171" t="s">
        <v>140</v>
      </c>
      <c r="DO1171" t="s">
        <v>141</v>
      </c>
      <c r="DP1171" t="s">
        <v>140</v>
      </c>
      <c r="DQ1171" t="s">
        <v>141</v>
      </c>
      <c r="DR1171" t="s">
        <v>140</v>
      </c>
      <c r="DS1171" t="s">
        <v>141</v>
      </c>
      <c r="DU1171" t="s">
        <v>403</v>
      </c>
      <c r="DY1171" t="s">
        <v>314</v>
      </c>
      <c r="DZ1171" t="s">
        <v>404</v>
      </c>
      <c r="EA1171" t="s">
        <v>149</v>
      </c>
      <c r="ED1171" s="2"/>
    </row>
    <row r="1172" spans="1:134" x14ac:dyDescent="0.25">
      <c r="A1172" t="s">
        <v>1841</v>
      </c>
      <c r="B1172">
        <v>2013</v>
      </c>
      <c r="C1172">
        <v>50</v>
      </c>
      <c r="D1172" s="1">
        <v>41617</v>
      </c>
      <c r="E1172" s="1" t="s">
        <v>403</v>
      </c>
      <c r="F1172" s="1" t="s">
        <v>403</v>
      </c>
      <c r="I1172" t="s">
        <v>403</v>
      </c>
      <c r="J1172" t="s">
        <v>403</v>
      </c>
      <c r="K1172">
        <v>5</v>
      </c>
      <c r="L1172">
        <v>5</v>
      </c>
      <c r="M1172" t="s">
        <v>131</v>
      </c>
      <c r="N1172" t="s">
        <v>403</v>
      </c>
      <c r="O1172">
        <v>0</v>
      </c>
      <c r="P1172">
        <v>0</v>
      </c>
      <c r="Q1172" t="s">
        <v>403</v>
      </c>
      <c r="R1172" t="s">
        <v>403</v>
      </c>
      <c r="S1172">
        <v>3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0</v>
      </c>
      <c r="AW1172">
        <v>0</v>
      </c>
      <c r="AX1172">
        <v>0</v>
      </c>
      <c r="AY1172">
        <v>0</v>
      </c>
      <c r="AZ1172">
        <v>0</v>
      </c>
      <c r="BA1172">
        <v>0</v>
      </c>
      <c r="BB1172">
        <v>0</v>
      </c>
      <c r="BC1172">
        <v>0</v>
      </c>
      <c r="BD1172">
        <v>0</v>
      </c>
      <c r="BE1172">
        <v>0</v>
      </c>
      <c r="BF1172">
        <v>0</v>
      </c>
      <c r="BG1172">
        <v>0</v>
      </c>
      <c r="BH1172">
        <v>0</v>
      </c>
      <c r="BI1172">
        <v>0</v>
      </c>
      <c r="BJ1172">
        <v>0</v>
      </c>
      <c r="BK1172">
        <v>0</v>
      </c>
      <c r="BL1172">
        <v>0</v>
      </c>
      <c r="BM1172">
        <v>0</v>
      </c>
      <c r="BN1172">
        <v>0</v>
      </c>
      <c r="BO1172">
        <v>0</v>
      </c>
      <c r="BP1172">
        <v>0</v>
      </c>
      <c r="BQ1172">
        <v>0</v>
      </c>
      <c r="BR1172">
        <v>0</v>
      </c>
      <c r="BS1172">
        <v>0</v>
      </c>
      <c r="BT1172">
        <v>0</v>
      </c>
      <c r="BU1172">
        <v>0</v>
      </c>
      <c r="BV1172">
        <v>0</v>
      </c>
      <c r="BW1172">
        <v>0</v>
      </c>
      <c r="BX1172">
        <v>0</v>
      </c>
      <c r="BY1172">
        <v>0</v>
      </c>
      <c r="BZ1172">
        <v>0</v>
      </c>
      <c r="CA1172">
        <v>0</v>
      </c>
      <c r="CB1172">
        <v>0</v>
      </c>
      <c r="CC1172">
        <v>0</v>
      </c>
      <c r="CD1172">
        <v>0</v>
      </c>
      <c r="CE1172">
        <v>0</v>
      </c>
      <c r="CF1172">
        <v>0</v>
      </c>
      <c r="CG1172">
        <v>0</v>
      </c>
      <c r="CH1172">
        <v>0</v>
      </c>
      <c r="CI1172">
        <v>0</v>
      </c>
      <c r="CJ1172">
        <v>0</v>
      </c>
      <c r="CK1172">
        <v>0</v>
      </c>
      <c r="CL1172">
        <v>0</v>
      </c>
      <c r="CM1172">
        <v>0</v>
      </c>
      <c r="CN1172">
        <v>0</v>
      </c>
      <c r="CO1172">
        <v>0</v>
      </c>
      <c r="CP1172">
        <v>0</v>
      </c>
      <c r="CQ1172">
        <v>0</v>
      </c>
      <c r="CR1172" t="s">
        <v>134</v>
      </c>
      <c r="CS1172" t="s">
        <v>134</v>
      </c>
      <c r="CT1172" t="s">
        <v>134</v>
      </c>
      <c r="CU1172" t="s">
        <v>134</v>
      </c>
      <c r="CV1172" t="s">
        <v>134</v>
      </c>
      <c r="CW1172" t="s">
        <v>134</v>
      </c>
      <c r="CX1172" t="s">
        <v>134</v>
      </c>
      <c r="CY1172" t="s">
        <v>134</v>
      </c>
      <c r="CZ1172" t="s">
        <v>134</v>
      </c>
      <c r="DA1172" t="s">
        <v>134</v>
      </c>
      <c r="DB1172" t="s">
        <v>134</v>
      </c>
      <c r="DC1172" t="s">
        <v>134</v>
      </c>
      <c r="DD1172" t="s">
        <v>134</v>
      </c>
      <c r="DE1172" t="s">
        <v>134</v>
      </c>
      <c r="DF1172" t="s">
        <v>134</v>
      </c>
      <c r="DG1172" t="s">
        <v>134</v>
      </c>
      <c r="DH1172" t="s">
        <v>134</v>
      </c>
      <c r="DI1172" t="s">
        <v>134</v>
      </c>
      <c r="DN1172" t="s">
        <v>140</v>
      </c>
      <c r="DO1172" t="s">
        <v>141</v>
      </c>
      <c r="DP1172" t="s">
        <v>140</v>
      </c>
      <c r="DQ1172" t="s">
        <v>141</v>
      </c>
      <c r="DR1172" t="s">
        <v>140</v>
      </c>
      <c r="DS1172" t="s">
        <v>141</v>
      </c>
      <c r="DU1172" t="s">
        <v>403</v>
      </c>
      <c r="DY1172" t="s">
        <v>314</v>
      </c>
      <c r="DZ1172" t="s">
        <v>1819</v>
      </c>
      <c r="EA1172" t="s">
        <v>149</v>
      </c>
      <c r="ED1172" s="2"/>
    </row>
    <row r="1173" spans="1:134" x14ac:dyDescent="0.25">
      <c r="A1173" t="s">
        <v>1842</v>
      </c>
      <c r="B1173">
        <v>2013</v>
      </c>
      <c r="C1173">
        <v>25</v>
      </c>
      <c r="D1173" s="1">
        <v>41442</v>
      </c>
      <c r="E1173" s="1">
        <v>1</v>
      </c>
      <c r="F1173" s="1">
        <v>1</v>
      </c>
      <c r="I1173">
        <v>0</v>
      </c>
      <c r="J1173">
        <v>0</v>
      </c>
      <c r="K1173">
        <v>5</v>
      </c>
      <c r="L1173">
        <v>5</v>
      </c>
      <c r="M1173" t="s">
        <v>131</v>
      </c>
      <c r="N1173">
        <v>6</v>
      </c>
      <c r="O1173">
        <v>3</v>
      </c>
      <c r="P1173">
        <v>0</v>
      </c>
      <c r="Q1173" t="s">
        <v>301</v>
      </c>
      <c r="R1173" t="s">
        <v>133</v>
      </c>
      <c r="S1173">
        <v>3</v>
      </c>
      <c r="T1173">
        <v>3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1</v>
      </c>
      <c r="AC1173">
        <v>1</v>
      </c>
      <c r="AD1173">
        <v>1</v>
      </c>
      <c r="AE1173">
        <v>0</v>
      </c>
      <c r="AF1173">
        <v>1</v>
      </c>
      <c r="AG1173">
        <v>1</v>
      </c>
      <c r="AH1173">
        <v>0</v>
      </c>
      <c r="AI1173">
        <v>1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0</v>
      </c>
      <c r="AW1173">
        <v>0</v>
      </c>
      <c r="AX1173">
        <v>0</v>
      </c>
      <c r="AY1173">
        <v>0</v>
      </c>
      <c r="AZ1173">
        <v>0</v>
      </c>
      <c r="BA1173">
        <v>0</v>
      </c>
      <c r="BB1173">
        <v>0</v>
      </c>
      <c r="BC1173">
        <v>0</v>
      </c>
      <c r="BD1173">
        <v>0</v>
      </c>
      <c r="BE1173">
        <v>0</v>
      </c>
      <c r="BF1173">
        <v>0</v>
      </c>
      <c r="BG1173">
        <v>0</v>
      </c>
      <c r="BH1173">
        <v>0</v>
      </c>
      <c r="BI1173">
        <v>0</v>
      </c>
      <c r="BJ1173">
        <v>0</v>
      </c>
      <c r="BK1173">
        <v>0</v>
      </c>
      <c r="BL1173">
        <v>0</v>
      </c>
      <c r="BM1173">
        <v>0</v>
      </c>
      <c r="BN1173">
        <v>0</v>
      </c>
      <c r="BO1173">
        <v>0</v>
      </c>
      <c r="BP1173">
        <v>0</v>
      </c>
      <c r="BQ1173">
        <v>0</v>
      </c>
      <c r="BR1173">
        <v>0</v>
      </c>
      <c r="BS1173">
        <v>0</v>
      </c>
      <c r="BT1173">
        <v>0</v>
      </c>
      <c r="BU1173">
        <v>0</v>
      </c>
      <c r="BV1173">
        <v>0</v>
      </c>
      <c r="BW1173">
        <v>0</v>
      </c>
      <c r="BX1173">
        <v>0</v>
      </c>
      <c r="BY1173">
        <v>0</v>
      </c>
      <c r="BZ1173">
        <v>0</v>
      </c>
      <c r="CA1173">
        <v>0</v>
      </c>
      <c r="CB1173">
        <v>0</v>
      </c>
      <c r="CC1173">
        <v>0</v>
      </c>
      <c r="CD1173">
        <v>0</v>
      </c>
      <c r="CE1173">
        <v>0</v>
      </c>
      <c r="CF1173">
        <v>0</v>
      </c>
      <c r="CG1173">
        <v>0</v>
      </c>
      <c r="CH1173">
        <v>0</v>
      </c>
      <c r="CI1173">
        <v>0</v>
      </c>
      <c r="CJ1173">
        <v>0</v>
      </c>
      <c r="CK1173">
        <v>0</v>
      </c>
      <c r="CL1173">
        <v>0</v>
      </c>
      <c r="CM1173">
        <v>0</v>
      </c>
      <c r="CN1173">
        <v>0</v>
      </c>
      <c r="CO1173">
        <v>0</v>
      </c>
      <c r="CP1173">
        <v>0</v>
      </c>
      <c r="CQ1173">
        <v>0</v>
      </c>
      <c r="CR1173" t="s">
        <v>131</v>
      </c>
      <c r="CS1173" t="s">
        <v>131</v>
      </c>
      <c r="CT1173" t="s">
        <v>131</v>
      </c>
      <c r="CU1173" t="s">
        <v>131</v>
      </c>
      <c r="CV1173" t="s">
        <v>134</v>
      </c>
      <c r="CW1173" t="s">
        <v>134</v>
      </c>
      <c r="CX1173" t="s">
        <v>134</v>
      </c>
      <c r="CY1173" t="s">
        <v>134</v>
      </c>
      <c r="CZ1173" t="s">
        <v>134</v>
      </c>
      <c r="DA1173" t="s">
        <v>134</v>
      </c>
      <c r="DB1173" t="s">
        <v>134</v>
      </c>
      <c r="DC1173" t="s">
        <v>134</v>
      </c>
      <c r="DD1173" t="s">
        <v>134</v>
      </c>
      <c r="DE1173" t="s">
        <v>134</v>
      </c>
      <c r="DF1173" t="s">
        <v>134</v>
      </c>
      <c r="DG1173" t="s">
        <v>134</v>
      </c>
      <c r="DH1173" t="s">
        <v>134</v>
      </c>
      <c r="DI1173" t="s">
        <v>131</v>
      </c>
      <c r="DL1173" t="s">
        <v>159</v>
      </c>
      <c r="DM1173" t="s">
        <v>160</v>
      </c>
      <c r="DN1173" t="s">
        <v>172</v>
      </c>
      <c r="DO1173" t="s">
        <v>173</v>
      </c>
      <c r="DP1173" t="s">
        <v>174</v>
      </c>
      <c r="DQ1173" t="s">
        <v>173</v>
      </c>
      <c r="DR1173" t="s">
        <v>175</v>
      </c>
      <c r="DS1173" t="s">
        <v>176</v>
      </c>
      <c r="DT1173" t="s">
        <v>236</v>
      </c>
      <c r="DU1173" t="s">
        <v>164</v>
      </c>
      <c r="DV1173" t="s">
        <v>144</v>
      </c>
      <c r="DW1173" t="s">
        <v>145</v>
      </c>
      <c r="DY1173" t="s">
        <v>314</v>
      </c>
      <c r="DZ1173" t="s">
        <v>167</v>
      </c>
      <c r="EA1173" t="s">
        <v>150</v>
      </c>
      <c r="EB1173" t="s">
        <v>212</v>
      </c>
      <c r="EC1173" t="s">
        <v>152</v>
      </c>
    </row>
    <row r="1174" spans="1:134" x14ac:dyDescent="0.25">
      <c r="A1174" t="s">
        <v>1843</v>
      </c>
      <c r="B1174">
        <v>2013</v>
      </c>
      <c r="C1174">
        <v>35</v>
      </c>
      <c r="D1174" s="1">
        <v>41513</v>
      </c>
      <c r="E1174" s="1">
        <v>1</v>
      </c>
      <c r="F1174" s="1">
        <v>1</v>
      </c>
      <c r="I1174">
        <v>0</v>
      </c>
      <c r="J1174">
        <v>0</v>
      </c>
      <c r="K1174">
        <v>1</v>
      </c>
      <c r="L1174">
        <v>1</v>
      </c>
      <c r="M1174" t="s">
        <v>131</v>
      </c>
      <c r="N1174">
        <v>2</v>
      </c>
      <c r="O1174">
        <v>2</v>
      </c>
      <c r="P1174">
        <v>0</v>
      </c>
      <c r="Q1174" t="s">
        <v>132</v>
      </c>
      <c r="R1174" t="s">
        <v>133</v>
      </c>
      <c r="S1174">
        <v>3</v>
      </c>
      <c r="T1174">
        <v>2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2</v>
      </c>
      <c r="AB1174">
        <v>0</v>
      </c>
      <c r="AC1174">
        <v>2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0</v>
      </c>
      <c r="AT1174">
        <v>0</v>
      </c>
      <c r="AU1174">
        <v>0</v>
      </c>
      <c r="AV1174">
        <v>0</v>
      </c>
      <c r="AW1174">
        <v>0</v>
      </c>
      <c r="AX1174">
        <v>0</v>
      </c>
      <c r="AY1174">
        <v>0</v>
      </c>
      <c r="AZ1174">
        <v>0</v>
      </c>
      <c r="BA1174">
        <v>0</v>
      </c>
      <c r="BB1174">
        <v>0</v>
      </c>
      <c r="BC1174">
        <v>0</v>
      </c>
      <c r="BD1174">
        <v>0</v>
      </c>
      <c r="BE1174">
        <v>0</v>
      </c>
      <c r="BF1174">
        <v>0</v>
      </c>
      <c r="BG1174">
        <v>0</v>
      </c>
      <c r="BH1174">
        <v>0</v>
      </c>
      <c r="BI1174">
        <v>0</v>
      </c>
      <c r="BJ1174">
        <v>0</v>
      </c>
      <c r="BK1174">
        <v>0</v>
      </c>
      <c r="BL1174">
        <v>0</v>
      </c>
      <c r="BM1174">
        <v>0</v>
      </c>
      <c r="BN1174">
        <v>0</v>
      </c>
      <c r="BO1174">
        <v>0</v>
      </c>
      <c r="BP1174">
        <v>0</v>
      </c>
      <c r="BQ1174">
        <v>0</v>
      </c>
      <c r="BR1174">
        <v>0</v>
      </c>
      <c r="BS1174">
        <v>0</v>
      </c>
      <c r="BT1174">
        <v>0</v>
      </c>
      <c r="BU1174">
        <v>0</v>
      </c>
      <c r="BV1174">
        <v>0</v>
      </c>
      <c r="BW1174">
        <v>0</v>
      </c>
      <c r="BX1174">
        <v>0</v>
      </c>
      <c r="BY1174">
        <v>0</v>
      </c>
      <c r="BZ1174">
        <v>0</v>
      </c>
      <c r="CA1174">
        <v>0</v>
      </c>
      <c r="CB1174">
        <v>0</v>
      </c>
      <c r="CC1174">
        <v>0</v>
      </c>
      <c r="CD1174">
        <v>0</v>
      </c>
      <c r="CE1174">
        <v>0</v>
      </c>
      <c r="CF1174">
        <v>0</v>
      </c>
      <c r="CG1174">
        <v>0</v>
      </c>
      <c r="CH1174">
        <v>0</v>
      </c>
      <c r="CI1174">
        <v>0</v>
      </c>
      <c r="CJ1174">
        <v>0</v>
      </c>
      <c r="CK1174">
        <v>0</v>
      </c>
      <c r="CL1174">
        <v>0</v>
      </c>
      <c r="CM1174">
        <v>0</v>
      </c>
      <c r="CN1174">
        <v>0</v>
      </c>
      <c r="CO1174">
        <v>0</v>
      </c>
      <c r="CP1174">
        <v>0</v>
      </c>
      <c r="CQ1174">
        <v>0</v>
      </c>
      <c r="CR1174" t="s">
        <v>131</v>
      </c>
      <c r="CS1174" t="s">
        <v>134</v>
      </c>
      <c r="CT1174" t="s">
        <v>131</v>
      </c>
      <c r="CU1174" t="s">
        <v>131</v>
      </c>
      <c r="CV1174" t="s">
        <v>134</v>
      </c>
      <c r="CW1174" t="s">
        <v>134</v>
      </c>
      <c r="CX1174" t="s">
        <v>134</v>
      </c>
      <c r="CY1174" t="s">
        <v>134</v>
      </c>
      <c r="CZ1174" t="s">
        <v>134</v>
      </c>
      <c r="DA1174" t="s">
        <v>134</v>
      </c>
      <c r="DB1174" t="s">
        <v>131</v>
      </c>
      <c r="DC1174" t="s">
        <v>134</v>
      </c>
      <c r="DD1174" t="s">
        <v>134</v>
      </c>
      <c r="DE1174" t="s">
        <v>134</v>
      </c>
      <c r="DF1174" t="s">
        <v>134</v>
      </c>
      <c r="DG1174" t="s">
        <v>134</v>
      </c>
      <c r="DH1174" t="s">
        <v>134</v>
      </c>
      <c r="DI1174" t="s">
        <v>134</v>
      </c>
      <c r="DJ1174" t="s">
        <v>157</v>
      </c>
      <c r="DK1174" t="s">
        <v>483</v>
      </c>
      <c r="DL1174" t="s">
        <v>159</v>
      </c>
      <c r="DM1174" t="s">
        <v>160</v>
      </c>
      <c r="DN1174" t="s">
        <v>161</v>
      </c>
      <c r="DO1174" t="s">
        <v>162</v>
      </c>
      <c r="DP1174" t="s">
        <v>174</v>
      </c>
      <c r="DQ1174" t="s">
        <v>173</v>
      </c>
      <c r="DR1174" t="s">
        <v>175</v>
      </c>
      <c r="DS1174" t="s">
        <v>176</v>
      </c>
      <c r="DT1174" t="s">
        <v>163</v>
      </c>
      <c r="DU1174" t="s">
        <v>164</v>
      </c>
      <c r="DV1174" t="s">
        <v>267</v>
      </c>
      <c r="DW1174" t="s">
        <v>268</v>
      </c>
      <c r="DX1174" t="s">
        <v>165</v>
      </c>
      <c r="DY1174" t="s">
        <v>166</v>
      </c>
      <c r="DZ1174" t="s">
        <v>167</v>
      </c>
      <c r="EA1174" t="s">
        <v>149</v>
      </c>
      <c r="ED1174" s="2"/>
    </row>
    <row r="1175" spans="1:134" x14ac:dyDescent="0.25">
      <c r="A1175" t="s">
        <v>1844</v>
      </c>
      <c r="B1175">
        <v>2013</v>
      </c>
      <c r="C1175">
        <v>31</v>
      </c>
      <c r="D1175" s="1">
        <v>41485</v>
      </c>
      <c r="E1175" s="1">
        <v>1</v>
      </c>
      <c r="F1175" s="1">
        <v>1</v>
      </c>
      <c r="I1175">
        <v>0</v>
      </c>
      <c r="J1175">
        <v>0</v>
      </c>
      <c r="K1175">
        <v>14</v>
      </c>
      <c r="L1175">
        <v>14</v>
      </c>
      <c r="M1175" t="s">
        <v>131</v>
      </c>
      <c r="N1175">
        <v>3</v>
      </c>
      <c r="O1175">
        <v>3</v>
      </c>
      <c r="P1175">
        <v>0</v>
      </c>
      <c r="Q1175" t="s">
        <v>132</v>
      </c>
      <c r="R1175" t="s">
        <v>133</v>
      </c>
      <c r="S1175">
        <v>3</v>
      </c>
      <c r="T1175">
        <v>3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1</v>
      </c>
      <c r="AC1175">
        <v>1</v>
      </c>
      <c r="AD1175">
        <v>1</v>
      </c>
      <c r="AE1175">
        <v>1</v>
      </c>
      <c r="AF1175">
        <v>2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0</v>
      </c>
      <c r="AS1175">
        <v>0</v>
      </c>
      <c r="AT1175">
        <v>0</v>
      </c>
      <c r="AU1175">
        <v>0</v>
      </c>
      <c r="AV1175">
        <v>0</v>
      </c>
      <c r="AW1175">
        <v>0</v>
      </c>
      <c r="AX1175">
        <v>0</v>
      </c>
      <c r="AY1175">
        <v>0</v>
      </c>
      <c r="AZ1175">
        <v>0</v>
      </c>
      <c r="BA1175">
        <v>0</v>
      </c>
      <c r="BB1175">
        <v>0</v>
      </c>
      <c r="BC1175">
        <v>0</v>
      </c>
      <c r="BD1175">
        <v>0</v>
      </c>
      <c r="BE1175">
        <v>0</v>
      </c>
      <c r="BF1175">
        <v>0</v>
      </c>
      <c r="BG1175">
        <v>0</v>
      </c>
      <c r="BH1175">
        <v>0</v>
      </c>
      <c r="BI1175">
        <v>0</v>
      </c>
      <c r="BJ1175">
        <v>0</v>
      </c>
      <c r="BK1175">
        <v>0</v>
      </c>
      <c r="BL1175">
        <v>0</v>
      </c>
      <c r="BM1175">
        <v>0</v>
      </c>
      <c r="BN1175">
        <v>0</v>
      </c>
      <c r="BO1175">
        <v>0</v>
      </c>
      <c r="BP1175">
        <v>0</v>
      </c>
      <c r="BQ1175">
        <v>0</v>
      </c>
      <c r="BR1175">
        <v>0</v>
      </c>
      <c r="BS1175">
        <v>0</v>
      </c>
      <c r="BT1175">
        <v>0</v>
      </c>
      <c r="BU1175">
        <v>0</v>
      </c>
      <c r="BV1175">
        <v>0</v>
      </c>
      <c r="BW1175">
        <v>0</v>
      </c>
      <c r="BX1175">
        <v>0</v>
      </c>
      <c r="BY1175">
        <v>0</v>
      </c>
      <c r="BZ1175">
        <v>0</v>
      </c>
      <c r="CA1175">
        <v>0</v>
      </c>
      <c r="CB1175">
        <v>0</v>
      </c>
      <c r="CC1175">
        <v>0</v>
      </c>
      <c r="CD1175">
        <v>0</v>
      </c>
      <c r="CE1175">
        <v>0</v>
      </c>
      <c r="CF1175">
        <v>0</v>
      </c>
      <c r="CG1175">
        <v>0</v>
      </c>
      <c r="CH1175">
        <v>0</v>
      </c>
      <c r="CI1175">
        <v>0</v>
      </c>
      <c r="CJ1175">
        <v>0</v>
      </c>
      <c r="CK1175">
        <v>0</v>
      </c>
      <c r="CL1175">
        <v>0</v>
      </c>
      <c r="CM1175">
        <v>0</v>
      </c>
      <c r="CN1175">
        <v>0</v>
      </c>
      <c r="CO1175">
        <v>0</v>
      </c>
      <c r="CP1175">
        <v>0</v>
      </c>
      <c r="CQ1175">
        <v>0</v>
      </c>
      <c r="CR1175" t="s">
        <v>131</v>
      </c>
      <c r="CS1175" t="s">
        <v>131</v>
      </c>
      <c r="CT1175" t="s">
        <v>131</v>
      </c>
      <c r="CU1175" t="s">
        <v>131</v>
      </c>
      <c r="CV1175" t="s">
        <v>134</v>
      </c>
      <c r="CW1175" t="s">
        <v>134</v>
      </c>
      <c r="CX1175" t="s">
        <v>134</v>
      </c>
      <c r="CY1175" t="s">
        <v>134</v>
      </c>
      <c r="CZ1175" t="s">
        <v>134</v>
      </c>
      <c r="DA1175" t="s">
        <v>134</v>
      </c>
      <c r="DB1175" t="s">
        <v>134</v>
      </c>
      <c r="DC1175" t="s">
        <v>134</v>
      </c>
      <c r="DD1175" t="s">
        <v>134</v>
      </c>
      <c r="DE1175" t="s">
        <v>134</v>
      </c>
      <c r="DF1175" t="s">
        <v>134</v>
      </c>
      <c r="DG1175" t="s">
        <v>134</v>
      </c>
      <c r="DH1175" t="s">
        <v>134</v>
      </c>
      <c r="DI1175" t="s">
        <v>134</v>
      </c>
      <c r="DJ1175" t="s">
        <v>181</v>
      </c>
      <c r="DK1175" t="s">
        <v>182</v>
      </c>
      <c r="DL1175" t="s">
        <v>159</v>
      </c>
      <c r="DM1175" t="s">
        <v>160</v>
      </c>
      <c r="DN1175" t="s">
        <v>202</v>
      </c>
      <c r="DO1175" t="s">
        <v>203</v>
      </c>
      <c r="DP1175" t="s">
        <v>204</v>
      </c>
      <c r="DQ1175" t="s">
        <v>205</v>
      </c>
      <c r="DR1175" t="s">
        <v>175</v>
      </c>
      <c r="DS1175" t="s">
        <v>176</v>
      </c>
      <c r="DT1175" t="s">
        <v>163</v>
      </c>
      <c r="DU1175" t="s">
        <v>164</v>
      </c>
      <c r="DV1175" t="s">
        <v>144</v>
      </c>
      <c r="DW1175" t="s">
        <v>145</v>
      </c>
      <c r="DX1175" t="s">
        <v>165</v>
      </c>
      <c r="DY1175" t="s">
        <v>166</v>
      </c>
      <c r="DZ1175" t="s">
        <v>167</v>
      </c>
      <c r="EA1175" t="s">
        <v>149</v>
      </c>
      <c r="ED1175" s="2"/>
    </row>
    <row r="1176" spans="1:134" x14ac:dyDescent="0.25">
      <c r="A1176" t="s">
        <v>1845</v>
      </c>
      <c r="B1176">
        <v>2013</v>
      </c>
      <c r="C1176">
        <v>40</v>
      </c>
      <c r="D1176" s="1">
        <v>41547</v>
      </c>
      <c r="E1176" s="1">
        <v>1</v>
      </c>
      <c r="F1176" s="1">
        <v>1</v>
      </c>
      <c r="I1176">
        <v>0</v>
      </c>
      <c r="J1176">
        <v>0</v>
      </c>
      <c r="K1176">
        <v>3</v>
      </c>
      <c r="L1176">
        <v>3</v>
      </c>
      <c r="M1176" t="s">
        <v>131</v>
      </c>
      <c r="N1176">
        <v>600</v>
      </c>
      <c r="O1176">
        <v>21</v>
      </c>
      <c r="P1176">
        <v>0</v>
      </c>
      <c r="Q1176" t="s">
        <v>607</v>
      </c>
      <c r="R1176" t="s">
        <v>133</v>
      </c>
      <c r="S1176">
        <v>3</v>
      </c>
      <c r="T1176">
        <v>21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17</v>
      </c>
      <c r="AE1176">
        <v>0</v>
      </c>
      <c r="AF1176">
        <v>17</v>
      </c>
      <c r="AG1176">
        <v>4</v>
      </c>
      <c r="AH1176">
        <v>0</v>
      </c>
      <c r="AI1176">
        <v>4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>
        <v>0</v>
      </c>
      <c r="AS1176">
        <v>0</v>
      </c>
      <c r="AT1176">
        <v>0</v>
      </c>
      <c r="AU1176">
        <v>0</v>
      </c>
      <c r="AV1176">
        <v>0</v>
      </c>
      <c r="AW1176">
        <v>0</v>
      </c>
      <c r="AX1176">
        <v>0</v>
      </c>
      <c r="AY1176">
        <v>0</v>
      </c>
      <c r="AZ1176">
        <v>0</v>
      </c>
      <c r="BA1176">
        <v>0</v>
      </c>
      <c r="BB1176">
        <v>0</v>
      </c>
      <c r="BC1176">
        <v>0</v>
      </c>
      <c r="BD1176">
        <v>0</v>
      </c>
      <c r="BE1176">
        <v>0</v>
      </c>
      <c r="BF1176">
        <v>0</v>
      </c>
      <c r="BG1176">
        <v>0</v>
      </c>
      <c r="BH1176">
        <v>0</v>
      </c>
      <c r="BI1176">
        <v>0</v>
      </c>
      <c r="BJ1176">
        <v>0</v>
      </c>
      <c r="BK1176">
        <v>0</v>
      </c>
      <c r="BL1176">
        <v>0</v>
      </c>
      <c r="BM1176">
        <v>0</v>
      </c>
      <c r="BN1176">
        <v>0</v>
      </c>
      <c r="BO1176">
        <v>0</v>
      </c>
      <c r="BP1176">
        <v>0</v>
      </c>
      <c r="BQ1176">
        <v>0</v>
      </c>
      <c r="BR1176">
        <v>0</v>
      </c>
      <c r="BS1176">
        <v>0</v>
      </c>
      <c r="BT1176">
        <v>0</v>
      </c>
      <c r="BU1176">
        <v>0</v>
      </c>
      <c r="BV1176">
        <v>0</v>
      </c>
      <c r="BW1176">
        <v>0</v>
      </c>
      <c r="BX1176">
        <v>0</v>
      </c>
      <c r="BY1176">
        <v>0</v>
      </c>
      <c r="BZ1176">
        <v>0</v>
      </c>
      <c r="CA1176">
        <v>0</v>
      </c>
      <c r="CB1176">
        <v>0</v>
      </c>
      <c r="CC1176">
        <v>0</v>
      </c>
      <c r="CD1176">
        <v>0</v>
      </c>
      <c r="CE1176">
        <v>0</v>
      </c>
      <c r="CF1176">
        <v>0</v>
      </c>
      <c r="CG1176">
        <v>0</v>
      </c>
      <c r="CH1176">
        <v>0</v>
      </c>
      <c r="CI1176">
        <v>0</v>
      </c>
      <c r="CJ1176">
        <v>0</v>
      </c>
      <c r="CK1176">
        <v>0</v>
      </c>
      <c r="CL1176">
        <v>0</v>
      </c>
      <c r="CM1176">
        <v>0</v>
      </c>
      <c r="CN1176">
        <v>0</v>
      </c>
      <c r="CO1176">
        <v>0</v>
      </c>
      <c r="CP1176">
        <v>0</v>
      </c>
      <c r="CQ1176">
        <v>0</v>
      </c>
      <c r="CR1176" t="s">
        <v>131</v>
      </c>
      <c r="CS1176" t="s">
        <v>131</v>
      </c>
      <c r="CT1176" t="s">
        <v>131</v>
      </c>
      <c r="CU1176" t="s">
        <v>131</v>
      </c>
      <c r="CV1176" t="s">
        <v>134</v>
      </c>
      <c r="CW1176" t="s">
        <v>134</v>
      </c>
      <c r="CX1176" t="s">
        <v>134</v>
      </c>
      <c r="CY1176" t="s">
        <v>134</v>
      </c>
      <c r="CZ1176" t="s">
        <v>134</v>
      </c>
      <c r="DA1176" t="s">
        <v>134</v>
      </c>
      <c r="DB1176" t="s">
        <v>134</v>
      </c>
      <c r="DC1176" t="s">
        <v>134</v>
      </c>
      <c r="DD1176" t="s">
        <v>134</v>
      </c>
      <c r="DE1176" t="s">
        <v>134</v>
      </c>
      <c r="DF1176" t="s">
        <v>134</v>
      </c>
      <c r="DG1176" t="s">
        <v>134</v>
      </c>
      <c r="DH1176" t="s">
        <v>134</v>
      </c>
      <c r="DI1176" t="s">
        <v>134</v>
      </c>
      <c r="DJ1176" t="s">
        <v>181</v>
      </c>
      <c r="DK1176" t="s">
        <v>182</v>
      </c>
      <c r="DL1176" t="s">
        <v>136</v>
      </c>
      <c r="DM1176" t="s">
        <v>137</v>
      </c>
      <c r="DN1176" t="s">
        <v>140</v>
      </c>
      <c r="DO1176" t="s">
        <v>141</v>
      </c>
      <c r="DP1176" t="s">
        <v>140</v>
      </c>
      <c r="DQ1176" t="s">
        <v>141</v>
      </c>
      <c r="DR1176" t="s">
        <v>564</v>
      </c>
      <c r="DS1176" t="s">
        <v>565</v>
      </c>
      <c r="DT1176" t="s">
        <v>142</v>
      </c>
      <c r="DU1176" t="s">
        <v>143</v>
      </c>
      <c r="DV1176" t="s">
        <v>312</v>
      </c>
      <c r="DW1176" t="s">
        <v>313</v>
      </c>
      <c r="DX1176" t="s">
        <v>165</v>
      </c>
      <c r="DY1176" t="s">
        <v>166</v>
      </c>
      <c r="DZ1176" t="s">
        <v>167</v>
      </c>
      <c r="EA1176" t="s">
        <v>150</v>
      </c>
      <c r="EB1176" t="s">
        <v>151</v>
      </c>
      <c r="EC1176" t="s">
        <v>152</v>
      </c>
      <c r="ED1176" s="2"/>
    </row>
    <row r="1177" spans="1:134" x14ac:dyDescent="0.25">
      <c r="A1177" t="s">
        <v>1846</v>
      </c>
      <c r="B1177">
        <v>2013</v>
      </c>
      <c r="C1177">
        <v>25</v>
      </c>
      <c r="D1177" s="1">
        <v>41446</v>
      </c>
      <c r="E1177" s="1">
        <v>1</v>
      </c>
      <c r="F1177" s="1">
        <v>1</v>
      </c>
      <c r="I1177">
        <v>0</v>
      </c>
      <c r="J1177">
        <v>0</v>
      </c>
      <c r="K1177">
        <v>5</v>
      </c>
      <c r="L1177">
        <v>5</v>
      </c>
      <c r="M1177" t="s">
        <v>131</v>
      </c>
      <c r="N1177">
        <v>5</v>
      </c>
      <c r="O1177">
        <v>3</v>
      </c>
      <c r="P1177">
        <v>0</v>
      </c>
      <c r="Q1177" t="s">
        <v>266</v>
      </c>
      <c r="R1177" t="s">
        <v>133</v>
      </c>
      <c r="S1177">
        <v>3</v>
      </c>
      <c r="T1177">
        <v>2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2</v>
      </c>
      <c r="AE1177">
        <v>0</v>
      </c>
      <c r="AF1177">
        <v>2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0</v>
      </c>
      <c r="AT1177">
        <v>0</v>
      </c>
      <c r="AU1177">
        <v>0</v>
      </c>
      <c r="AV1177">
        <v>0</v>
      </c>
      <c r="AW1177">
        <v>0</v>
      </c>
      <c r="AX1177">
        <v>0</v>
      </c>
      <c r="AY1177">
        <v>0</v>
      </c>
      <c r="AZ1177">
        <v>0</v>
      </c>
      <c r="BA1177">
        <v>0</v>
      </c>
      <c r="BB1177">
        <v>0</v>
      </c>
      <c r="BC1177">
        <v>0</v>
      </c>
      <c r="BD1177">
        <v>0</v>
      </c>
      <c r="BE1177">
        <v>0</v>
      </c>
      <c r="BF1177">
        <v>0</v>
      </c>
      <c r="BG1177">
        <v>0</v>
      </c>
      <c r="BH1177">
        <v>0</v>
      </c>
      <c r="BI1177">
        <v>0</v>
      </c>
      <c r="BJ1177">
        <v>0</v>
      </c>
      <c r="BK1177">
        <v>0</v>
      </c>
      <c r="BL1177">
        <v>0</v>
      </c>
      <c r="BM1177">
        <v>0</v>
      </c>
      <c r="BN1177">
        <v>0</v>
      </c>
      <c r="BO1177">
        <v>0</v>
      </c>
      <c r="BP1177">
        <v>0</v>
      </c>
      <c r="BQ1177">
        <v>0</v>
      </c>
      <c r="BR1177">
        <v>0</v>
      </c>
      <c r="BS1177">
        <v>0</v>
      </c>
      <c r="BT1177">
        <v>0</v>
      </c>
      <c r="BU1177">
        <v>0</v>
      </c>
      <c r="BV1177">
        <v>0</v>
      </c>
      <c r="BW1177">
        <v>0</v>
      </c>
      <c r="BX1177">
        <v>0</v>
      </c>
      <c r="BY1177">
        <v>1</v>
      </c>
      <c r="BZ1177">
        <v>0</v>
      </c>
      <c r="CA1177">
        <v>0</v>
      </c>
      <c r="CB1177">
        <v>0</v>
      </c>
      <c r="CC1177">
        <v>0</v>
      </c>
      <c r="CD1177">
        <v>0</v>
      </c>
      <c r="CE1177">
        <v>0</v>
      </c>
      <c r="CF1177">
        <v>0</v>
      </c>
      <c r="CG1177">
        <v>0</v>
      </c>
      <c r="CH1177">
        <v>0</v>
      </c>
      <c r="CI1177">
        <v>1</v>
      </c>
      <c r="CJ1177">
        <v>0</v>
      </c>
      <c r="CK1177">
        <v>1</v>
      </c>
      <c r="CL1177">
        <v>0</v>
      </c>
      <c r="CM1177">
        <v>0</v>
      </c>
      <c r="CN1177">
        <v>0</v>
      </c>
      <c r="CO1177">
        <v>0</v>
      </c>
      <c r="CP1177">
        <v>0</v>
      </c>
      <c r="CQ1177">
        <v>0</v>
      </c>
      <c r="CR1177" t="s">
        <v>131</v>
      </c>
      <c r="CS1177" t="s">
        <v>131</v>
      </c>
      <c r="CT1177" t="s">
        <v>131</v>
      </c>
      <c r="CU1177" t="s">
        <v>131</v>
      </c>
      <c r="CV1177" t="s">
        <v>134</v>
      </c>
      <c r="CW1177" t="s">
        <v>131</v>
      </c>
      <c r="CX1177" t="s">
        <v>134</v>
      </c>
      <c r="CY1177" t="s">
        <v>134</v>
      </c>
      <c r="CZ1177" t="s">
        <v>134</v>
      </c>
      <c r="DA1177" t="s">
        <v>134</v>
      </c>
      <c r="DB1177" t="s">
        <v>131</v>
      </c>
      <c r="DC1177" t="s">
        <v>131</v>
      </c>
      <c r="DD1177" t="s">
        <v>134</v>
      </c>
      <c r="DE1177" t="s">
        <v>134</v>
      </c>
      <c r="DF1177" t="s">
        <v>134</v>
      </c>
      <c r="DG1177" t="s">
        <v>134</v>
      </c>
      <c r="DH1177" t="s">
        <v>134</v>
      </c>
      <c r="DI1177" t="s">
        <v>134</v>
      </c>
      <c r="DJ1177" t="s">
        <v>181</v>
      </c>
      <c r="DK1177" t="s">
        <v>182</v>
      </c>
      <c r="DL1177" t="s">
        <v>159</v>
      </c>
      <c r="DM1177" t="s">
        <v>160</v>
      </c>
      <c r="DN1177" t="s">
        <v>172</v>
      </c>
      <c r="DO1177" t="s">
        <v>173</v>
      </c>
      <c r="DP1177" t="s">
        <v>174</v>
      </c>
      <c r="DQ1177" t="s">
        <v>173</v>
      </c>
      <c r="DR1177" t="s">
        <v>175</v>
      </c>
      <c r="DS1177" t="s">
        <v>176</v>
      </c>
      <c r="DT1177" t="s">
        <v>289</v>
      </c>
      <c r="DU1177" t="s">
        <v>164</v>
      </c>
      <c r="DX1177" t="s">
        <v>317</v>
      </c>
      <c r="DY1177" t="s">
        <v>211</v>
      </c>
      <c r="DZ1177" t="s">
        <v>167</v>
      </c>
      <c r="EA1177" t="s">
        <v>149</v>
      </c>
      <c r="ED1177" s="2"/>
    </row>
    <row r="1178" spans="1:134" x14ac:dyDescent="0.25">
      <c r="A1178" t="s">
        <v>1847</v>
      </c>
      <c r="B1178">
        <v>2013</v>
      </c>
      <c r="C1178">
        <v>8</v>
      </c>
      <c r="D1178" s="1">
        <v>41327</v>
      </c>
      <c r="E1178" s="1">
        <v>1</v>
      </c>
      <c r="F1178" s="1">
        <v>1</v>
      </c>
      <c r="I1178">
        <v>0</v>
      </c>
      <c r="J1178">
        <v>0</v>
      </c>
      <c r="K1178">
        <v>4</v>
      </c>
      <c r="L1178">
        <v>4</v>
      </c>
      <c r="M1178" t="s">
        <v>131</v>
      </c>
      <c r="N1178">
        <v>3</v>
      </c>
      <c r="O1178">
        <v>3</v>
      </c>
      <c r="P1178">
        <v>0</v>
      </c>
      <c r="Q1178" t="s">
        <v>132</v>
      </c>
      <c r="R1178" t="s">
        <v>133</v>
      </c>
      <c r="S1178">
        <v>3</v>
      </c>
      <c r="T1178">
        <v>3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2</v>
      </c>
      <c r="AF1178">
        <v>2</v>
      </c>
      <c r="AG1178">
        <v>1</v>
      </c>
      <c r="AH1178">
        <v>0</v>
      </c>
      <c r="AI1178">
        <v>1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>
        <v>0</v>
      </c>
      <c r="AU1178">
        <v>0</v>
      </c>
      <c r="AV1178">
        <v>0</v>
      </c>
      <c r="AW1178">
        <v>0</v>
      </c>
      <c r="AX1178">
        <v>0</v>
      </c>
      <c r="AY1178">
        <v>0</v>
      </c>
      <c r="AZ1178">
        <v>0</v>
      </c>
      <c r="BA1178">
        <v>0</v>
      </c>
      <c r="BB1178">
        <v>0</v>
      </c>
      <c r="BC1178">
        <v>0</v>
      </c>
      <c r="BD1178">
        <v>0</v>
      </c>
      <c r="BE1178">
        <v>0</v>
      </c>
      <c r="BF1178">
        <v>0</v>
      </c>
      <c r="BG1178">
        <v>0</v>
      </c>
      <c r="BH1178">
        <v>0</v>
      </c>
      <c r="BI1178">
        <v>0</v>
      </c>
      <c r="BJ1178">
        <v>0</v>
      </c>
      <c r="BK1178">
        <v>0</v>
      </c>
      <c r="BL1178">
        <v>0</v>
      </c>
      <c r="BM1178">
        <v>0</v>
      </c>
      <c r="BN1178">
        <v>0</v>
      </c>
      <c r="BO1178">
        <v>0</v>
      </c>
      <c r="BP1178">
        <v>0</v>
      </c>
      <c r="BQ1178">
        <v>0</v>
      </c>
      <c r="BR1178">
        <v>0</v>
      </c>
      <c r="BS1178">
        <v>0</v>
      </c>
      <c r="BT1178">
        <v>0</v>
      </c>
      <c r="BU1178">
        <v>0</v>
      </c>
      <c r="BV1178">
        <v>0</v>
      </c>
      <c r="BW1178">
        <v>0</v>
      </c>
      <c r="BX1178">
        <v>0</v>
      </c>
      <c r="BY1178">
        <v>0</v>
      </c>
      <c r="BZ1178">
        <v>0</v>
      </c>
      <c r="CA1178">
        <v>0</v>
      </c>
      <c r="CB1178">
        <v>0</v>
      </c>
      <c r="CC1178">
        <v>0</v>
      </c>
      <c r="CD1178">
        <v>0</v>
      </c>
      <c r="CE1178">
        <v>0</v>
      </c>
      <c r="CF1178">
        <v>0</v>
      </c>
      <c r="CG1178">
        <v>0</v>
      </c>
      <c r="CH1178">
        <v>0</v>
      </c>
      <c r="CI1178">
        <v>0</v>
      </c>
      <c r="CJ1178">
        <v>0</v>
      </c>
      <c r="CK1178">
        <v>0</v>
      </c>
      <c r="CL1178">
        <v>0</v>
      </c>
      <c r="CM1178">
        <v>0</v>
      </c>
      <c r="CN1178">
        <v>0</v>
      </c>
      <c r="CO1178">
        <v>0</v>
      </c>
      <c r="CP1178">
        <v>0</v>
      </c>
      <c r="CQ1178">
        <v>0</v>
      </c>
      <c r="CR1178" t="s">
        <v>131</v>
      </c>
      <c r="CS1178" t="s">
        <v>131</v>
      </c>
      <c r="CT1178" t="s">
        <v>131</v>
      </c>
      <c r="CU1178" t="s">
        <v>131</v>
      </c>
      <c r="CV1178" t="s">
        <v>134</v>
      </c>
      <c r="CW1178" t="s">
        <v>134</v>
      </c>
      <c r="CX1178" t="s">
        <v>134</v>
      </c>
      <c r="CY1178" t="s">
        <v>134</v>
      </c>
      <c r="CZ1178" t="s">
        <v>134</v>
      </c>
      <c r="DA1178" t="s">
        <v>134</v>
      </c>
      <c r="DB1178" t="s">
        <v>131</v>
      </c>
      <c r="DC1178" t="s">
        <v>134</v>
      </c>
      <c r="DD1178" t="s">
        <v>134</v>
      </c>
      <c r="DE1178" t="s">
        <v>134</v>
      </c>
      <c r="DF1178" t="s">
        <v>134</v>
      </c>
      <c r="DG1178" t="s">
        <v>134</v>
      </c>
      <c r="DH1178" t="s">
        <v>134</v>
      </c>
      <c r="DI1178" t="s">
        <v>134</v>
      </c>
      <c r="DJ1178" t="s">
        <v>219</v>
      </c>
      <c r="DK1178" t="s">
        <v>233</v>
      </c>
      <c r="DL1178" t="s">
        <v>247</v>
      </c>
      <c r="DM1178" t="s">
        <v>160</v>
      </c>
      <c r="DN1178" t="s">
        <v>172</v>
      </c>
      <c r="DO1178" t="s">
        <v>173</v>
      </c>
      <c r="DP1178" t="s">
        <v>174</v>
      </c>
      <c r="DQ1178" t="s">
        <v>173</v>
      </c>
      <c r="DR1178" t="s">
        <v>140</v>
      </c>
      <c r="DS1178" t="s">
        <v>141</v>
      </c>
      <c r="DT1178" t="s">
        <v>311</v>
      </c>
      <c r="DU1178" t="s">
        <v>164</v>
      </c>
      <c r="DV1178" t="s">
        <v>209</v>
      </c>
      <c r="DW1178" t="s">
        <v>210</v>
      </c>
      <c r="DY1178" t="s">
        <v>314</v>
      </c>
      <c r="DZ1178" t="s">
        <v>148</v>
      </c>
      <c r="EA1178" t="s">
        <v>149</v>
      </c>
      <c r="ED1178" s="2"/>
    </row>
    <row r="1179" spans="1:134" x14ac:dyDescent="0.25">
      <c r="A1179" t="s">
        <v>1848</v>
      </c>
      <c r="B1179">
        <v>2013</v>
      </c>
      <c r="C1179">
        <v>34</v>
      </c>
      <c r="D1179" s="1">
        <v>41507</v>
      </c>
      <c r="E1179" s="1">
        <v>1</v>
      </c>
      <c r="F1179" s="1">
        <v>1</v>
      </c>
      <c r="I1179">
        <v>0</v>
      </c>
      <c r="J1179">
        <v>0</v>
      </c>
      <c r="K1179">
        <v>11</v>
      </c>
      <c r="L1179">
        <v>11</v>
      </c>
      <c r="M1179" t="s">
        <v>131</v>
      </c>
      <c r="N1179">
        <v>4</v>
      </c>
      <c r="O1179">
        <v>4</v>
      </c>
      <c r="P1179">
        <v>0</v>
      </c>
      <c r="Q1179" t="s">
        <v>132</v>
      </c>
      <c r="R1179" t="s">
        <v>133</v>
      </c>
      <c r="S1179">
        <v>3.5</v>
      </c>
      <c r="T1179">
        <v>3</v>
      </c>
      <c r="U1179">
        <v>1</v>
      </c>
      <c r="V1179">
        <v>0</v>
      </c>
      <c r="W1179">
        <v>1</v>
      </c>
      <c r="X1179">
        <v>1</v>
      </c>
      <c r="Y1179">
        <v>0</v>
      </c>
      <c r="Z1179">
        <v>1</v>
      </c>
      <c r="AA1179">
        <v>0</v>
      </c>
      <c r="AB1179">
        <v>0</v>
      </c>
      <c r="AC1179">
        <v>0</v>
      </c>
      <c r="AD1179">
        <v>0</v>
      </c>
      <c r="AE1179">
        <v>1</v>
      </c>
      <c r="AF1179">
        <v>1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0</v>
      </c>
      <c r="AT1179">
        <v>0</v>
      </c>
      <c r="AU1179">
        <v>0</v>
      </c>
      <c r="AV1179">
        <v>0</v>
      </c>
      <c r="AW1179">
        <v>0</v>
      </c>
      <c r="AX1179">
        <v>0</v>
      </c>
      <c r="AY1179">
        <v>0</v>
      </c>
      <c r="AZ1179">
        <v>0</v>
      </c>
      <c r="BA1179">
        <v>0</v>
      </c>
      <c r="BB1179">
        <v>0</v>
      </c>
      <c r="BC1179">
        <v>0</v>
      </c>
      <c r="BD1179">
        <v>0</v>
      </c>
      <c r="BE1179">
        <v>0</v>
      </c>
      <c r="BF1179">
        <v>0</v>
      </c>
      <c r="BG1179">
        <v>0</v>
      </c>
      <c r="BH1179">
        <v>0</v>
      </c>
      <c r="BI1179">
        <v>0</v>
      </c>
      <c r="BJ1179">
        <v>0</v>
      </c>
      <c r="BK1179">
        <v>0</v>
      </c>
      <c r="BL1179">
        <v>0</v>
      </c>
      <c r="BM1179">
        <v>0</v>
      </c>
      <c r="BN1179">
        <v>0</v>
      </c>
      <c r="BO1179">
        <v>0</v>
      </c>
      <c r="BP1179">
        <v>0</v>
      </c>
      <c r="BQ1179">
        <v>0</v>
      </c>
      <c r="BR1179">
        <v>0</v>
      </c>
      <c r="BS1179">
        <v>0</v>
      </c>
      <c r="BT1179">
        <v>0</v>
      </c>
      <c r="BU1179">
        <v>0</v>
      </c>
      <c r="BV1179">
        <v>0</v>
      </c>
      <c r="BW1179">
        <v>0</v>
      </c>
      <c r="BX1179">
        <v>0</v>
      </c>
      <c r="BY1179">
        <v>1</v>
      </c>
      <c r="BZ1179">
        <v>0</v>
      </c>
      <c r="CA1179">
        <v>0</v>
      </c>
      <c r="CB1179">
        <v>0</v>
      </c>
      <c r="CC1179">
        <v>0</v>
      </c>
      <c r="CD1179">
        <v>0</v>
      </c>
      <c r="CE1179">
        <v>0</v>
      </c>
      <c r="CF1179">
        <v>0</v>
      </c>
      <c r="CG1179">
        <v>0</v>
      </c>
      <c r="CH1179">
        <v>0</v>
      </c>
      <c r="CI1179">
        <v>0</v>
      </c>
      <c r="CJ1179">
        <v>0</v>
      </c>
      <c r="CK1179">
        <v>0</v>
      </c>
      <c r="CL1179">
        <v>1</v>
      </c>
      <c r="CM1179">
        <v>0</v>
      </c>
      <c r="CN1179">
        <v>1</v>
      </c>
      <c r="CO1179">
        <v>0</v>
      </c>
      <c r="CP1179">
        <v>0</v>
      </c>
      <c r="CQ1179">
        <v>0</v>
      </c>
      <c r="CR1179" t="s">
        <v>131</v>
      </c>
      <c r="CS1179" t="s">
        <v>131</v>
      </c>
      <c r="CT1179" t="s">
        <v>131</v>
      </c>
      <c r="CU1179" t="s">
        <v>131</v>
      </c>
      <c r="CV1179" t="s">
        <v>134</v>
      </c>
      <c r="CW1179" t="s">
        <v>134</v>
      </c>
      <c r="CX1179" t="s">
        <v>134</v>
      </c>
      <c r="CY1179" t="s">
        <v>134</v>
      </c>
      <c r="CZ1179" t="s">
        <v>134</v>
      </c>
      <c r="DA1179" t="s">
        <v>134</v>
      </c>
      <c r="DB1179" t="s">
        <v>134</v>
      </c>
      <c r="DC1179" t="s">
        <v>131</v>
      </c>
      <c r="DD1179" t="s">
        <v>134</v>
      </c>
      <c r="DE1179" t="s">
        <v>134</v>
      </c>
      <c r="DF1179" t="s">
        <v>131</v>
      </c>
      <c r="DG1179" t="s">
        <v>134</v>
      </c>
      <c r="DH1179" t="s">
        <v>134</v>
      </c>
      <c r="DI1179" t="s">
        <v>134</v>
      </c>
      <c r="DJ1179" t="s">
        <v>219</v>
      </c>
      <c r="DK1179" t="s">
        <v>376</v>
      </c>
      <c r="DL1179" t="s">
        <v>159</v>
      </c>
      <c r="DM1179" t="s">
        <v>160</v>
      </c>
      <c r="DN1179" t="s">
        <v>172</v>
      </c>
      <c r="DO1179" t="s">
        <v>173</v>
      </c>
      <c r="DP1179" t="s">
        <v>174</v>
      </c>
      <c r="DQ1179" t="s">
        <v>173</v>
      </c>
      <c r="DR1179" t="s">
        <v>140</v>
      </c>
      <c r="DS1179" t="s">
        <v>141</v>
      </c>
      <c r="DT1179" t="s">
        <v>163</v>
      </c>
      <c r="DU1179" t="s">
        <v>164</v>
      </c>
      <c r="DX1179" t="s">
        <v>165</v>
      </c>
      <c r="DY1179" t="s">
        <v>166</v>
      </c>
      <c r="DZ1179" t="s">
        <v>404</v>
      </c>
      <c r="EA1179" t="s">
        <v>150</v>
      </c>
      <c r="EB1179" t="s">
        <v>575</v>
      </c>
      <c r="EC1179" t="s">
        <v>576</v>
      </c>
      <c r="ED1179" s="2"/>
    </row>
    <row r="1180" spans="1:134" x14ac:dyDescent="0.25">
      <c r="A1180" t="s">
        <v>1849</v>
      </c>
      <c r="B1180">
        <v>2013</v>
      </c>
      <c r="C1180">
        <v>39</v>
      </c>
      <c r="D1180" s="1">
        <v>41541</v>
      </c>
      <c r="E1180" s="1">
        <v>1</v>
      </c>
      <c r="F1180" s="1">
        <v>1</v>
      </c>
      <c r="I1180">
        <v>0</v>
      </c>
      <c r="J1180">
        <v>0</v>
      </c>
      <c r="K1180">
        <v>14</v>
      </c>
      <c r="L1180">
        <v>14</v>
      </c>
      <c r="M1180" t="s">
        <v>131</v>
      </c>
      <c r="N1180">
        <v>10</v>
      </c>
      <c r="O1180">
        <v>3</v>
      </c>
      <c r="P1180">
        <v>0</v>
      </c>
      <c r="Q1180" t="s">
        <v>540</v>
      </c>
      <c r="R1180" t="s">
        <v>133</v>
      </c>
      <c r="S1180">
        <v>3</v>
      </c>
      <c r="T1180">
        <v>3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1</v>
      </c>
      <c r="AB1180">
        <v>0</v>
      </c>
      <c r="AC1180">
        <v>1</v>
      </c>
      <c r="AD1180">
        <v>1</v>
      </c>
      <c r="AE1180">
        <v>1</v>
      </c>
      <c r="AF1180">
        <v>2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v>0</v>
      </c>
      <c r="AR1180">
        <v>0</v>
      </c>
      <c r="AS1180">
        <v>0</v>
      </c>
      <c r="AT1180">
        <v>0</v>
      </c>
      <c r="AU1180">
        <v>0</v>
      </c>
      <c r="AV1180">
        <v>0</v>
      </c>
      <c r="AW1180">
        <v>0</v>
      </c>
      <c r="AX1180">
        <v>0</v>
      </c>
      <c r="AY1180">
        <v>0</v>
      </c>
      <c r="AZ1180">
        <v>0</v>
      </c>
      <c r="BA1180">
        <v>0</v>
      </c>
      <c r="BB1180">
        <v>0</v>
      </c>
      <c r="BC1180">
        <v>0</v>
      </c>
      <c r="BD1180">
        <v>0</v>
      </c>
      <c r="BE1180">
        <v>0</v>
      </c>
      <c r="BF1180">
        <v>0</v>
      </c>
      <c r="BG1180">
        <v>0</v>
      </c>
      <c r="BH1180">
        <v>0</v>
      </c>
      <c r="BI1180">
        <v>0</v>
      </c>
      <c r="BJ1180">
        <v>0</v>
      </c>
      <c r="BK1180">
        <v>0</v>
      </c>
      <c r="BL1180">
        <v>0</v>
      </c>
      <c r="BM1180">
        <v>0</v>
      </c>
      <c r="BN1180">
        <v>0</v>
      </c>
      <c r="BO1180">
        <v>0</v>
      </c>
      <c r="BP1180">
        <v>0</v>
      </c>
      <c r="BQ1180">
        <v>0</v>
      </c>
      <c r="BR1180">
        <v>0</v>
      </c>
      <c r="BS1180">
        <v>0</v>
      </c>
      <c r="BT1180">
        <v>0</v>
      </c>
      <c r="BU1180">
        <v>0</v>
      </c>
      <c r="BV1180">
        <v>0</v>
      </c>
      <c r="BW1180">
        <v>0</v>
      </c>
      <c r="BX1180">
        <v>0</v>
      </c>
      <c r="BY1180">
        <v>0</v>
      </c>
      <c r="BZ1180">
        <v>0</v>
      </c>
      <c r="CA1180">
        <v>0</v>
      </c>
      <c r="CB1180">
        <v>0</v>
      </c>
      <c r="CC1180">
        <v>0</v>
      </c>
      <c r="CD1180">
        <v>0</v>
      </c>
      <c r="CE1180">
        <v>0</v>
      </c>
      <c r="CF1180">
        <v>0</v>
      </c>
      <c r="CG1180">
        <v>0</v>
      </c>
      <c r="CH1180">
        <v>0</v>
      </c>
      <c r="CI1180">
        <v>0</v>
      </c>
      <c r="CJ1180">
        <v>0</v>
      </c>
      <c r="CK1180">
        <v>0</v>
      </c>
      <c r="CL1180">
        <v>0</v>
      </c>
      <c r="CM1180">
        <v>0</v>
      </c>
      <c r="CN1180">
        <v>0</v>
      </c>
      <c r="CO1180">
        <v>0</v>
      </c>
      <c r="CP1180">
        <v>0</v>
      </c>
      <c r="CQ1180">
        <v>0</v>
      </c>
      <c r="CR1180" t="s">
        <v>131</v>
      </c>
      <c r="CS1180" t="s">
        <v>131</v>
      </c>
      <c r="CT1180" t="s">
        <v>131</v>
      </c>
      <c r="CU1180" t="s">
        <v>131</v>
      </c>
      <c r="CV1180" t="s">
        <v>134</v>
      </c>
      <c r="CW1180" t="s">
        <v>134</v>
      </c>
      <c r="CX1180" t="s">
        <v>134</v>
      </c>
      <c r="CY1180" t="s">
        <v>134</v>
      </c>
      <c r="CZ1180" t="s">
        <v>134</v>
      </c>
      <c r="DA1180" t="s">
        <v>134</v>
      </c>
      <c r="DB1180" t="s">
        <v>134</v>
      </c>
      <c r="DC1180" t="s">
        <v>134</v>
      </c>
      <c r="DD1180" t="s">
        <v>134</v>
      </c>
      <c r="DE1180" t="s">
        <v>134</v>
      </c>
      <c r="DF1180" t="s">
        <v>134</v>
      </c>
      <c r="DG1180" t="s">
        <v>134</v>
      </c>
      <c r="DH1180" t="s">
        <v>134</v>
      </c>
      <c r="DI1180" t="s">
        <v>134</v>
      </c>
      <c r="DJ1180" t="s">
        <v>242</v>
      </c>
      <c r="DK1180" t="s">
        <v>243</v>
      </c>
      <c r="DL1180" t="s">
        <v>159</v>
      </c>
      <c r="DM1180" t="s">
        <v>160</v>
      </c>
      <c r="DN1180" t="s">
        <v>172</v>
      </c>
      <c r="DO1180" t="s">
        <v>173</v>
      </c>
      <c r="DP1180" t="s">
        <v>174</v>
      </c>
      <c r="DQ1180" t="s">
        <v>173</v>
      </c>
      <c r="DR1180" t="s">
        <v>175</v>
      </c>
      <c r="DS1180" t="s">
        <v>176</v>
      </c>
      <c r="DT1180" t="s">
        <v>163</v>
      </c>
      <c r="DU1180" t="s">
        <v>164</v>
      </c>
      <c r="DV1180" t="s">
        <v>144</v>
      </c>
      <c r="DW1180" t="s">
        <v>145</v>
      </c>
      <c r="DY1180" t="s">
        <v>314</v>
      </c>
      <c r="DZ1180" t="s">
        <v>167</v>
      </c>
      <c r="EA1180" t="s">
        <v>149</v>
      </c>
      <c r="ED1180" s="2"/>
    </row>
    <row r="1181" spans="1:134" x14ac:dyDescent="0.25">
      <c r="A1181" t="s">
        <v>1850</v>
      </c>
      <c r="B1181">
        <v>2013</v>
      </c>
      <c r="C1181">
        <v>33</v>
      </c>
      <c r="D1181" s="1">
        <v>41499</v>
      </c>
      <c r="E1181" s="1">
        <v>1</v>
      </c>
      <c r="F1181" s="1">
        <v>1</v>
      </c>
      <c r="I1181">
        <v>0</v>
      </c>
      <c r="J1181">
        <v>0</v>
      </c>
      <c r="K1181">
        <v>5</v>
      </c>
      <c r="L1181">
        <v>5</v>
      </c>
      <c r="M1181" t="s">
        <v>131</v>
      </c>
      <c r="N1181">
        <v>4</v>
      </c>
      <c r="O1181">
        <v>4</v>
      </c>
      <c r="P1181">
        <v>0</v>
      </c>
      <c r="Q1181" t="s">
        <v>132</v>
      </c>
      <c r="R1181" t="s">
        <v>133</v>
      </c>
      <c r="S1181">
        <v>3</v>
      </c>
      <c r="T1181">
        <v>3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2</v>
      </c>
      <c r="AB1181">
        <v>0</v>
      </c>
      <c r="AC1181">
        <v>2</v>
      </c>
      <c r="AD1181">
        <v>0</v>
      </c>
      <c r="AE1181">
        <v>1</v>
      </c>
      <c r="AF1181">
        <v>1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>
        <v>0</v>
      </c>
      <c r="AR1181">
        <v>0</v>
      </c>
      <c r="AS1181">
        <v>0</v>
      </c>
      <c r="AT1181">
        <v>0</v>
      </c>
      <c r="AU1181">
        <v>0</v>
      </c>
      <c r="AV1181">
        <v>0</v>
      </c>
      <c r="AW1181">
        <v>0</v>
      </c>
      <c r="AX1181">
        <v>0</v>
      </c>
      <c r="AY1181">
        <v>0</v>
      </c>
      <c r="AZ1181">
        <v>0</v>
      </c>
      <c r="BA1181">
        <v>0</v>
      </c>
      <c r="BB1181">
        <v>0</v>
      </c>
      <c r="BC1181">
        <v>0</v>
      </c>
      <c r="BD1181">
        <v>0</v>
      </c>
      <c r="BE1181">
        <v>0</v>
      </c>
      <c r="BF1181">
        <v>0</v>
      </c>
      <c r="BG1181">
        <v>0</v>
      </c>
      <c r="BH1181">
        <v>0</v>
      </c>
      <c r="BI1181">
        <v>0</v>
      </c>
      <c r="BJ1181">
        <v>0</v>
      </c>
      <c r="BK1181">
        <v>0</v>
      </c>
      <c r="BL1181">
        <v>0</v>
      </c>
      <c r="BM1181">
        <v>0</v>
      </c>
      <c r="BN1181">
        <v>0</v>
      </c>
      <c r="BO1181">
        <v>0</v>
      </c>
      <c r="BP1181">
        <v>0</v>
      </c>
      <c r="BQ1181">
        <v>0</v>
      </c>
      <c r="BR1181">
        <v>0</v>
      </c>
      <c r="BS1181">
        <v>0</v>
      </c>
      <c r="BT1181">
        <v>0</v>
      </c>
      <c r="BU1181">
        <v>0</v>
      </c>
      <c r="BV1181">
        <v>0</v>
      </c>
      <c r="BW1181">
        <v>0</v>
      </c>
      <c r="BX1181">
        <v>0</v>
      </c>
      <c r="BY1181">
        <v>1</v>
      </c>
      <c r="BZ1181">
        <v>0</v>
      </c>
      <c r="CA1181">
        <v>0</v>
      </c>
      <c r="CB1181">
        <v>0</v>
      </c>
      <c r="CC1181">
        <v>0</v>
      </c>
      <c r="CD1181">
        <v>0</v>
      </c>
      <c r="CE1181">
        <v>0</v>
      </c>
      <c r="CF1181">
        <v>0</v>
      </c>
      <c r="CG1181">
        <v>0</v>
      </c>
      <c r="CH1181">
        <v>0</v>
      </c>
      <c r="CI1181">
        <v>0</v>
      </c>
      <c r="CJ1181">
        <v>0</v>
      </c>
      <c r="CK1181">
        <v>0</v>
      </c>
      <c r="CL1181">
        <v>1</v>
      </c>
      <c r="CM1181">
        <v>0</v>
      </c>
      <c r="CN1181">
        <v>1</v>
      </c>
      <c r="CO1181">
        <v>0</v>
      </c>
      <c r="CP1181">
        <v>0</v>
      </c>
      <c r="CQ1181">
        <v>0</v>
      </c>
      <c r="CR1181" t="s">
        <v>131</v>
      </c>
      <c r="CS1181" t="s">
        <v>131</v>
      </c>
      <c r="CT1181" t="s">
        <v>131</v>
      </c>
      <c r="CU1181" t="s">
        <v>131</v>
      </c>
      <c r="CV1181" t="s">
        <v>134</v>
      </c>
      <c r="CW1181" t="s">
        <v>134</v>
      </c>
      <c r="CX1181" t="s">
        <v>134</v>
      </c>
      <c r="CY1181" t="s">
        <v>134</v>
      </c>
      <c r="CZ1181" t="s">
        <v>134</v>
      </c>
      <c r="DA1181" t="s">
        <v>134</v>
      </c>
      <c r="DB1181" t="s">
        <v>134</v>
      </c>
      <c r="DC1181" t="s">
        <v>134</v>
      </c>
      <c r="DD1181" t="s">
        <v>134</v>
      </c>
      <c r="DE1181" t="s">
        <v>134</v>
      </c>
      <c r="DF1181" t="s">
        <v>134</v>
      </c>
      <c r="DG1181" t="s">
        <v>134</v>
      </c>
      <c r="DH1181" t="s">
        <v>134</v>
      </c>
      <c r="DI1181" t="s">
        <v>134</v>
      </c>
      <c r="DJ1181" t="s">
        <v>219</v>
      </c>
      <c r="DK1181" t="s">
        <v>360</v>
      </c>
      <c r="DL1181" t="s">
        <v>159</v>
      </c>
      <c r="DM1181" t="s">
        <v>160</v>
      </c>
      <c r="DN1181" t="s">
        <v>161</v>
      </c>
      <c r="DO1181" t="s">
        <v>162</v>
      </c>
      <c r="DP1181" t="s">
        <v>204</v>
      </c>
      <c r="DQ1181" t="s">
        <v>205</v>
      </c>
      <c r="DR1181" t="s">
        <v>175</v>
      </c>
      <c r="DS1181" t="s">
        <v>176</v>
      </c>
      <c r="DT1181" t="s">
        <v>163</v>
      </c>
      <c r="DU1181" t="s">
        <v>164</v>
      </c>
      <c r="DV1181" t="s">
        <v>144</v>
      </c>
      <c r="DW1181" t="s">
        <v>145</v>
      </c>
      <c r="DX1181" t="s">
        <v>165</v>
      </c>
      <c r="DY1181" t="s">
        <v>166</v>
      </c>
      <c r="DZ1181" t="s">
        <v>167</v>
      </c>
      <c r="EA1181" t="s">
        <v>149</v>
      </c>
      <c r="ED1181" s="2"/>
    </row>
    <row r="1182" spans="1:134" x14ac:dyDescent="0.25">
      <c r="A1182" t="s">
        <v>1851</v>
      </c>
      <c r="B1182">
        <v>2013</v>
      </c>
      <c r="C1182">
        <v>30</v>
      </c>
      <c r="D1182" s="1">
        <v>41481</v>
      </c>
      <c r="E1182" s="1">
        <v>1</v>
      </c>
      <c r="F1182" s="1">
        <v>1</v>
      </c>
      <c r="I1182">
        <v>0</v>
      </c>
      <c r="J1182">
        <v>0</v>
      </c>
      <c r="K1182">
        <v>11</v>
      </c>
      <c r="L1182">
        <v>11</v>
      </c>
      <c r="M1182" t="s">
        <v>131</v>
      </c>
      <c r="N1182">
        <v>126</v>
      </c>
      <c r="O1182">
        <v>3</v>
      </c>
      <c r="P1182">
        <v>0</v>
      </c>
      <c r="Q1182" t="s">
        <v>1852</v>
      </c>
      <c r="R1182" t="s">
        <v>133</v>
      </c>
      <c r="S1182">
        <v>3.5</v>
      </c>
      <c r="T1182">
        <v>2</v>
      </c>
      <c r="U1182">
        <v>0</v>
      </c>
      <c r="V1182">
        <v>0</v>
      </c>
      <c r="W1182">
        <v>0</v>
      </c>
      <c r="X1182">
        <v>1</v>
      </c>
      <c r="Y1182">
        <v>0</v>
      </c>
      <c r="Z1182">
        <v>1</v>
      </c>
      <c r="AA1182">
        <v>1</v>
      </c>
      <c r="AB1182">
        <v>0</v>
      </c>
      <c r="AC1182">
        <v>1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1</v>
      </c>
      <c r="AN1182">
        <v>0</v>
      </c>
      <c r="AO1182">
        <v>0</v>
      </c>
      <c r="AP1182">
        <v>0</v>
      </c>
      <c r="AQ1182">
        <v>1</v>
      </c>
      <c r="AR1182">
        <v>0</v>
      </c>
      <c r="AS1182">
        <v>1</v>
      </c>
      <c r="AT1182">
        <v>0</v>
      </c>
      <c r="AU1182">
        <v>0</v>
      </c>
      <c r="AV1182">
        <v>0</v>
      </c>
      <c r="AW1182">
        <v>0</v>
      </c>
      <c r="AX1182">
        <v>0</v>
      </c>
      <c r="AY1182">
        <v>0</v>
      </c>
      <c r="AZ1182">
        <v>0</v>
      </c>
      <c r="BA1182">
        <v>0</v>
      </c>
      <c r="BB1182">
        <v>0</v>
      </c>
      <c r="BC1182">
        <v>0</v>
      </c>
      <c r="BD1182">
        <v>0</v>
      </c>
      <c r="BE1182">
        <v>0</v>
      </c>
      <c r="BF1182">
        <v>0</v>
      </c>
      <c r="BG1182">
        <v>0</v>
      </c>
      <c r="BH1182">
        <v>0</v>
      </c>
      <c r="BI1182">
        <v>0</v>
      </c>
      <c r="BJ1182">
        <v>0</v>
      </c>
      <c r="BK1182">
        <v>0</v>
      </c>
      <c r="BL1182">
        <v>0</v>
      </c>
      <c r="BM1182">
        <v>0</v>
      </c>
      <c r="BN1182">
        <v>0</v>
      </c>
      <c r="BO1182">
        <v>0</v>
      </c>
      <c r="BP1182">
        <v>0</v>
      </c>
      <c r="BQ1182">
        <v>0</v>
      </c>
      <c r="BR1182">
        <v>0</v>
      </c>
      <c r="BS1182">
        <v>0</v>
      </c>
      <c r="BT1182">
        <v>0</v>
      </c>
      <c r="BU1182">
        <v>0</v>
      </c>
      <c r="BV1182">
        <v>0</v>
      </c>
      <c r="BW1182">
        <v>0</v>
      </c>
      <c r="BX1182">
        <v>0</v>
      </c>
      <c r="BY1182">
        <v>0</v>
      </c>
      <c r="BZ1182">
        <v>0</v>
      </c>
      <c r="CA1182">
        <v>0</v>
      </c>
      <c r="CB1182">
        <v>0</v>
      </c>
      <c r="CC1182">
        <v>0</v>
      </c>
      <c r="CD1182">
        <v>0</v>
      </c>
      <c r="CE1182">
        <v>0</v>
      </c>
      <c r="CF1182">
        <v>0</v>
      </c>
      <c r="CG1182">
        <v>0</v>
      </c>
      <c r="CH1182">
        <v>0</v>
      </c>
      <c r="CI1182">
        <v>0</v>
      </c>
      <c r="CJ1182">
        <v>0</v>
      </c>
      <c r="CK1182">
        <v>0</v>
      </c>
      <c r="CL1182">
        <v>0</v>
      </c>
      <c r="CM1182">
        <v>0</v>
      </c>
      <c r="CN1182">
        <v>0</v>
      </c>
      <c r="CO1182">
        <v>0</v>
      </c>
      <c r="CP1182">
        <v>0</v>
      </c>
      <c r="CQ1182">
        <v>0</v>
      </c>
      <c r="CR1182" t="s">
        <v>134</v>
      </c>
      <c r="CS1182" t="s">
        <v>134</v>
      </c>
      <c r="CT1182" t="s">
        <v>131</v>
      </c>
      <c r="CU1182" t="s">
        <v>131</v>
      </c>
      <c r="CV1182" t="s">
        <v>131</v>
      </c>
      <c r="CW1182" t="s">
        <v>134</v>
      </c>
      <c r="CX1182" t="s">
        <v>134</v>
      </c>
      <c r="CY1182" t="s">
        <v>134</v>
      </c>
      <c r="CZ1182" t="s">
        <v>134</v>
      </c>
      <c r="DA1182" t="s">
        <v>134</v>
      </c>
      <c r="DB1182" t="s">
        <v>131</v>
      </c>
      <c r="DC1182" t="s">
        <v>131</v>
      </c>
      <c r="DD1182" t="s">
        <v>134</v>
      </c>
      <c r="DE1182" t="s">
        <v>134</v>
      </c>
      <c r="DF1182" t="s">
        <v>134</v>
      </c>
      <c r="DG1182" t="s">
        <v>134</v>
      </c>
      <c r="DH1182" t="s">
        <v>134</v>
      </c>
      <c r="DI1182" t="s">
        <v>134</v>
      </c>
      <c r="DJ1182" t="s">
        <v>219</v>
      </c>
      <c r="DK1182" t="s">
        <v>531</v>
      </c>
      <c r="DL1182" t="s">
        <v>159</v>
      </c>
      <c r="DM1182" t="s">
        <v>160</v>
      </c>
      <c r="DN1182" t="s">
        <v>161</v>
      </c>
      <c r="DO1182" t="s">
        <v>162</v>
      </c>
      <c r="DP1182" t="s">
        <v>174</v>
      </c>
      <c r="DQ1182" t="s">
        <v>173</v>
      </c>
      <c r="DR1182" t="s">
        <v>175</v>
      </c>
      <c r="DS1182" t="s">
        <v>176</v>
      </c>
      <c r="DT1182" t="s">
        <v>289</v>
      </c>
      <c r="DU1182" t="s">
        <v>164</v>
      </c>
      <c r="DV1182" t="s">
        <v>262</v>
      </c>
      <c r="DW1182" t="s">
        <v>263</v>
      </c>
      <c r="DX1182" t="s">
        <v>165</v>
      </c>
      <c r="DY1182" t="s">
        <v>166</v>
      </c>
      <c r="DZ1182" t="s">
        <v>404</v>
      </c>
      <c r="EA1182" t="s">
        <v>149</v>
      </c>
      <c r="ED1182" s="2"/>
    </row>
    <row r="1183" spans="1:134" x14ac:dyDescent="0.25">
      <c r="A1183" t="s">
        <v>1853</v>
      </c>
      <c r="B1183">
        <v>2013</v>
      </c>
      <c r="C1183">
        <v>8</v>
      </c>
      <c r="D1183" s="1">
        <v>41328</v>
      </c>
      <c r="E1183" s="1">
        <v>1</v>
      </c>
      <c r="F1183" s="1">
        <v>1</v>
      </c>
      <c r="I1183">
        <v>0</v>
      </c>
      <c r="J1183">
        <v>0</v>
      </c>
      <c r="K1183">
        <v>9</v>
      </c>
      <c r="L1183">
        <v>9</v>
      </c>
      <c r="M1183" t="s">
        <v>131</v>
      </c>
      <c r="N1183">
        <v>80</v>
      </c>
      <c r="O1183">
        <v>41</v>
      </c>
      <c r="P1183">
        <v>0</v>
      </c>
      <c r="Q1183" t="s">
        <v>1854</v>
      </c>
      <c r="R1183" t="s">
        <v>133</v>
      </c>
      <c r="S1183">
        <v>5</v>
      </c>
      <c r="T1183">
        <v>41</v>
      </c>
      <c r="U1183">
        <v>0</v>
      </c>
      <c r="V1183">
        <v>0</v>
      </c>
      <c r="W1183">
        <v>0</v>
      </c>
      <c r="X1183">
        <v>2</v>
      </c>
      <c r="Y1183">
        <v>3</v>
      </c>
      <c r="Z1183">
        <v>5</v>
      </c>
      <c r="AA1183">
        <v>2</v>
      </c>
      <c r="AB1183">
        <v>6</v>
      </c>
      <c r="AC1183">
        <v>8</v>
      </c>
      <c r="AD1183">
        <v>1</v>
      </c>
      <c r="AE1183">
        <v>15</v>
      </c>
      <c r="AF1183">
        <v>16</v>
      </c>
      <c r="AG1183">
        <v>4</v>
      </c>
      <c r="AH1183">
        <v>5</v>
      </c>
      <c r="AI1183">
        <v>9</v>
      </c>
      <c r="AJ1183">
        <v>2</v>
      </c>
      <c r="AK1183">
        <v>1</v>
      </c>
      <c r="AL1183">
        <v>3</v>
      </c>
      <c r="AM1183">
        <v>0</v>
      </c>
      <c r="AN1183">
        <v>0</v>
      </c>
      <c r="AO1183">
        <v>0</v>
      </c>
      <c r="AP1183">
        <v>0</v>
      </c>
      <c r="AQ1183">
        <v>0</v>
      </c>
      <c r="AR1183">
        <v>0</v>
      </c>
      <c r="AS1183">
        <v>0</v>
      </c>
      <c r="AT1183">
        <v>0</v>
      </c>
      <c r="AU1183">
        <v>0</v>
      </c>
      <c r="AV1183">
        <v>0</v>
      </c>
      <c r="AW1183">
        <v>0</v>
      </c>
      <c r="AX1183">
        <v>0</v>
      </c>
      <c r="AY1183">
        <v>0</v>
      </c>
      <c r="AZ1183">
        <v>0</v>
      </c>
      <c r="BA1183">
        <v>0</v>
      </c>
      <c r="BB1183">
        <v>0</v>
      </c>
      <c r="BC1183">
        <v>0</v>
      </c>
      <c r="BD1183">
        <v>0</v>
      </c>
      <c r="BE1183">
        <v>0</v>
      </c>
      <c r="BF1183">
        <v>0</v>
      </c>
      <c r="BG1183">
        <v>0</v>
      </c>
      <c r="BH1183">
        <v>0</v>
      </c>
      <c r="BI1183">
        <v>0</v>
      </c>
      <c r="BJ1183">
        <v>0</v>
      </c>
      <c r="BK1183">
        <v>0</v>
      </c>
      <c r="BL1183">
        <v>0</v>
      </c>
      <c r="BM1183">
        <v>0</v>
      </c>
      <c r="BN1183">
        <v>0</v>
      </c>
      <c r="BO1183">
        <v>0</v>
      </c>
      <c r="BP1183">
        <v>0</v>
      </c>
      <c r="BQ1183">
        <v>0</v>
      </c>
      <c r="BR1183">
        <v>0</v>
      </c>
      <c r="BS1183">
        <v>0</v>
      </c>
      <c r="BT1183">
        <v>0</v>
      </c>
      <c r="BU1183">
        <v>0</v>
      </c>
      <c r="BV1183">
        <v>0</v>
      </c>
      <c r="BW1183">
        <v>0</v>
      </c>
      <c r="BX1183">
        <v>0</v>
      </c>
      <c r="BY1183">
        <v>0</v>
      </c>
      <c r="BZ1183">
        <v>0</v>
      </c>
      <c r="CA1183">
        <v>0</v>
      </c>
      <c r="CB1183">
        <v>0</v>
      </c>
      <c r="CC1183">
        <v>0</v>
      </c>
      <c r="CD1183">
        <v>0</v>
      </c>
      <c r="CE1183">
        <v>0</v>
      </c>
      <c r="CF1183">
        <v>0</v>
      </c>
      <c r="CG1183">
        <v>0</v>
      </c>
      <c r="CH1183">
        <v>0</v>
      </c>
      <c r="CI1183">
        <v>0</v>
      </c>
      <c r="CJ1183">
        <v>0</v>
      </c>
      <c r="CK1183">
        <v>0</v>
      </c>
      <c r="CL1183">
        <v>0</v>
      </c>
      <c r="CM1183">
        <v>0</v>
      </c>
      <c r="CN1183">
        <v>0</v>
      </c>
      <c r="CO1183">
        <v>0</v>
      </c>
      <c r="CP1183">
        <v>0</v>
      </c>
      <c r="CQ1183">
        <v>0</v>
      </c>
      <c r="CR1183" t="s">
        <v>131</v>
      </c>
      <c r="CS1183" t="s">
        <v>131</v>
      </c>
      <c r="CT1183" t="s">
        <v>131</v>
      </c>
      <c r="CU1183" t="s">
        <v>131</v>
      </c>
      <c r="CV1183" t="s">
        <v>134</v>
      </c>
      <c r="CW1183" t="s">
        <v>134</v>
      </c>
      <c r="CX1183" t="s">
        <v>134</v>
      </c>
      <c r="CY1183" t="s">
        <v>134</v>
      </c>
      <c r="CZ1183" t="s">
        <v>134</v>
      </c>
      <c r="DA1183" t="s">
        <v>134</v>
      </c>
      <c r="DB1183" t="s">
        <v>134</v>
      </c>
      <c r="DC1183" t="s">
        <v>134</v>
      </c>
      <c r="DD1183" t="s">
        <v>134</v>
      </c>
      <c r="DE1183" t="s">
        <v>134</v>
      </c>
      <c r="DF1183" t="s">
        <v>134</v>
      </c>
      <c r="DG1183" t="s">
        <v>134</v>
      </c>
      <c r="DH1183" t="s">
        <v>134</v>
      </c>
      <c r="DI1183" t="s">
        <v>134</v>
      </c>
      <c r="DJ1183" t="s">
        <v>255</v>
      </c>
      <c r="DK1183" t="s">
        <v>256</v>
      </c>
      <c r="DN1183" t="s">
        <v>138</v>
      </c>
      <c r="DO1183" t="s">
        <v>139</v>
      </c>
      <c r="DP1183" t="s">
        <v>204</v>
      </c>
      <c r="DQ1183" t="s">
        <v>205</v>
      </c>
      <c r="DR1183" t="s">
        <v>175</v>
      </c>
      <c r="DS1183" t="s">
        <v>176</v>
      </c>
      <c r="DT1183" t="s">
        <v>163</v>
      </c>
      <c r="DU1183" t="s">
        <v>164</v>
      </c>
      <c r="DV1183" t="s">
        <v>248</v>
      </c>
      <c r="DW1183" t="s">
        <v>145</v>
      </c>
      <c r="DX1183" t="s">
        <v>171</v>
      </c>
      <c r="DY1183" t="s">
        <v>211</v>
      </c>
      <c r="DZ1183" t="s">
        <v>167</v>
      </c>
      <c r="EA1183" t="s">
        <v>149</v>
      </c>
      <c r="ED1183" s="2"/>
    </row>
    <row r="1184" spans="1:134" x14ac:dyDescent="0.25">
      <c r="A1184" t="s">
        <v>1855</v>
      </c>
      <c r="B1184">
        <v>2013</v>
      </c>
      <c r="C1184">
        <v>40</v>
      </c>
      <c r="D1184" s="1">
        <v>41550</v>
      </c>
      <c r="E1184" s="1">
        <v>1</v>
      </c>
      <c r="F1184" s="1">
        <v>1</v>
      </c>
      <c r="I1184">
        <v>0</v>
      </c>
      <c r="J1184">
        <v>0</v>
      </c>
      <c r="K1184">
        <v>5</v>
      </c>
      <c r="L1184">
        <v>5</v>
      </c>
      <c r="M1184" t="s">
        <v>131</v>
      </c>
      <c r="N1184">
        <v>2</v>
      </c>
      <c r="O1184">
        <v>2</v>
      </c>
      <c r="P1184">
        <v>0</v>
      </c>
      <c r="Q1184" t="s">
        <v>132</v>
      </c>
      <c r="R1184" t="s">
        <v>133</v>
      </c>
      <c r="S1184">
        <v>3</v>
      </c>
      <c r="T1184">
        <v>2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1</v>
      </c>
      <c r="AC1184">
        <v>1</v>
      </c>
      <c r="AD1184">
        <v>0</v>
      </c>
      <c r="AE1184">
        <v>1</v>
      </c>
      <c r="AF1184">
        <v>1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>
        <v>0</v>
      </c>
      <c r="AR1184">
        <v>0</v>
      </c>
      <c r="AS1184">
        <v>0</v>
      </c>
      <c r="AT1184">
        <v>0</v>
      </c>
      <c r="AU1184">
        <v>0</v>
      </c>
      <c r="AV1184">
        <v>0</v>
      </c>
      <c r="AW1184">
        <v>0</v>
      </c>
      <c r="AX1184">
        <v>0</v>
      </c>
      <c r="AY1184">
        <v>0</v>
      </c>
      <c r="AZ1184">
        <v>0</v>
      </c>
      <c r="BA1184">
        <v>0</v>
      </c>
      <c r="BB1184">
        <v>0</v>
      </c>
      <c r="BC1184">
        <v>0</v>
      </c>
      <c r="BD1184">
        <v>0</v>
      </c>
      <c r="BE1184">
        <v>0</v>
      </c>
      <c r="BF1184">
        <v>0</v>
      </c>
      <c r="BG1184">
        <v>0</v>
      </c>
      <c r="BH1184">
        <v>0</v>
      </c>
      <c r="BI1184">
        <v>0</v>
      </c>
      <c r="BJ1184">
        <v>0</v>
      </c>
      <c r="BK1184">
        <v>0</v>
      </c>
      <c r="BL1184">
        <v>0</v>
      </c>
      <c r="BM1184">
        <v>0</v>
      </c>
      <c r="BN1184">
        <v>0</v>
      </c>
      <c r="BO1184">
        <v>0</v>
      </c>
      <c r="BP1184">
        <v>0</v>
      </c>
      <c r="BQ1184">
        <v>0</v>
      </c>
      <c r="BR1184">
        <v>0</v>
      </c>
      <c r="BS1184">
        <v>0</v>
      </c>
      <c r="BT1184">
        <v>0</v>
      </c>
      <c r="BU1184">
        <v>0</v>
      </c>
      <c r="BV1184">
        <v>0</v>
      </c>
      <c r="BW1184">
        <v>0</v>
      </c>
      <c r="BX1184">
        <v>0</v>
      </c>
      <c r="BY1184">
        <v>0</v>
      </c>
      <c r="BZ1184">
        <v>0</v>
      </c>
      <c r="CA1184">
        <v>0</v>
      </c>
      <c r="CB1184">
        <v>0</v>
      </c>
      <c r="CC1184">
        <v>0</v>
      </c>
      <c r="CD1184">
        <v>0</v>
      </c>
      <c r="CE1184">
        <v>0</v>
      </c>
      <c r="CF1184">
        <v>0</v>
      </c>
      <c r="CG1184">
        <v>0</v>
      </c>
      <c r="CH1184">
        <v>0</v>
      </c>
      <c r="CI1184">
        <v>0</v>
      </c>
      <c r="CJ1184">
        <v>0</v>
      </c>
      <c r="CK1184">
        <v>0</v>
      </c>
      <c r="CL1184">
        <v>0</v>
      </c>
      <c r="CM1184">
        <v>0</v>
      </c>
      <c r="CN1184">
        <v>0</v>
      </c>
      <c r="CO1184">
        <v>0</v>
      </c>
      <c r="CP1184">
        <v>0</v>
      </c>
      <c r="CQ1184">
        <v>0</v>
      </c>
      <c r="CR1184" t="s">
        <v>131</v>
      </c>
      <c r="CS1184" t="s">
        <v>134</v>
      </c>
      <c r="CT1184" t="s">
        <v>131</v>
      </c>
      <c r="CU1184" t="s">
        <v>131</v>
      </c>
      <c r="CV1184" t="s">
        <v>134</v>
      </c>
      <c r="CW1184" t="s">
        <v>134</v>
      </c>
      <c r="CX1184" t="s">
        <v>134</v>
      </c>
      <c r="CY1184" t="s">
        <v>134</v>
      </c>
      <c r="CZ1184" t="s">
        <v>134</v>
      </c>
      <c r="DA1184" t="s">
        <v>134</v>
      </c>
      <c r="DB1184" t="s">
        <v>134</v>
      </c>
      <c r="DC1184" t="s">
        <v>134</v>
      </c>
      <c r="DD1184" t="s">
        <v>134</v>
      </c>
      <c r="DE1184" t="s">
        <v>134</v>
      </c>
      <c r="DF1184" t="s">
        <v>134</v>
      </c>
      <c r="DG1184" t="s">
        <v>134</v>
      </c>
      <c r="DH1184" t="s">
        <v>134</v>
      </c>
      <c r="DI1184" t="s">
        <v>134</v>
      </c>
      <c r="DJ1184" t="s">
        <v>255</v>
      </c>
      <c r="DK1184" t="s">
        <v>256</v>
      </c>
      <c r="DL1184" t="s">
        <v>159</v>
      </c>
      <c r="DM1184" t="s">
        <v>160</v>
      </c>
      <c r="DN1184" t="s">
        <v>161</v>
      </c>
      <c r="DO1184" t="s">
        <v>162</v>
      </c>
      <c r="DP1184" t="s">
        <v>204</v>
      </c>
      <c r="DQ1184" t="s">
        <v>205</v>
      </c>
      <c r="DR1184" t="s">
        <v>175</v>
      </c>
      <c r="DS1184" t="s">
        <v>176</v>
      </c>
      <c r="DT1184" t="s">
        <v>163</v>
      </c>
      <c r="DU1184" t="s">
        <v>164</v>
      </c>
      <c r="DV1184" t="s">
        <v>144</v>
      </c>
      <c r="DW1184" t="s">
        <v>145</v>
      </c>
      <c r="DX1184" t="s">
        <v>165</v>
      </c>
      <c r="DY1184" t="s">
        <v>166</v>
      </c>
      <c r="DZ1184" t="s">
        <v>167</v>
      </c>
      <c r="EA1184" t="s">
        <v>149</v>
      </c>
      <c r="ED1184" s="2"/>
    </row>
    <row r="1185" spans="1:139" x14ac:dyDescent="0.25">
      <c r="A1185" t="s">
        <v>1856</v>
      </c>
      <c r="B1185">
        <v>2013</v>
      </c>
      <c r="C1185">
        <v>51</v>
      </c>
      <c r="D1185" s="1">
        <v>41624</v>
      </c>
      <c r="E1185" s="1">
        <v>1</v>
      </c>
      <c r="F1185" s="1">
        <v>1</v>
      </c>
      <c r="I1185">
        <v>0</v>
      </c>
      <c r="J1185">
        <v>0</v>
      </c>
      <c r="K1185">
        <v>5</v>
      </c>
      <c r="L1185">
        <v>5</v>
      </c>
      <c r="M1185" t="s">
        <v>131</v>
      </c>
      <c r="N1185">
        <v>2</v>
      </c>
      <c r="O1185">
        <v>2</v>
      </c>
      <c r="P1185">
        <v>0</v>
      </c>
      <c r="Q1185" t="s">
        <v>132</v>
      </c>
      <c r="R1185" t="s">
        <v>133</v>
      </c>
      <c r="S1185">
        <v>3</v>
      </c>
      <c r="T1185">
        <v>2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2</v>
      </c>
      <c r="AE1185">
        <v>0</v>
      </c>
      <c r="AF1185">
        <v>2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0</v>
      </c>
      <c r="AV1185">
        <v>0</v>
      </c>
      <c r="AW1185">
        <v>0</v>
      </c>
      <c r="AX1185">
        <v>0</v>
      </c>
      <c r="AY1185">
        <v>0</v>
      </c>
      <c r="AZ1185">
        <v>0</v>
      </c>
      <c r="BA1185">
        <v>0</v>
      </c>
      <c r="BB1185">
        <v>0</v>
      </c>
      <c r="BC1185">
        <v>0</v>
      </c>
      <c r="BD1185">
        <v>0</v>
      </c>
      <c r="BE1185">
        <v>0</v>
      </c>
      <c r="BF1185">
        <v>0</v>
      </c>
      <c r="BG1185">
        <v>0</v>
      </c>
      <c r="BH1185">
        <v>0</v>
      </c>
      <c r="BI1185">
        <v>0</v>
      </c>
      <c r="BJ1185">
        <v>0</v>
      </c>
      <c r="BK1185">
        <v>0</v>
      </c>
      <c r="BL1185">
        <v>0</v>
      </c>
      <c r="BM1185">
        <v>0</v>
      </c>
      <c r="BN1185">
        <v>0</v>
      </c>
      <c r="BO1185">
        <v>0</v>
      </c>
      <c r="BP1185">
        <v>0</v>
      </c>
      <c r="BQ1185">
        <v>0</v>
      </c>
      <c r="BR1185">
        <v>0</v>
      </c>
      <c r="BS1185">
        <v>0</v>
      </c>
      <c r="BT1185">
        <v>0</v>
      </c>
      <c r="BU1185">
        <v>0</v>
      </c>
      <c r="BV1185">
        <v>0</v>
      </c>
      <c r="BW1185">
        <v>0</v>
      </c>
      <c r="BX1185">
        <v>0</v>
      </c>
      <c r="BY1185">
        <v>0</v>
      </c>
      <c r="BZ1185">
        <v>0</v>
      </c>
      <c r="CA1185">
        <v>0</v>
      </c>
      <c r="CB1185">
        <v>0</v>
      </c>
      <c r="CC1185">
        <v>0</v>
      </c>
      <c r="CD1185">
        <v>0</v>
      </c>
      <c r="CE1185">
        <v>0</v>
      </c>
      <c r="CF1185">
        <v>0</v>
      </c>
      <c r="CG1185">
        <v>0</v>
      </c>
      <c r="CH1185">
        <v>0</v>
      </c>
      <c r="CI1185">
        <v>0</v>
      </c>
      <c r="CJ1185">
        <v>0</v>
      </c>
      <c r="CK1185">
        <v>0</v>
      </c>
      <c r="CL1185">
        <v>0</v>
      </c>
      <c r="CM1185">
        <v>0</v>
      </c>
      <c r="CN1185">
        <v>0</v>
      </c>
      <c r="CO1185">
        <v>0</v>
      </c>
      <c r="CP1185">
        <v>0</v>
      </c>
      <c r="CQ1185">
        <v>0</v>
      </c>
      <c r="CR1185" t="s">
        <v>131</v>
      </c>
      <c r="CS1185" t="s">
        <v>131</v>
      </c>
      <c r="CT1185" t="s">
        <v>134</v>
      </c>
      <c r="CU1185" t="s">
        <v>134</v>
      </c>
      <c r="CV1185" t="s">
        <v>134</v>
      </c>
      <c r="CW1185" t="s">
        <v>134</v>
      </c>
      <c r="CX1185" t="s">
        <v>134</v>
      </c>
      <c r="CY1185" t="s">
        <v>134</v>
      </c>
      <c r="CZ1185" t="s">
        <v>134</v>
      </c>
      <c r="DA1185" t="s">
        <v>134</v>
      </c>
      <c r="DB1185" t="s">
        <v>134</v>
      </c>
      <c r="DC1185" t="s">
        <v>134</v>
      </c>
      <c r="DD1185" t="s">
        <v>134</v>
      </c>
      <c r="DE1185" t="s">
        <v>134</v>
      </c>
      <c r="DF1185" t="s">
        <v>131</v>
      </c>
      <c r="DG1185" t="s">
        <v>134</v>
      </c>
      <c r="DH1185" t="s">
        <v>134</v>
      </c>
      <c r="DI1185" t="s">
        <v>134</v>
      </c>
      <c r="DJ1185" t="s">
        <v>255</v>
      </c>
      <c r="DK1185" t="s">
        <v>256</v>
      </c>
      <c r="DL1185" t="s">
        <v>136</v>
      </c>
      <c r="DM1185" t="s">
        <v>137</v>
      </c>
      <c r="DN1185" t="s">
        <v>161</v>
      </c>
      <c r="DO1185" t="s">
        <v>162</v>
      </c>
      <c r="DP1185" t="s">
        <v>204</v>
      </c>
      <c r="DQ1185" t="s">
        <v>205</v>
      </c>
      <c r="DR1185" t="s">
        <v>175</v>
      </c>
      <c r="DS1185" t="s">
        <v>176</v>
      </c>
      <c r="DT1185" t="s">
        <v>236</v>
      </c>
      <c r="DU1185" t="s">
        <v>143</v>
      </c>
      <c r="DV1185" t="s">
        <v>144</v>
      </c>
      <c r="DW1185" t="s">
        <v>145</v>
      </c>
      <c r="DX1185" t="s">
        <v>165</v>
      </c>
      <c r="DY1185" t="s">
        <v>166</v>
      </c>
      <c r="DZ1185" t="s">
        <v>290</v>
      </c>
      <c r="EA1185" t="s">
        <v>150</v>
      </c>
      <c r="EB1185" t="s">
        <v>212</v>
      </c>
      <c r="EC1185" t="s">
        <v>152</v>
      </c>
      <c r="ED1185" s="2"/>
    </row>
    <row r="1186" spans="1:139" x14ac:dyDescent="0.25">
      <c r="A1186" s="8" t="s">
        <v>1861</v>
      </c>
      <c r="B1186" s="8">
        <v>2013</v>
      </c>
      <c r="C1186" s="8">
        <v>36</v>
      </c>
      <c r="D1186" s="9">
        <v>41521</v>
      </c>
      <c r="E1186" s="9">
        <v>41518</v>
      </c>
      <c r="F1186" s="9">
        <v>41520</v>
      </c>
      <c r="G1186" t="s">
        <v>364</v>
      </c>
      <c r="I1186" s="8">
        <v>2</v>
      </c>
      <c r="J1186" s="8">
        <v>27</v>
      </c>
      <c r="K1186" s="8">
        <v>4</v>
      </c>
      <c r="L1186" s="8">
        <v>4</v>
      </c>
      <c r="M1186" t="s">
        <v>1862</v>
      </c>
      <c r="N1186" s="8">
        <v>113851</v>
      </c>
      <c r="O1186" s="8">
        <v>5470</v>
      </c>
      <c r="P1186" s="8">
        <v>0</v>
      </c>
      <c r="Q1186" s="8" t="s">
        <v>1863</v>
      </c>
      <c r="R1186" s="8" t="s">
        <v>133</v>
      </c>
      <c r="S1186" s="8">
        <v>3</v>
      </c>
      <c r="T1186">
        <f>+W1186+Z1186+AC1186+AF1186+AI1186+AL1186</f>
        <v>5450</v>
      </c>
      <c r="U1186">
        <v>0</v>
      </c>
      <c r="V1186">
        <v>0</v>
      </c>
      <c r="W1186">
        <f>+V1186+U1186</f>
        <v>0</v>
      </c>
      <c r="X1186">
        <v>0</v>
      </c>
      <c r="Y1186">
        <v>0</v>
      </c>
      <c r="Z1186">
        <f>+Y1186+X1186</f>
        <v>0</v>
      </c>
      <c r="AA1186">
        <v>1048</v>
      </c>
      <c r="AB1186">
        <v>1230</v>
      </c>
      <c r="AC1186">
        <f>+AB1186+AA1186</f>
        <v>2278</v>
      </c>
      <c r="AD1186">
        <v>597</v>
      </c>
      <c r="AE1186">
        <v>1068</v>
      </c>
      <c r="AF1186">
        <f>+AE1186+AD1186</f>
        <v>1665</v>
      </c>
      <c r="AG1186">
        <v>486</v>
      </c>
      <c r="AH1186">
        <v>702</v>
      </c>
      <c r="AI1186">
        <f>+AH1186+AG1186</f>
        <v>1188</v>
      </c>
      <c r="AJ1186">
        <v>147</v>
      </c>
      <c r="AK1186">
        <v>172</v>
      </c>
      <c r="AL1186">
        <f>+AK1186+AJ1186</f>
        <v>319</v>
      </c>
      <c r="AM1186">
        <f>+AP1186+AS1186+AV1186+AY1186+BB1186+BE1186</f>
        <v>20</v>
      </c>
      <c r="AN1186">
        <v>0</v>
      </c>
      <c r="AO1186">
        <v>0</v>
      </c>
      <c r="AP1186">
        <f>+AO1186+AN1186</f>
        <v>0</v>
      </c>
      <c r="AQ1186">
        <v>0</v>
      </c>
      <c r="AR1186">
        <v>0</v>
      </c>
      <c r="AS1186">
        <f>+AR1186+AQ1186</f>
        <v>0</v>
      </c>
      <c r="AT1186">
        <v>0</v>
      </c>
      <c r="AU1186">
        <v>0</v>
      </c>
      <c r="AV1186">
        <f>+AU1186+AT1186</f>
        <v>0</v>
      </c>
      <c r="AW1186">
        <v>5</v>
      </c>
      <c r="AX1186">
        <v>5</v>
      </c>
      <c r="AY1186">
        <f>+AX1186+AW1186</f>
        <v>10</v>
      </c>
      <c r="AZ1186">
        <v>5</v>
      </c>
      <c r="BA1186">
        <v>5</v>
      </c>
      <c r="BB1186">
        <f>+BA1186+AZ1186</f>
        <v>10</v>
      </c>
      <c r="BC1186">
        <v>0</v>
      </c>
      <c r="BD1186">
        <v>0</v>
      </c>
      <c r="BE1186">
        <f>+BD1186+BC1186</f>
        <v>0</v>
      </c>
      <c r="BF1186">
        <f>+BI1186+BL1186+BO1186+BR1186+BU1186+BX1186</f>
        <v>0</v>
      </c>
      <c r="BG1186">
        <v>0</v>
      </c>
      <c r="BH1186">
        <v>0</v>
      </c>
      <c r="BI1186">
        <f>+BH1186+BG1186</f>
        <v>0</v>
      </c>
      <c r="BJ1186">
        <v>0</v>
      </c>
      <c r="BK1186">
        <v>0</v>
      </c>
      <c r="BL1186">
        <f>+BK1186+BJ1186</f>
        <v>0</v>
      </c>
      <c r="BM1186">
        <v>0</v>
      </c>
      <c r="BN1186">
        <v>0</v>
      </c>
      <c r="BO1186">
        <f>+BN1186+BM1186</f>
        <v>0</v>
      </c>
      <c r="BP1186">
        <v>0</v>
      </c>
      <c r="BQ1186">
        <v>0</v>
      </c>
      <c r="BR1186">
        <f>+BQ1186+BP1186</f>
        <v>0</v>
      </c>
      <c r="BS1186">
        <v>0</v>
      </c>
      <c r="BT1186">
        <v>0</v>
      </c>
      <c r="BU1186">
        <f>+BT1186+BS1186</f>
        <v>0</v>
      </c>
      <c r="BV1186">
        <v>0</v>
      </c>
      <c r="BW1186">
        <v>0</v>
      </c>
      <c r="BX1186">
        <f>+BW1186+BV1186</f>
        <v>0</v>
      </c>
      <c r="BY1186">
        <f>+CB1186+CE1186+CH1186+CK1186+CN1186+CQ1186</f>
        <v>0</v>
      </c>
      <c r="BZ1186">
        <v>0</v>
      </c>
      <c r="CA1186">
        <v>0</v>
      </c>
      <c r="CB1186">
        <f>+CA1186+BZ1186</f>
        <v>0</v>
      </c>
      <c r="CC1186">
        <v>0</v>
      </c>
      <c r="CD1186">
        <v>0</v>
      </c>
      <c r="CE1186">
        <f>+CD1186+CC1186</f>
        <v>0</v>
      </c>
      <c r="CF1186">
        <v>0</v>
      </c>
      <c r="CG1186">
        <v>0</v>
      </c>
      <c r="CH1186">
        <f>+CG1186+CF1186</f>
        <v>0</v>
      </c>
      <c r="CI1186">
        <v>0</v>
      </c>
      <c r="CJ1186">
        <v>0</v>
      </c>
      <c r="CK1186">
        <f>+CJ1186+CI1186</f>
        <v>0</v>
      </c>
      <c r="CL1186">
        <v>0</v>
      </c>
      <c r="CM1186">
        <v>0</v>
      </c>
      <c r="CN1186">
        <f>+CM1186+CL1186</f>
        <v>0</v>
      </c>
      <c r="CO1186">
        <v>0</v>
      </c>
      <c r="CP1186">
        <v>0</v>
      </c>
      <c r="CQ1186">
        <f>+CP1186+CO1186</f>
        <v>0</v>
      </c>
      <c r="CR1186" s="8" t="s">
        <v>131</v>
      </c>
      <c r="CS1186" s="8" t="s">
        <v>131</v>
      </c>
      <c r="CT1186" s="8" t="s">
        <v>131</v>
      </c>
      <c r="CU1186" s="8" t="s">
        <v>131</v>
      </c>
      <c r="CV1186" s="8" t="s">
        <v>134</v>
      </c>
      <c r="CW1186" s="8" t="s">
        <v>134</v>
      </c>
      <c r="CX1186" s="8" t="s">
        <v>134</v>
      </c>
      <c r="CY1186" s="8" t="s">
        <v>134</v>
      </c>
      <c r="CZ1186" s="8" t="s">
        <v>134</v>
      </c>
      <c r="DA1186" s="8" t="s">
        <v>134</v>
      </c>
      <c r="DB1186" s="8" t="s">
        <v>131</v>
      </c>
      <c r="DC1186" s="8" t="s">
        <v>131</v>
      </c>
      <c r="DD1186" s="8" t="s">
        <v>134</v>
      </c>
      <c r="DE1186" s="8" t="s">
        <v>134</v>
      </c>
      <c r="DF1186" s="8" t="s">
        <v>134</v>
      </c>
      <c r="DG1186" s="8" t="s">
        <v>134</v>
      </c>
      <c r="DH1186" s="8" t="s">
        <v>134</v>
      </c>
      <c r="DI1186" s="8" t="s">
        <v>131</v>
      </c>
      <c r="DJ1186" s="8" t="s">
        <v>283</v>
      </c>
      <c r="DK1186" s="8" t="s">
        <v>1864</v>
      </c>
      <c r="DL1186" s="8" t="s">
        <v>1865</v>
      </c>
      <c r="DM1186" s="8" t="s">
        <v>1866</v>
      </c>
      <c r="DN1186" s="8" t="s">
        <v>161</v>
      </c>
      <c r="DO1186" s="8" t="s">
        <v>162</v>
      </c>
      <c r="DP1186" s="8" t="s">
        <v>204</v>
      </c>
      <c r="DQ1186" s="8" t="s">
        <v>205</v>
      </c>
      <c r="DR1186" s="8" t="s">
        <v>175</v>
      </c>
      <c r="DS1186" s="8" t="s">
        <v>176</v>
      </c>
      <c r="DT1186" s="8" t="s">
        <v>637</v>
      </c>
      <c r="DU1186" s="8" t="s">
        <v>164</v>
      </c>
      <c r="DV1186" s="8" t="s">
        <v>1867</v>
      </c>
      <c r="DW1186" s="8" t="s">
        <v>1275</v>
      </c>
      <c r="DX1186" s="8" t="s">
        <v>1278</v>
      </c>
      <c r="DY1186" s="8" t="s">
        <v>211</v>
      </c>
      <c r="DZ1186" s="8" t="s">
        <v>167</v>
      </c>
      <c r="EA1186" s="8" t="s">
        <v>149</v>
      </c>
      <c r="EC1186" s="8"/>
      <c r="ED1186" s="8"/>
      <c r="EE1186" s="8"/>
      <c r="EH1186" s="8"/>
      <c r="EI1186" s="8"/>
    </row>
  </sheetData>
  <conditionalFormatting sqref="A1">
    <cfRule type="duplicateValues" dxfId="2" priority="3"/>
  </conditionalFormatting>
  <conditionalFormatting sqref="A2:A1185">
    <cfRule type="duplicateValues" dxfId="1" priority="2"/>
  </conditionalFormatting>
  <conditionalFormatting sqref="A118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ETA 2013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Gutiérrez Madrid</dc:creator>
  <cp:lastModifiedBy>Ivan Nicolas Rios Orellana</cp:lastModifiedBy>
  <dcterms:created xsi:type="dcterms:W3CDTF">2018-09-06T13:10:28Z</dcterms:created>
  <dcterms:modified xsi:type="dcterms:W3CDTF">2018-10-03T21:29:58Z</dcterms:modified>
</cp:coreProperties>
</file>