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 sobre un concepto" sheetId="1" r:id="rId4"/>
  </sheets>
  <definedNames/>
  <calcPr/>
</workbook>
</file>

<file path=xl/sharedStrings.xml><?xml version="1.0" encoding="utf-8"?>
<sst xmlns="http://schemas.openxmlformats.org/spreadsheetml/2006/main" count="15" uniqueCount="15">
  <si>
    <t>Area del conocimiento</t>
  </si>
  <si>
    <t>Matriculados</t>
  </si>
  <si>
    <t>Admitidos</t>
  </si>
  <si>
    <t>Primer grado</t>
  </si>
  <si>
    <t>Graduados</t>
  </si>
  <si>
    <t>Número de estudiantes</t>
  </si>
  <si>
    <t>Agronomía y veterinaria</t>
  </si>
  <si>
    <t>Bellas artes</t>
  </si>
  <si>
    <t>Ciencias de educación</t>
  </si>
  <si>
    <t>ciencias de salud</t>
  </si>
  <si>
    <t>ciencias sociales</t>
  </si>
  <si>
    <t>economía y admon</t>
  </si>
  <si>
    <t>ingeniería</t>
  </si>
  <si>
    <t>matemáticas</t>
  </si>
  <si>
    <t>sin información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</si>
</sst>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y sobre un concept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F12" displayName="Tabla_1" name="Tabla_1" id="1">
  <tableColumns count="5">
    <tableColumn name="Area del conocimiento" id="1"/>
    <tableColumn name="Matriculados" id="2"/>
    <tableColumn name="Admitidos" id="3"/>
    <tableColumn name="Primer grado" id="4"/>
    <tableColumn name="Graduados" id="5"/>
  </tableColumns>
  <tableStyleInfo name="y sobre un concept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18.5"/>
    <col customWidth="1" min="4" max="4" width="18.25"/>
    <col customWidth="1" min="5" max="5" width="18.38"/>
    <col customWidth="1" min="6" max="6" width="16.88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>
      <c r="B3" s="4" t="s">
        <v>5</v>
      </c>
      <c r="C3" s="4">
        <v>72373.0</v>
      </c>
      <c r="D3" s="4">
        <v>52334.0</v>
      </c>
      <c r="E3" s="4">
        <v>49263.0</v>
      </c>
      <c r="F3" s="4">
        <v>45652.0</v>
      </c>
    </row>
    <row r="4">
      <c r="B4" s="4" t="s">
        <v>6</v>
      </c>
      <c r="C4" s="4">
        <v>1987.0</v>
      </c>
      <c r="D4" s="4">
        <v>1406.0</v>
      </c>
      <c r="E4" s="4">
        <v>1302.0</v>
      </c>
      <c r="F4" s="4">
        <v>1217.0</v>
      </c>
    </row>
    <row r="5">
      <c r="B5" s="4" t="s">
        <v>7</v>
      </c>
      <c r="C5" s="4">
        <v>2771.0</v>
      </c>
      <c r="D5" s="4">
        <v>2156.0</v>
      </c>
      <c r="E5" s="4">
        <v>2108.0</v>
      </c>
      <c r="F5" s="4">
        <v>1735.0</v>
      </c>
    </row>
    <row r="6">
      <c r="B6" s="4" t="s">
        <v>8</v>
      </c>
      <c r="C6" s="4">
        <v>6798.0</v>
      </c>
      <c r="D6" s="4">
        <v>4406.0</v>
      </c>
      <c r="E6" s="4">
        <v>4049.0</v>
      </c>
      <c r="F6" s="4">
        <v>3976.0</v>
      </c>
    </row>
    <row r="7">
      <c r="B7" s="4" t="s">
        <v>9</v>
      </c>
      <c r="C7" s="4">
        <v>5401.0</v>
      </c>
      <c r="D7" s="4">
        <v>3574.0</v>
      </c>
      <c r="E7" s="4">
        <v>3439.0</v>
      </c>
      <c r="F7" s="4">
        <v>3573.0</v>
      </c>
    </row>
    <row r="8">
      <c r="B8" s="4" t="s">
        <v>10</v>
      </c>
      <c r="C8" s="4">
        <v>10214.0</v>
      </c>
      <c r="D8" s="4">
        <v>7568.0</v>
      </c>
      <c r="E8" s="4">
        <v>7111.0</v>
      </c>
      <c r="F8" s="4">
        <v>7358.0</v>
      </c>
    </row>
    <row r="9">
      <c r="B9" s="4" t="s">
        <v>11</v>
      </c>
      <c r="C9" s="4">
        <v>17835.0</v>
      </c>
      <c r="D9" s="4">
        <v>12419.0</v>
      </c>
      <c r="E9" s="4">
        <v>11897.0</v>
      </c>
      <c r="F9" s="4">
        <v>13613.0</v>
      </c>
    </row>
    <row r="10">
      <c r="B10" s="4" t="s">
        <v>12</v>
      </c>
      <c r="C10" s="4">
        <v>15178.0</v>
      </c>
      <c r="D10" s="4">
        <v>10730.0</v>
      </c>
      <c r="E10" s="4">
        <v>10367.0</v>
      </c>
      <c r="F10" s="4">
        <v>10694.0</v>
      </c>
    </row>
    <row r="11">
      <c r="B11" s="4" t="s">
        <v>13</v>
      </c>
      <c r="C11" s="4">
        <v>1889.0</v>
      </c>
      <c r="D11" s="4">
        <v>1291.0</v>
      </c>
      <c r="E11" s="4">
        <v>1222.0</v>
      </c>
      <c r="F11" s="4">
        <v>1305.0</v>
      </c>
    </row>
    <row r="12">
      <c r="B12" s="4" t="s">
        <v>14</v>
      </c>
      <c r="C12" s="4">
        <v>10300.0</v>
      </c>
      <c r="D12" s="4">
        <v>8784.0</v>
      </c>
      <c r="E12" s="4">
        <v>7768.0</v>
      </c>
      <c r="F12" s="4">
        <v>2181.0</v>
      </c>
    </row>
  </sheetData>
  <dataValidations>
    <dataValidation type="custom" allowBlank="1" showDropDown="1" sqref="C3:F12">
      <formula1>AND(ISNUMBER(C3),(NOT(OR(NOT(ISERROR(DATEVALUE(C3))), AND(ISNUMBER(C3), LEFT(CELL("format", C3))="D")))))</formula1>
    </dataValidation>
  </dataValidations>
  <drawing r:id="rId1"/>
  <tableParts count="1">
    <tablePart r:id="rId3"/>
  </tableParts>
</worksheet>
</file>