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sharedStrings.xml" ContentType="application/vnd.openxmlformats-officedocument.spreadsheetml.sharedStrings+xml"/>
  <Override PartName="/xl/_rels/workbook.xml.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1" activeTab="1"/>
  </bookViews>
  <sheets>
    <sheet name="hidden" sheetId="1" state="hidden" r:id="rId2"/>
    <sheet name="Publicaciones" sheetId="2"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<sst xmlns="http://schemas.openxmlformats.org/spreadsheetml/2006/main" count="1427" uniqueCount="580">
  <si>
    <t xml:space="preserve">8f3396bc-f990-492a-be14-68632c623522</t>
  </si>
  <si>
    <t xml:space="preserve">V2</t>
  </si>
  <si>
    <t xml:space="preserve">Número de publicación</t>
  </si>
  <si>
    <t xml:space="preserve">Número de variante</t>
  </si>
  <si>
    <t xml:space="preserve">Título</t>
  </si>
  <si>
    <t xml:space="preserve">Variantes</t>
  </si>
  <si>
    <t xml:space="preserve">Cantidad</t>
  </si>
  <si>
    <t xml:space="preserve">Canal de venta</t>
  </si>
  <si>
    <t xml:space="preserve">Precio</t>
  </si>
  <si>
    <t xml:space="preserve">Condición</t>
  </si>
  <si>
    <t xml:space="preserve">Descripción</t>
  </si>
  <si>
    <t xml:space="preserve">Forma de entrega</t>
  </si>
  <si>
    <t xml:space="preserve">Retiro en persona</t>
  </si>
  <si>
    <t xml:space="preserve">Tipo de publicación</t>
  </si>
  <si>
    <t xml:space="preserve">Estado</t>
  </si>
  <si>
    <t xml:space="preserve">Tiempo de disponibilidad del producto (días)</t>
  </si>
  <si>
    <t xml:space="preserve">Categoría</t>
  </si>
  <si>
    <t xml:space="preserve">MCO1324100937</t>
  </si>
  <si>
    <t xml:space="preserve">Par Intercomunicador Casco Moto Bluetooth Manos V6  1200mt</t>
  </si>
  <si>
    <t xml:space="preserve">-</t>
  </si>
  <si>
    <t xml:space="preserve">3</t>
  </si>
  <si>
    <t xml:space="preserve">Mercado Libre y Mercado Shops</t>
  </si>
  <si>
    <t xml:space="preserve">Nuevo</t>
  </si>
  <si>
    <t xml:space="preserve">¡Transforma tus viajes en moto con el avanzado Par de Intercomunicadores para Casco de Moto Bluetooth Manos Libres V6! Diseñado para ofrecerte la mejor experiencia de comunicación mientras conduces, este dispositivo combina tecnología de punta y comodidad.
Características Destacadas:
Comunicación Clara y Fluida: Gracias a su conexión Bluetooth V6, puedes mantener conversaciones nítidas y sin interrupciones hasta a 800 metros de distancia. Perfecto para viajes en grupo o para estar siempre en contacto con tu pasajero.
Manos Libres Total: Con los comandos de voz y los botones ergonómicos, puedes responder llamadas, cambiar de canción o ajustar el volumen sin quitar las manos del manillar. ¡Tu seguridad es lo primero!
Resistente y Duradero: Diseñado para resistir las condiciones más exigentes, este intercomunicador es resistente al agua y al polvo, asegurando un rendimiento óptimo en cualquier clima.
Batería de Larga Duración: Disfruta de hasta 8 horas de tiempo de conversación y 300 horas en espera con una sola carga. Ideal para esos largos viajes en carretera.
Conexión Multipunto: Conecta dos dispositivos simultáneamente. Escucha tu música favorita mientras sigues en contacto con tu compañero de viaje.
Fácil Instalación: Compatible con la mayoría de los cascos del mercado y fácil de instalar, ¡estarás listo para rodar en minutos!
¿Por Qué Elegir Este Intercomunicador?
Mejora la Experiencia de Conducción: Mantén la comunicación sin distracciones, comparte la emoción del viaje y recibe instrucciones en tiempo real.
Ideal para Aventureros: Perfecto para motoristas que aman los viajes largos y las rutas en grupo.
Inversión Inteligente: Alta calidad a un precio accesible, este intercomunicador es una herramienta esencial para cualquier motociclista moderno.
¡No esperes más! Añade el Par de Intercomunicadores para Casco de Moto Bluetooth Manos Libres V6 a tu carrito y lleva tus viajes a otro nivel. ¡Compra ahora y disfruta de la mejor comunicación sobre ruedas!</t>
  </si>
  <si>
    <t xml:space="preserve">Mercado Envíos gratis</t>
  </si>
  <si>
    <t xml:space="preserve">No acepta</t>
  </si>
  <si>
    <t xml:space="preserve">Premium</t>
  </si>
  <si>
    <t xml:space="preserve">Activa</t>
  </si>
  <si>
    <t xml:space="preserve">No especificado</t>
  </si>
  <si>
    <t xml:space="preserve">Intercomunicadores para motos</t>
  </si>
  <si>
    <t xml:space="preserve">181611782631</t>
  </si>
  <si>
    <t xml:space="preserve">XINOWY</t>
  </si>
  <si>
    <t xml:space="preserve">181611782633</t>
  </si>
  <si>
    <t xml:space="preserve">EJEAS</t>
  </si>
  <si>
    <t xml:space="preserve">MCO1131383520</t>
  </si>
  <si>
    <t xml:space="preserve">Filtros 2097 P100 3m Para Partículas Para Mascara 3m (1par)</t>
  </si>
  <si>
    <t xml:space="preserve">¡Protege tu salud con los Filtros 2097 P100 para Partículas! Diseñados para ofrecer la máxima protección contra partículas peligrosas, estos filtros son ideales para trabajos en entornos de alta contaminación. Asegura tu bienestar y respira con confianza utilizando este producto de alta calidad y rendimiento.
Características Destacadas:
Alta Eficiencia Filtrante: Los filtros 2097 P100 proporcionan una eficiencia de filtración del 99.97% contra partículas sólidas y líquidas, incluyendo las que contienen aceites. Ofrecen protección de nivel P100, la más alta disponible.
Versatilidad: Compatibles con todas las máscaras reutilizables 3M de las series 6000, 7000 y FF-400, estos filtros son ideales para diversas aplicaciones industriales y ocupacionales.
Durabilidad y Confiabilidad: Fabricados con materiales de alta calidad, estos filtros aseguran una protección duradera y confiable en entornos de trabajo exigentes.
Protección Contra Olores: Además de la filtración de partículas, los filtros 2097 también proporcionan alivio contra olores molestos de vapores orgánicos, ácidos y ozono.
Fácil de Instalar: Su diseño facilita una instalación rápida y segura en las máscaras compatibles, garantizando un ajuste perfecto y una protección eficaz.
Beneficios:
Protección Máxima: Con una eficiencia de filtración del 99.97%, estos filtros aseguran la máxima protección contra partículas peligrosas y contaminantes.
Versatilidad y Adaptabilidad: Compatibles con una amplia gama de máscaras reutilizables 3M, estos filtros son perfectos para diversas industrias y aplicaciones.
Confort y Seguridad: Diseñados para proporcionar alivio contra olores molestos y una respiración fácil, estos filtros aseguran comodidad y seguridad durante todo el día.
¿Por Qué Elegir los Filtros 2097 P100 ?
Calidad y Confiabilidad: estos filtros garantizan calidad y rendimiento.
Protección Integral: Ofrecen protección contra una amplia variedad de partículas peligrosas, asegurando tu bienestar en entornos de trabajo difíciles.
Facilidad de Uso: Su diseño permite una instalación rápida y segura, asegurando un ajuste perfecto y una protección eficaz en todo momento.
¡No comprometas tu salud! Añade los Filtros 2097 P100 para Partículas a tu carrito y asegura la máxima protección en tu entorno de trabajo. ¡Compra ahora y respira con confianza!</t>
  </si>
  <si>
    <t xml:space="preserve">Mercado Envíos a cargo del comprador</t>
  </si>
  <si>
    <t xml:space="preserve">Filtros para tapabocas</t>
  </si>
  <si>
    <t xml:space="preserve">176070440538</t>
  </si>
  <si>
    <t xml:space="preserve">1par</t>
  </si>
  <si>
    <t xml:space="preserve">MCO1131408710</t>
  </si>
  <si>
    <t xml:space="preserve">Plug Anal Cola De Zorro, Juguete Sexual En Acero Inoxidable </t>
  </si>
  <si>
    <t xml:space="preserve">14</t>
  </si>
  <si>
    <t xml:space="preserve">Mercado Libre</t>
  </si>
  <si>
    <t xml:space="preserve">¡Explora nuevas sensaciones y dale un toque salvaje a tus momentos íntimos con el elegante Plug Anal con Cola de Zorro! Diseñado para quienes buscan añadir un elemento de fantasía y sofisticación en sus juegos, este accesorio es la combinación perfecta de placer y estilo.
Características Destacadas:
Material de Alta Calidad: Fabricado en acero inoxidable de grado médico, este plug anal garantiza durabilidad, seguridad y una experiencia cómoda. Ideal para principiantes y usuarios experimentados.
Diseño Ergonómico: Su forma cónica permite una inserción suave y cómoda, adaptándose perfectamente a tu anatomía y ofreciendo una sensación placentera.
Cola de Zorro Realista: La cola de zorro, suave y esponjosa, añade un elemento visual y táctil excitante. Perfecta para juegos de roles y fantasías.
Fácil de Limpiar: El plug de acero inoxidable es fácil de limpiar y mantener, asegurando la higiene y la durabilidad del producto.
Tamaño Ideal: Con un tamaño manejable, este plug es perfecto para quienes buscan una experiencia intensa pero cómoda.
Beneficios:
Estilo y Elegancia: Añade un toque de lujo y sofisticación a tu colección de juguetes sexuales con este hermoso accesorio.
Diversión y Fantasía: Ideal para juegos de roles y para explorar nuevas dinámicas en pareja.
Calidad y Seguridad: Disfruta de una experiencia segura y placentera gracias a la alta calidad de los materiales utilizados.
¿Por Qué Elegir Este Plug Anal con Cola de Zorro?
Innovación en el Placer: Descubre una nueva dimensión de placer con este elegante y sensual juguete.
Comodidad y Seguridad: Diseñado pensando en tu comodidad y seguridad, para que solo te preocupes por disfrutar.
Estilo Único: Un accesorio que no solo ofrece placer, sino también un toque visualmente atractivo que enriquecerá tus juegos.
¡Despierta tu lado más salvaje y añade un toque de fantasía a tus momentos íntimos con el Plug Anal con Cola de Zorro! Compra ahora y lleva tu placer a otro nivel.</t>
  </si>
  <si>
    <t xml:space="preserve">Plugs anales</t>
  </si>
  <si>
    <t xml:space="preserve">176070452149</t>
  </si>
  <si>
    <t xml:space="preserve">Rosado</t>
  </si>
  <si>
    <t xml:space="preserve">176070452151</t>
  </si>
  <si>
    <t xml:space="preserve">Blanco</t>
  </si>
  <si>
    <t xml:space="preserve">176070452148</t>
  </si>
  <si>
    <t xml:space="preserve">Rojo</t>
  </si>
  <si>
    <t xml:space="preserve">176070452147</t>
  </si>
  <si>
    <t xml:space="preserve">Gris</t>
  </si>
  <si>
    <t xml:space="preserve">176070452150</t>
  </si>
  <si>
    <t xml:space="preserve">Negro</t>
  </si>
  <si>
    <t xml:space="preserve">MCO1131383516</t>
  </si>
  <si>
    <t xml:space="preserve">Vibrador Doble Estimulación Puntog Clitoris Consolador Suave</t>
  </si>
  <si>
    <t xml:space="preserve">4</t>
  </si>
  <si>
    <t xml:space="preserve">¡Descubre nuevas alturas de placer con el innovador Vibrador de Doble Estimulación para Punto G y Clítoris! Diseñado para ofrecerte una experiencia intensamente placentera, este juguete sexual combina tecnología avanzada con un diseño elegante y ergonómico.
Características Destacadas:
Doble Estimulación: Este vibrador está diseñado para estimular simultáneamente el Punto G y el clítoris, garantizando orgasmos más intensos y placenteros.
Material Suave y Seguro: Fabricado con silicona de grado médico, es hipoalergénico, suave al tacto y seguro para el cuerpo, proporcionando una experiencia cómoda y placentera.
Vibraciones Potentes: Cuenta con múltiples modos de vibración ajustables, permitiéndote personalizar tu experiencia según tus deseos y necesidades.
Diseño Ergonómico: Su forma curvada y su tamaño ideal permiten una inserción fácil y una estimulación precisa del Punto G.
Recargable y Resistente al Agua: Equipado con una batería recargable, es fácil de usar y mantener. Además, es resistente al agua, lo que permite disfrutarlo en la ducha o en la bañera.
Tamaño Perfecto: Con una longitud total de 20 cm y un diámetro de 3.5 cm, este vibrador es perfecto para una estimulación intensa y profunda.
Beneficios:
Placer Intensificado: La doble estimulación del Punto G y el clítoris asegura una experiencia sexual más completa y satisfactoria.
Fácil de Usar: Sus controles intuitivos y su diseño ergonómico facilitan el uso, permitiéndote concentrarte solo en disfrutar.
Versatilidad y Comodidad: Perfecto para usar a solas o en pareja, y su resistencia al agua lo hace ideal para diversas situaciones y entornos.
¿Por Qué Elegir Este Vibrador de Doble Estimulación?
Calidad y Seguridad: Fabricado con materiales de alta calidad, este vibrador es seguro para el cuerpo y duradero.
Innovación en Placer: Con múltiples modos de vibración y un diseño pensado para maximizar el placer, este vibrador es una excelente adición a tu colección de juguetes sexuales.
Comodidad y Discreción: Su diseño recargable y resistente al agua asegura comodidad y facilidad de uso, mientras que su apariencia elegante y discreta lo hace perfecto para cualquier situación.
¡No esperes más para descubrir el placer absoluto! Añade el Vibrador de Doble Estimulación para Punto G y Clítoris a tu carrito y transforma tus momentos íntimos en experiencias inolvidables. ¡Compra ahora y disfruta del máximo placer!
Especificación:
Color: Púrpura, Rosa, azul, negro
Material: silicona
Potencia: 2 pilas AAA (no incluidas)
Peso: aprox. 120g
Empaque: Discreto</t>
  </si>
  <si>
    <t xml:space="preserve">Vibradores</t>
  </si>
  <si>
    <t xml:space="preserve">176070440529</t>
  </si>
  <si>
    <t xml:space="preserve">Azul</t>
  </si>
  <si>
    <t xml:space="preserve">176070440526</t>
  </si>
  <si>
    <t xml:space="preserve">Fucsia</t>
  </si>
  <si>
    <t xml:space="preserve">176070440528</t>
  </si>
  <si>
    <t xml:space="preserve">176070440527</t>
  </si>
  <si>
    <t xml:space="preserve">Morado</t>
  </si>
  <si>
    <t xml:space="preserve">MCO1131420640</t>
  </si>
  <si>
    <t xml:space="preserve">Plug Anal Cola De Zorro, Juguete Sexual Consolador Dilatador</t>
  </si>
  <si>
    <t xml:space="preserve">¡Explora nuevas sensaciones y añade un toque juguetón a tus momentos íntimos con el Plug Anal con Cola de Zorro! Este juguete sexual combina placer y fantasía en un diseño único y atractivo, perfecto para quienes desean experimentar con nuevas dinámicas y juegos eróticos.
Características Destacadas:
Material de Alta Calidad: Fabricado en silicona suave y segura para el cuerpo, este plug anal es cómodo, hipoalergénico y fácil de limpiar.
Diseño Ergonómico: Su forma cónica y suavemente curvada facilita la inserción y proporciona una estimulación cómoda y placentera.
Cola de Zorro Realista: La cola de zorro suave y esponjosa añade un elemento visual y táctil excitante, perfecto para juegos de roles y fantasías.
Tamaño Ideal: Con una longitud de inserción de aproximadamente 8 cm y un diámetro gradual que va de 2 a 3 cm, es perfecto para principiantes y usuarios experimentados.
Base Segura: La base ensanchada garantiza una inserción segura y evita que el plug se introduzca completamente, proporcionando tranquilidad durante su uso.
Beneficios:
Placer y Diversión: Experimenta nuevas sensaciones y añade diversión a tu vida sexual con este juguete único.
Seguridad y Confort: Fabricado con materiales seguros para el cuerpo y un diseño ergonómico, asegura una experiencia cómoda y segura.
Fácil de Limpiar: La silicona de alta calidad facilita la limpieza después de cada uso, manteniendo el juguete en óptimas condiciones.
¿Por Qué Elegir Este Plug Anal con Cola de Zorro?
Calidad Garantizada: Fabricado con materiales de alta calidad, este plug asegura durabilidad y resistencia.
Versatilidad y Fantasía: Ideal para juegos de roles y exploraciones eróticas, añadiendo un toque de fantasía a tu intimidad.
Comodidad y Seguridad: Su diseño ergonómico y la base segura proporcionan comodidad y seguridad durante su uso.
¡Descubre un mundo de placer y fantasía con el Plug Anal con Cola de Zorro! Añádelo a tu carrito ahora y transforma tus momentos íntimos en experiencias inolvidables. ¡Compra ahora y lleva tu diversión al siguiente nivel!</t>
  </si>
  <si>
    <t xml:space="preserve">176070494593</t>
  </si>
  <si>
    <t xml:space="preserve">ccafe con rayos negros</t>
  </si>
  <si>
    <t xml:space="preserve">176070494587</t>
  </si>
  <si>
    <t xml:space="preserve">blanco con negro</t>
  </si>
  <si>
    <t xml:space="preserve">176070494592</t>
  </si>
  <si>
    <t xml:space="preserve">azul con blanco</t>
  </si>
  <si>
    <t xml:space="preserve">176070494590</t>
  </si>
  <si>
    <t xml:space="preserve">Arcoíris</t>
  </si>
  <si>
    <t xml:space="preserve">176070494586</t>
  </si>
  <si>
    <t xml:space="preserve">gris con blanco</t>
  </si>
  <si>
    <t xml:space="preserve">176070494588</t>
  </si>
  <si>
    <t xml:space="preserve">negro con blanco</t>
  </si>
  <si>
    <t xml:space="preserve">176070494589</t>
  </si>
  <si>
    <t xml:space="preserve">rosada con morado</t>
  </si>
  <si>
    <t xml:space="preserve">176070494591</t>
  </si>
  <si>
    <t xml:space="preserve">rosada con blanco</t>
  </si>
  <si>
    <t xml:space="preserve">MCO1131436069</t>
  </si>
  <si>
    <t xml:space="preserve">Bolsa De Terciopelo Por 10 Unidades Para Joyería</t>
  </si>
  <si>
    <t xml:space="preserve">10</t>
  </si>
  <si>
    <t xml:space="preserve">Añade un toque elegante y sofisticado a tus joyas con la Bolsa de Terciopelo para Joyería. Ideal para presentar y proteger tus piezas preciosas, esta bolsa combina estilo y funcionalidad en un diseño práctico y estético.
Características Destacadas:
Material de Alta Calidad: Fabricadas en terciopelo suave y duradero, estas bolsas son ideales para joyas como anillos, pendientes, pulseras y más.
Diseño Elegante: El acabado en terciopelo negro ofrece un aspecto lujoso y profesional, perfecto para regalos y exhibiciones.
Tamaño Ideal: Con dimensiones de 7 cm x 9 cm, estas bolsas son compactas y espaciosas, adecuadas para una variedad de joyas y accesorios.
Cierre Seguro: Equipadas con un cordón para un cierre seguro y fácil de abrir, manteniendo tus joyas protegidas y libres de arañazos.
Versatilidad: Perfectas para uso personal, regalos, exhibiciones en tiendas y más, añadiendo un toque de elegancia a cada ocasión.
Beneficios:
Presentación Impecable: Ideal para presentar tus joyas de manera elegante y profesional.
Protección y Seguridad: El terciopelo suave protege tus piezas de joyería contra daños y arañazos.
Versatilidad de Uso: Perfectas para regalos, ventas, exhibiciones y almacenamiento seguro de tus joyas favoritas.
¿Por Qué Elegir la Bolsa de Terciopelo para Joyería?
Calidad y Estilo: Fabricadas con materiales de alta calidad, estas bolsas aseguran una presentación elegante y duradera.
Practicidad y Funcionalidad: Su diseño práctico y funcional las hace ideales para diversas aplicaciones en joyería y regalos.
Versatilidad de Uso: Añaden un toque de sofisticación a cada ocasión, desde regalos personales hasta exhibiciones profesionales.
¡Destaca tus joyas con la elegancia de la Bolsa de Terciopelo para Joyería! Añádela a tu carrito y asegura una presentación impecable para tus piezas más preciadas. ¡Compra ahora y dale a tus joyas el embalaje que se merecen!</t>
  </si>
  <si>
    <t xml:space="preserve">Bolsas comerciales y para eventos</t>
  </si>
  <si>
    <t xml:space="preserve">176070841396</t>
  </si>
  <si>
    <t xml:space="preserve">186141698589</t>
  </si>
  <si>
    <t xml:space="preserve">178745766962</t>
  </si>
  <si>
    <t xml:space="preserve">Azul claro</t>
  </si>
  <si>
    <t xml:space="preserve">178745766964</t>
  </si>
  <si>
    <t xml:space="preserve">MCO1131389945</t>
  </si>
  <si>
    <t xml:space="preserve">Filtros 2091  P100 3m Para Particulas Para Mascara 3m (1par)</t>
  </si>
  <si>
    <t xml:space="preserve">19</t>
  </si>
  <si>
    <t xml:space="preserve">Protege tu salud con los Filtros 2091 P100 para Partículas. Diseñados para ofrecer una protección eficaz contra partículas peligrosas, estos filtros son ideales para entornos de trabajo donde se requiere alta filtración y seguridad respiratoria.
Características Destacadas:
Alta Eficiencia Filtrante: Los filtros 2091 P100 proporcionan una eficiencia de filtración del 99.97% contra partículas sólidas y líquidas, incluyendo las que contienen aceites. Ofrecen la máxima protección de nivel P100.
Compatibilidad Universal: Compatibles con todas las máscaras reutilizables 3M de las series 6000, 7000 y FF-400, estos filtros aseguran una adaptabilidad versátil en diversas aplicaciones industriales y ocupacionales.
Durabilidad y Fiabilidad: Fabricados con materiales de alta calidad, estos filtros garantizan una protección duradera y confiable en entornos de trabajo exigentes.
Filtración Avanzada: Además de partículas, proporcionan protección contra vapores y gases ácidos molestos, mejorando aún más la seguridad del usuario.
Fácil de Instalar: Su diseño permite una instalación rápida y segura en las máscaras compatibles, asegurando un ajuste perfecto y una protección efectiva.
Beneficios:
Protección Integral: Con una eficiencia de filtración del 99.97%, estos filtros garantizan la máxima protección contra contaminantes peligrosos en el aire.
Versatilidad y Comodidad: Ideales para una amplia gama de aplicaciones industriales y ocupacionales, ofrecen confort y seguridad durante todo el día.
Seguridad Certificada: Cumplen con las normativas de seguridad más estrictas, asegurando un rendimiento confiable y consistente.
¿Por Qué Elegir los Filtros 2091 P100?
Calidad Reconocida: estos filtros aseguran calidad y rendimiento superiores.
Protección Avanzada: Ofrecen una protección excepcional contra una amplia variedad de contaminantes, garantizando la seguridad y bienestar del usuario.
Facilidad y Confiabilidad: Su diseño intuitivo y su compatibilidad universal hacen de estos filtros la elección ideal para profesionales que valoran la seguridad y el rendimiento.
¡Asegura tu bienestar en el trabajo con los Filtros 2091 P100 para Partículas! Añádelos a tu carrito ahora y disfruta de la máxima protección en cualquier entorno laboral. ¡Compra ahora y protege tu salud con confianza!</t>
  </si>
  <si>
    <t xml:space="preserve">176757133440</t>
  </si>
  <si>
    <t xml:space="preserve">MCO1131383529</t>
  </si>
  <si>
    <t xml:space="preserve">Manilla Pulsera Para Mujer En Cuero Sintético </t>
  </si>
  <si>
    <t xml:space="preserve">24</t>
  </si>
  <si>
    <t xml:space="preserve">Añade un toque de estilo y elegancia a tu look con la Manilla Pulsera para Mujer en Cuero Sintético. Este accesorio combina diseño moderno y confort para complementar tu estilo personal.
Características Destacadas:
Material de Calidad: Fabricada en cuero sintético de alta calidad, ofrece durabilidad y resistencia al desgaste.
Diseño Elegante: Con un diseño minimalista y sofisticado, ideal para uso diario y ocasiones especiales.
Cierre Seguro: Equipada con un cierre magnético que asegura un ajuste seguro y cómodo.
Ajustable: Disponible en varias tallas para adaptarse perfectamente a diferentes tamaños de muñeca.
Colores Variados: Disponible en una gama de colores elegantes para combinar con diversos estilos y preferencias.
Beneficios:
Estilo Versátil: Perfecta para complementar desde atuendos casuales hasta looks más formales, añadiendo un toque de sofisticación.
Comodidad: El cuero sintético suave asegura confort durante todo el día, sin comprometer el estilo.
Durabilidad: Resistente al agua y al desgaste diario, garantiza una larga vida útil manteniendo su aspecto original.
¿Por Qué Elegir la Manilla Pulsera para Mujer en Cuero Sintético?
Calidad Garantizada: Fabricada con materiales resistentes y duraderos, asegura un producto de calidad que perdura.
Diseño Moderno: Combina funcionalidad con un estilo elegante y contemporáneo, ideal para mujeres que valoran la moda y la comodidad.
Versatilidad: Adecuada para regalar o como un capricho personal, esta pulsera es un complemento esencial en cualquier colección de accesorios.
¡Destaca tu estilo con la Manilla Pulsera para Mujer en Cuero Sintético y añade un toque de elegancia a cada ocasión! Añádela a tu carrito ahora y haz de cada día una oportunidad para brillar con este accesorio versátil y sofisticado. ¡Compra ahora y define tu estilo con esta pulsera que combina moda y confort!
Estilo: estilo mixto 
Cantidad: 1
Material: cuero sintético 
Tamaño: alrededor de 18 cm + 5 cm (ajustable)</t>
  </si>
  <si>
    <t xml:space="preserve">Pulseras y tobilleras</t>
  </si>
  <si>
    <t xml:space="preserve">176070440552</t>
  </si>
  <si>
    <t xml:space="preserve">5 " / Rosada love nota alas</t>
  </si>
  <si>
    <t xml:space="preserve">176070440558</t>
  </si>
  <si>
    <t xml:space="preserve">5 cm / Blanca Corazón + llave</t>
  </si>
  <si>
    <t xml:space="preserve">176070440553</t>
  </si>
  <si>
    <t xml:space="preserve">5 cm / Love 2corazones Best Fr</t>
  </si>
  <si>
    <t xml:space="preserve">176070440554</t>
  </si>
  <si>
    <t xml:space="preserve">5 cm / love mano infinito</t>
  </si>
  <si>
    <t xml:space="preserve">176070440555</t>
  </si>
  <si>
    <t xml:space="preserve">amarilla torre Eiffel / 5 cm</t>
  </si>
  <si>
    <t xml:space="preserve">176070440556</t>
  </si>
  <si>
    <t xml:space="preserve">5 cm / café 2 búhos infinito</t>
  </si>
  <si>
    <t xml:space="preserve">176070440557</t>
  </si>
  <si>
    <t xml:space="preserve">5 cm / Blanca Elefante</t>
  </si>
  <si>
    <t xml:space="preserve">176070440559</t>
  </si>
  <si>
    <t xml:space="preserve">amarilla Mariposa / 5 "</t>
  </si>
  <si>
    <t xml:space="preserve">176070440560</t>
  </si>
  <si>
    <t xml:space="preserve">5 cm / Ancla tijera love</t>
  </si>
  <si>
    <t xml:space="preserve">176070440561</t>
  </si>
  <si>
    <t xml:space="preserve">5 cm / rosada love 2corazones</t>
  </si>
  <si>
    <t xml:space="preserve">176070440562</t>
  </si>
  <si>
    <t xml:space="preserve">5 cm / Amarilla 2 Búhos</t>
  </si>
  <si>
    <t xml:space="preserve">176070440563</t>
  </si>
  <si>
    <t xml:space="preserve">5 cm / Cruz love infinito</t>
  </si>
  <si>
    <t xml:space="preserve">176070440564</t>
  </si>
  <si>
    <t xml:space="preserve">5 cm / Búho infinito love</t>
  </si>
  <si>
    <t xml:space="preserve">176070440565</t>
  </si>
  <si>
    <t xml:space="preserve">5 cm / timón ancla pulpo</t>
  </si>
  <si>
    <t xml:space="preserve">176070440566</t>
  </si>
  <si>
    <t xml:space="preserve">5 cm / bailarina lave infinito</t>
  </si>
  <si>
    <t xml:space="preserve">176070440567</t>
  </si>
  <si>
    <t xml:space="preserve">love 2corazones infinito / 5 cm</t>
  </si>
  <si>
    <t xml:space="preserve">176070440568</t>
  </si>
  <si>
    <t xml:space="preserve">árbol 2 tortugas / 5 cm</t>
  </si>
  <si>
    <t xml:space="preserve">176070440569</t>
  </si>
  <si>
    <t xml:space="preserve">5 cm / corazones infinito 2corazones</t>
  </si>
  <si>
    <t xml:space="preserve">176070440570</t>
  </si>
  <si>
    <t xml:space="preserve">libélula / 5 "</t>
  </si>
  <si>
    <t xml:space="preserve">176070440571</t>
  </si>
  <si>
    <t xml:space="preserve">5 cm / telaraña</t>
  </si>
  <si>
    <t xml:space="preserve">176070440572</t>
  </si>
  <si>
    <t xml:space="preserve">Cafe love tijeras 2corzones / 5 cm</t>
  </si>
  <si>
    <t xml:space="preserve">176070440573</t>
  </si>
  <si>
    <t xml:space="preserve">bicicleta / 5 cm</t>
  </si>
  <si>
    <t xml:space="preserve">176070440574</t>
  </si>
  <si>
    <t xml:space="preserve">5 cm / Amarilla alas infinito corazón</t>
  </si>
  <si>
    <t xml:space="preserve">176070440575</t>
  </si>
  <si>
    <t xml:space="preserve">5 cm / Negro infinito 2búhos nota</t>
  </si>
  <si>
    <t xml:space="preserve">MCO2310050700</t>
  </si>
  <si>
    <t xml:space="preserve">Kit Motor Brushless A2212 1000kv  Esc 30a Hélices Y Soporte</t>
  </si>
  <si>
    <t xml:space="preserve">EL PRECIO INCLUYE:
1x A2212 motor brushless
1x ESC 30A
1x Par Hélices
ESPECIFICACIONES:
A2212 motor:
KV: 1000
Eficacia máxima: el 80%
Eficiencia máxima Actual: 4-10A (&gt; 75%)
Capacidad actual: 12A/60 s
No Corriente de Carga de 10 V: 0.5A
núm. De Células: 2-3 Li-poly
Dimensiones del motor: F27. 5*30mm
Diámetro del eje: F3. 17mm
30A brushless ESC:
salida: 30A Continuo, explosión 40A hasta 10 Secs.
Voltaje de entrada: 2-4 células de batería de litio o 5-12 células de NiCd/NIMh.
BEC: 2A/5 V (modo Lineal).
Velocidad máxima: 210,000 rpm durante 2 Polos BLM, 70,000 rpm durante 6 polos BLM, 35,000 rpm durante 12 polos BLM. (BLM: Motor Sin Cepillo)
1045 Hélices:
diámetro del Eje: 6.0mm
ajustable por el adaptador de orificio (3mm, 3.2mm, 4mm, 5mm, 6mm, 6.35mm, 7.95mm)
espesor del centro: 9.7mm
peso: 15 gramos/par
distancia entre ejes recomendado: 550mm-700mm</t>
  </si>
  <si>
    <t xml:space="preserve">Clásica</t>
  </si>
  <si>
    <t xml:space="preserve">Insumos eléctricos</t>
  </si>
  <si>
    <t xml:space="preserve">MCO1131432831</t>
  </si>
  <si>
    <t xml:space="preserve">Un Arete Candonga Falsa, Piercing  Sin Perforación Acero</t>
  </si>
  <si>
    <t xml:space="preserve">8</t>
  </si>
  <si>
    <t xml:space="preserve">¡Añade un toque de estilo único a tu look con el Aro Candonga Falso para Oreja! Este piercing sin perforación está diseñado para quienes desean lucir un accesorio trendy y moderno sin la necesidad de hacerse una perforación. Fabricado en acero inoxidable de alta calidad, este aro es cómodo, seguro y perfecto para cualquier ocasión.
Características Destacadas:
Diseño Moderno: Con un diseño que simula un aro candonga, este accesorio es perfecto para quienes buscan un look urbano y actual.
Sin Perforación Necesaria: Ideal para aquellos que desean lucir un piercing sin el compromiso de una perforación permanente. Se coloca fácilmente y se quita sin dejar marcas.
Material de Calidad: Fabricado en acero inoxidable, es resistente a la corrosión, hipoalergénico y seguro para la piel sensible.
Versatilidad: Puede ser usado en diferentes partes de la oreja, como el lóbulo, la hélice o el cartílago, permitiéndote experimentar con diferentes estilos.
Tamaño Ajustable: Su diseño permite ajustarlo fácilmente para un ajuste cómodo y seguro.
Beneficios:
Estilo sin Compromisos: Disfruta del estilo de un piercing sin los compromisos de una perforación permanente.
Seguridad y Comodidad: Fabricado con materiales seguros y cómodos, este aro asegura una experiencia de uso agradable durante todo el día.
Durabilidad: El acero inoxidable garantiza que el aro mantenga su brillo y calidad por mucho tiempo, resistiendo el uso diario y el desgaste.
¿Por Qué Elegir Este Aro Candonga Falso?
Estilo y Versatilidad: Añade un toque de moda a tu estilo diario con este aro candonga falso que complementa cualquier look.
Comodidad y Seguridad: Fabricado en acero inoxidable, asegura un uso cómodo y seguro sin irritaciones ni alergias.
Fácil de Usar: Su diseño sin perforación permite colocarlo y quitarlo fácilmente, adaptándose a tu estilo en cualquier momento.
¡Dale un giro a tu estilo con el Aro Candonga Falso para Oreja! Añádelo a tu carrito y descubre cómo un pequeño detalle puede hacer una gran diferencia en tu look diario. ¡Compra ahora y lleva tu estilo al siguiente nivel!</t>
  </si>
  <si>
    <t xml:space="preserve">Piercings</t>
  </si>
  <si>
    <t xml:space="preserve">176070492248</t>
  </si>
  <si>
    <t xml:space="preserve">Plateado</t>
  </si>
  <si>
    <t xml:space="preserve">176070492247</t>
  </si>
  <si>
    <t xml:space="preserve">MCO1131409204</t>
  </si>
  <si>
    <t xml:space="preserve">Balaca Diadema De Orejas De Gato </t>
  </si>
  <si>
    <t xml:space="preserve">6</t>
  </si>
  <si>
    <t xml:space="preserve">Añade un toque adorable y divertido a tu estilo con la Diadema de Orejas de Gato. Esta balaca es perfecta para niños y jóvenes que desean destacar con un accesorio único y lleno de encanto.
Características Destacadas:
Diseño Encantador: Con orejas de gato suaves y flexibles, esta diadema es ideal para fiestas temáticas, disfraces o simplemente para agregar un toque juguetón a tu día a día.
Material de Calidad: Fabricada en materiales cómodos y duraderos, asegura un uso prolongado y confortable.
Tamaño Ajustable: La diadema se adapta fácilmente a diferentes tamaños de cabeza, garantizando un ajuste seguro y cómodo.
Versatilidad de Uso: Perfecta para ocasiones especiales, disfraces de Halloween, fiestas de cumpleaños y sesiones de fotos divertidas.
Colores Variados: Disponible en varios colores vibrantes para combinar con diferentes atuendos y estilos.
Beneficios:
Estilo Divertido y Original: Añade un toque único a tu look con estas orejas de gato que capturan la imaginación.
Comodidad y Durabilidad: Fabricada con materiales de alta calidad, garantiza resistencia y confort durante su uso.
Accesorio Versátil: Perfecto para múltiples ocasiones, desde eventos especiales hasta juegos cotidianos.
¿Por Qué Elegir la Diadema de Orejas de Gato?
Calidad Garantizada: Fabricada con materiales resistentes, esta diadema asegura un uso duradero y sin complicaciones.
Diversión y Estilo: Añade un toque lúdico a tu estilo diario o celebra ocasiones especiales con un accesorio que destaca.
Ajuste Perfecto: Su diseño ajustable asegura comodidad para niños y jóvenes, adaptándose a diferentes edades y tamaños.
¡Transforma tu look con la Diadema de Orejas de Gato y deja que tu estilo hable por sí mismo! Añádela a tu carrito y haz que cada día sea una aventura llena de diversión y encanto. ¡Compra ahora y descubre la magia de estas adorables orejas de gato!</t>
  </si>
  <si>
    <t xml:space="preserve">Tocados, tiaras y diademas</t>
  </si>
  <si>
    <t xml:space="preserve">176070514517</t>
  </si>
  <si>
    <t xml:space="preserve">Rosa</t>
  </si>
  <si>
    <t xml:space="preserve">176070514518</t>
  </si>
  <si>
    <t xml:space="preserve">176070514519</t>
  </si>
  <si>
    <t xml:space="preserve">Violeta</t>
  </si>
  <si>
    <t xml:space="preserve">MCO1414624071</t>
  </si>
  <si>
    <t xml:space="preserve">Mascara Respirador Media Cara Homologa Para Filtros 3m </t>
  </si>
  <si>
    <t xml:space="preserve">16</t>
  </si>
  <si>
    <t xml:space="preserve">Máscarilla Respirador media cara - Protección respiratoria profesional
La máscara respiradora junto con los filtros de la familia 3M, adopta un sistema de filtración doble, hasta un 99.97% de eficiencia antimicropartículas. La máscara antipolvo se puede desmontar, limpiar y reutilizar (retira la caja del filtro antes de limpiar).
- Amplia gama de aplicaciones:
Productos químicos, laboratorios, corte, pintura, carpintería, pintor, lijado, pintura en aerosol, soldadura de soldadura, operaciones de horno, vertido, mina, construcción, mecanizado, montaje, fábrica, electricista
- El paquete incluye:
1 máscara respiradora de media cara sin filtros.</t>
  </si>
  <si>
    <t xml:space="preserve">Máscaras respiratorias</t>
  </si>
  <si>
    <t xml:space="preserve">180330253168</t>
  </si>
  <si>
    <t xml:space="preserve">M</t>
  </si>
  <si>
    <t xml:space="preserve">MCO1131402423</t>
  </si>
  <si>
    <t xml:space="preserve">Gafas Lentes Pinhole Reticulares, Miopia Astigmatismo</t>
  </si>
  <si>
    <t xml:space="preserve">5</t>
  </si>
  <si>
    <t xml:space="preserve">Mejora tu visión de manera natural y efectiva con las Gafas Lentes Pinhole Reticulares. Diseñadas para corregir problemas de miopía y astigmatismo, estas gafas ofrecen una alternativa práctica y económica a los lentes convencionales.
Características Destacadas:
Tecnología Pinhole: Con lentes reticulares que utilizan la tecnología pinhole, mejoran la claridad visual reduciendo la dispersión de la luz.
Corrección Visual: Ideal para quienes sufren de miopía y astigmatismo leve a moderado, ayudando a enfocar mejor las imágenes.
Uso Diario: Adecuadas para uso diario y actividades cotidianas, como leer, usar dispositivos electrónicos o ver televisión.
Diseño Ligero: Cómodas y livianas, proporcionan un ajuste confortable sin presión en el puente nasal ni detrás de las orejas.
Eficacia Probada: Basadas en principios ópticos probados, ofrecen una solución eficaz para mejorar la visión sin los costos asociados de lentes graduados.
Beneficios:
Mejora Visual: Ayudan a mejorar la nitidez y claridad de la visión, especialmente en condiciones de poca luz.
Económicas: Una alternativa económica y práctica frente a los lentes de corrección convencionales.
Portabilidad: Fáciles de transportar y usar en cualquier momento y lugar, ofreciendo comodidad y accesibilidad.
¿Por Qué Elegir las Gafas Lentes Pinhole Reticulares?
Solución Natural: Mejoran la visión de forma natural utilizando principios ópticos simples y efectivos.
Practicidad: Ideales para quienes prefieren una solución económica y sin complicaciones para problemas visuales leves a moderados.
Calidad Asegurada: Fabricadas con materiales duraderos y técnicas de fabricación de calidad, garantizan un uso prolongado y efectivo.
¡Mejora tu visión de manera práctica y económica con las Gafas Lentes Pinhole Reticulares! Añádelas a tu carrito ahora y descubre la claridad visual que estabas buscando. ¡Compra ahora y experimenta una visión mejorada con estas gafas innovadoras!</t>
  </si>
  <si>
    <t xml:space="preserve">Accesorios de moda</t>
  </si>
  <si>
    <t xml:space="preserve">176070499506</t>
  </si>
  <si>
    <t xml:space="preserve">185555670317</t>
  </si>
  <si>
    <t xml:space="preserve">Negro R2</t>
  </si>
  <si>
    <t xml:space="preserve">MCO1131411693</t>
  </si>
  <si>
    <t xml:space="preserve">Piercing Expansor Arete En Acero Inoxidable 1 Unid</t>
  </si>
  <si>
    <t xml:space="preserve">69</t>
  </si>
  <si>
    <t xml:space="preserve">Añade un toque de estilo y originalidad a tu look con el Piercing Expansor Arete en Acero Inoxidable. Este accesorio es perfecto para quienes buscan destacar con un diseño moderno y duradero.
Características Destacadas:
Material de Alta Calidad: Fabricado en acero inoxidable, este piercing asegura resistencia y durabilidad.
Diseño Elegante: Con un acabado pulido y brillante, añade un toque sofisticado a tu estilo personal.
Versatilidad de Uso: Ideal para orejas perforadas, este expansor es perfecto para complementar tu colección de joyería.
Tamaño Ajustable: Disponible en varias medidas para adaptarse a diferentes tamaños de perforación, asegurando un ajuste cómodo.
Fácil de Colocar: Su diseño permite una colocación sencilla y segura, garantizando un uso práctico y sin complicaciones.
Beneficios:
Estilo Personalizado: Añade un elemento único a tu apariencia con este piercing expansor de diseño moderno y versátil.
Durabilidad: Fabricado con materiales resistentes, asegura una larga vida útil y un mantenimiento sencillo.
Comodidad: Su diseño ergonómico y ajustable proporciona confort durante todo el día.
¿Por Qué Elegir el Piercing Expansor Arete en Acero Inoxidable?
Calidad Garantizada: Fabricado con acero inoxidable de alta calidad, este piercing asegura resistencia y brillo duradero.
Versatilidad: Perfecto para uso diario o para ocasiones especiales, añadiendo un toque de estilo y personalidad a tu look.
Diseño Moderno: Con un acabado elegante y pulido, destaca por su diseño contemporáneo y atractivo.
¡Destaca con el Piercing Expansor Arete en Acero Inoxidable y añade un toque de modernidad a tu estilo! Añádelo a tu carrito ahora y completa tu colección de accesorios con este elegante y duradero expansor. ¡Compra ahora y define tu estilo con un detalle que marca la diferencia!</t>
  </si>
  <si>
    <t xml:space="preserve">176070661174</t>
  </si>
  <si>
    <t xml:space="preserve">9 / Azul</t>
  </si>
  <si>
    <t xml:space="preserve">176070661168</t>
  </si>
  <si>
    <t xml:space="preserve">4 / Multicolor</t>
  </si>
  <si>
    <t xml:space="preserve">176070661172</t>
  </si>
  <si>
    <t xml:space="preserve">4 / Azul</t>
  </si>
  <si>
    <t xml:space="preserve">176070661169</t>
  </si>
  <si>
    <t xml:space="preserve">6 / Multicolor</t>
  </si>
  <si>
    <t xml:space="preserve">176070661170</t>
  </si>
  <si>
    <t xml:space="preserve">8 / Multicolor</t>
  </si>
  <si>
    <t xml:space="preserve">176070661171</t>
  </si>
  <si>
    <t xml:space="preserve">Multicolor / 10</t>
  </si>
  <si>
    <t xml:space="preserve">176070661173</t>
  </si>
  <si>
    <t xml:space="preserve">8 / Azul</t>
  </si>
  <si>
    <t xml:space="preserve">176070661175</t>
  </si>
  <si>
    <t xml:space="preserve">Plateado / 5</t>
  </si>
  <si>
    <t xml:space="preserve">176070661176</t>
  </si>
  <si>
    <t xml:space="preserve">Plateado / 6</t>
  </si>
  <si>
    <t xml:space="preserve">176070661177</t>
  </si>
  <si>
    <t xml:space="preserve">Plateado / 7</t>
  </si>
  <si>
    <t xml:space="preserve">176070661178</t>
  </si>
  <si>
    <t xml:space="preserve">8 / Plateado</t>
  </si>
  <si>
    <t xml:space="preserve">176070661179</t>
  </si>
  <si>
    <t xml:space="preserve">Plateado / 9</t>
  </si>
  <si>
    <t xml:space="preserve">176070661180</t>
  </si>
  <si>
    <t xml:space="preserve">Plateado / 10</t>
  </si>
  <si>
    <t xml:space="preserve">176070661181</t>
  </si>
  <si>
    <t xml:space="preserve">12 / Azul</t>
  </si>
  <si>
    <t xml:space="preserve">176070661182</t>
  </si>
  <si>
    <t xml:space="preserve">6 / Dorado</t>
  </si>
  <si>
    <t xml:space="preserve">176070661183</t>
  </si>
  <si>
    <t xml:space="preserve">8 / Dorado</t>
  </si>
  <si>
    <t xml:space="preserve">176409657361</t>
  </si>
  <si>
    <t xml:space="preserve">4 / Plateado</t>
  </si>
  <si>
    <t xml:space="preserve">176409657362</t>
  </si>
  <si>
    <t xml:space="preserve">4 / Dorado</t>
  </si>
  <si>
    <t xml:space="preserve">176409657363</t>
  </si>
  <si>
    <t xml:space="preserve">6 / Azul</t>
  </si>
  <si>
    <t xml:space="preserve">176409657364</t>
  </si>
  <si>
    <t xml:space="preserve">10 / Azul</t>
  </si>
  <si>
    <t xml:space="preserve">176409657365</t>
  </si>
  <si>
    <t xml:space="preserve">Dorado / 10</t>
  </si>
  <si>
    <t xml:space="preserve">176409657366</t>
  </si>
  <si>
    <t xml:space="preserve">Multicolor / 9</t>
  </si>
  <si>
    <t xml:space="preserve">176409657367</t>
  </si>
  <si>
    <t xml:space="preserve">Dorado / 9</t>
  </si>
  <si>
    <t xml:space="preserve">176409657368</t>
  </si>
  <si>
    <t xml:space="preserve">5 / Multicolor</t>
  </si>
  <si>
    <t xml:space="preserve">176409657369</t>
  </si>
  <si>
    <t xml:space="preserve">5 / Azul</t>
  </si>
  <si>
    <t xml:space="preserve">176409657370</t>
  </si>
  <si>
    <t xml:space="preserve">5 / Dorado</t>
  </si>
  <si>
    <t xml:space="preserve">176409657371</t>
  </si>
  <si>
    <t xml:space="preserve">7 / Multicolor</t>
  </si>
  <si>
    <t xml:space="preserve">176409657372</t>
  </si>
  <si>
    <t xml:space="preserve">7 / Azul</t>
  </si>
  <si>
    <t xml:space="preserve">176409657373</t>
  </si>
  <si>
    <t xml:space="preserve">Dorado / 7</t>
  </si>
  <si>
    <t xml:space="preserve">176409657374</t>
  </si>
  <si>
    <t xml:space="preserve">Multicolor / 12</t>
  </si>
  <si>
    <t xml:space="preserve">176409657375</t>
  </si>
  <si>
    <t xml:space="preserve">Plateado / 12</t>
  </si>
  <si>
    <t xml:space="preserve">176409657376</t>
  </si>
  <si>
    <t xml:space="preserve">Dorado / 12</t>
  </si>
  <si>
    <t xml:space="preserve">MCO1343945261</t>
  </si>
  <si>
    <t xml:space="preserve">Camara  Endoscopio Usb Android 6 Leds 1m 5mm 3 En 1 Tipo C </t>
  </si>
  <si>
    <t xml:space="preserve">Resolución: endoscopio HD 480P.
Diámetro de la lente: 5mm/7mm
Cable: cable semirrígido/cable blando (diferencia, compruebe la imagen de abajo)
LED : 6 LED ajustables
Impermeable: cámara impermeable IP67
Distancia focal: 3cm-10cm</t>
  </si>
  <si>
    <t xml:space="preserve">Lentes de cámara externos para celulares</t>
  </si>
  <si>
    <t xml:space="preserve">MCO1799450356</t>
  </si>
  <si>
    <t xml:space="preserve">Cámara Web Hd 1280p X 720p Sat X11 Micrófono Cancelación Ruido Color Negro Y Naranja</t>
  </si>
  <si>
    <t xml:space="preserve">Ya no tienes que preocuparte si tu PC no tiene cámara. Este dispositivo de SAT brinda la calidad de imagen y funciones que necesitas para comunicarte de manera fácil y efectiva en la virtualidad.
Funcionalidad
Esta cámara web ofrece micrófono incorporado, lo que permite capturar el sonido del ambiente. Podrás disfrutar de conversaciones con altavoz o con auriculares, si buscas mayor privacidad.
Fácil de utilizar
Tener una videoconferencia es más sencillo que nunca. Su tecnología plug and play permite conectar la cámara a la computadora sin tener que configurar ni ofrecer parámetros a sus controladores.</t>
  </si>
  <si>
    <t xml:space="preserve">Cámaras web</t>
  </si>
  <si>
    <t xml:space="preserve">MCO1131415408</t>
  </si>
  <si>
    <t xml:space="preserve">Gafas Sol Iron Man Tony Stark Uv400  Matsuda Retro Steampunk</t>
  </si>
  <si>
    <t xml:space="preserve">¡Haz una declaración de estilo con las Gafas de Sol Iron Man Tony Stark! Inspiradas en el icónico personaje de Tony Stark, estas gafas ofrecen un diseño retro steampunk que combina moda y funcionalidad para los aficionados y amantes del estilo único.
Características Destacadas:
Diseño Inspirado en Iron Man: Estilo retro steampunk con un toque moderno, ideal para fans del personaje de Tony Stark.
Protección UV400: Lentes que proporcionan protección completa contra los dañinos rayos UVA y UVB.
Material de Alta Calidad: Marco resistente y duradero, garantizando confort y resistencia al uso diario.
Estilo Versátil: Perfectas para uso diario, eventos especiales o como accesorio para cosplay y disfraces.
Diseño Ergonómico: Ajuste cómodo que se adapta a diferentes formas de rostro, proporcionando estabilidad y confort.
Beneficios:
Protección y Estilo: Combina protección UV con un estilo único y distintivo, destacándote donde quiera que vayas.
Durabilidad y Resistencia: Fabricadas con materiales de calidad que aseguran una larga vida útil.
Accesorio Versátil: Ideal no solo para proteger tus ojos, sino también para complementar tu estilo personal con un toque de carácter.
¿Por Qué Elegir las Gafas de Sol Iron Man Tony Stark - UV400 Matsuda Retro Steampunk?
Calidad Garantizada: Diseñadas con atención al detalle y materiales premium para ofrecer un producto de alta calidad.
Estilo Único: Captura la esencia del legendario Iron Man y agrega un elemento distintivo a tu colección de accesorios.
Versatilidad: Adecuadas para fans, entusiastas de cosplay o simplemente para quienes buscan un look único y sofisticado.
¡Destaca con las Gafas de Sol Iron Man Tony Stark y deja que tu estilo refleje tu personalidad única! Añádelas a tu carrito ahora y haz una declaración de moda con este accesorio que combina protección y estilo. ¡Compra ahora y lleva contigo el espíritu de Iron Man donde quiera que vayas!</t>
  </si>
  <si>
    <t xml:space="preserve">Gafas de sol</t>
  </si>
  <si>
    <t xml:space="preserve">176070533415</t>
  </si>
  <si>
    <t xml:space="preserve">Negro / Mercurri / mercuri / Nude</t>
  </si>
  <si>
    <t xml:space="preserve">MCO1131432293</t>
  </si>
  <si>
    <t xml:space="preserve">Llavero Pompón De Corazón Decorativo Para Bolso Bola Peluche</t>
  </si>
  <si>
    <t xml:space="preserve">Añade un toque de encanto y estilo a tu bolso con el Llavero Pompon de Corazón Decorativo. Este adorable accesorio no solo es funcional sino que también es perfecto para expresar tu estilo personal con un toque divertido y elegante.
Características Destacadas:
Material de Calidad: Hecho de peluche suave y durable, este llavero asegura una textura suave y resistente.
Diseño Encantador: Con forma de corazón, añade un elemento lúdico y romántico a tu bolso o mochila.
Detalles Cuidados: Detalles cuidadosos como el diseño del corazón y el acabado de alta calidad hacen de este llavero un accesorio llamativo.
Colores Variados: Disponible en varios colores vibrantes para combinar con tu estilo personal y preferencias.
Beneficios:
Estilo Versátil: Ideal para decorar bolsos, mochilas o llaveros, añadiendo un toque de personalidad y estilo.
Durabilidad: El peluche de alta calidad asegura resistencia y durabilidad, manteniendo su aspecto original con el tiempo.
Regalo Perfecto: Perfecto para regalar a amigos, familiares o para ti mismo como un detalle encantador y práctico.
¿Por Qué Elegir el Llavero Pompon de Corazón Decorativo?
Calidad Garantizada: Fabricado con materiales de calidad, asegura un accesorio resistente y duradero.
Diseño Encantador: Su diseño de corazón y peluche suave lo convierte en un llavero adorable y funcional.
Versatilidad: Añade un toque de alegría y estilo a tu vida diaria con este llavero versátil y encantador.
¡Personaliza tu estilo con el Llavero Pompon de Corazón Decorativo y lleva contigo un detalle encantador donde quiera que vayas! Añádelo a tu carrito ahora y disfruta de un accesorio que combina funcionalidad con un diseño adorable. ¡Compra ahora y agrega un toque de alegría a tu día a día con este llavero de corazón de peluche!</t>
  </si>
  <si>
    <t xml:space="preserve">Llaveros</t>
  </si>
  <si>
    <t xml:space="preserve">176070488816</t>
  </si>
  <si>
    <t xml:space="preserve">176070488814</t>
  </si>
  <si>
    <t xml:space="preserve">176070488815</t>
  </si>
  <si>
    <t xml:space="preserve">176070488813</t>
  </si>
  <si>
    <t xml:space="preserve">176070488817</t>
  </si>
  <si>
    <t xml:space="preserve">morado con blanco</t>
  </si>
  <si>
    <t xml:space="preserve">MCO1131432295</t>
  </si>
  <si>
    <t xml:space="preserve">Huggle Pets Divertidos Buzos Con Capota En Forma De Peluche</t>
  </si>
  <si>
    <t xml:space="preserve">1</t>
  </si>
  <si>
    <t xml:space="preserve">¡Lleva la diversión y la comodidad a otro nivel con los Huggle Pets! Estos adorables buzos con capota en forma de peluche no solo mantendrán a tus pequeños cómodos y cálidos, sino que también les brindarán una experiencia lúdica y encantadora.
Características Destacadas:
Diseño Encantador: Buzos con capota diseñados en forma de peluche para añadir un toque divertido y adorable.
Material Suave y Cálido: Fabricados con tela suave y acogedora para mantener a los niños cómodos en todo momento.
Capota Protectora: Capota integrada que protege del frío y añade un elemento de juego inspirado en los animales.
Variedad de Estilos: Disponibles en diferentes diseños y colores, adaptados a los gustos y preferencias de los más pequeños.
Tallas Variadas: Desde tallas pequeñas hasta grandes, asegurando un ajuste perfecto para cada niño.
Beneficios:
Comodidad y Estilo: Ideal para mantener a los niños abrigados y cómodos mientras lucen adorables.
Diversión Garantizada: La capota en forma de peluche agrega diversión y juego a la hora de vestirse.
Calidad y Durabilidad: Fabricados con materiales de calidad para una larga duración y resistencia al uso diario.
¿Por Qué Elegir los Huggle Pets con Capota en Forma de Peluche?
Estilo y Funcionalidad: Combina moda y funcionalidad para ofrecer a los niños una experiencia de vestuario única y encantadora.
Seguridad y Confort: Diseñados pensando en la comodidad y seguridad de los más pequeños, con materiales suaves y seguros.
Regalo Perfecto: Ideal como regalo para ocasiones especiales, asegurando sonrisas y diversión a los niños.
¡Dale a tus pequeños una razón más para sonreír con los Huggle Pets! Añade estos divertidos buzos con capota en forma de peluche a su armario y disfruta de momentos llenos de confort y alegría. ¡Compra ahora y haz de cada día un día más divertido y acogedor para tus pequeños!
* Peluche Hoodie
* Material Algodón
* Talla Única
* Ideal para niñ@s de 3-8 años
* Se puede lavar en lavadora
* Un divertido peluche que se convierte en Hoodie con Capucha
* Ideal para jugar, decorar y abrigar.</t>
  </si>
  <si>
    <t xml:space="preserve">Mercado Envíos por mi cuenta</t>
  </si>
  <si>
    <t xml:space="preserve">Buzos</t>
  </si>
  <si>
    <t xml:space="preserve">176070488823</t>
  </si>
  <si>
    <t xml:space="preserve">talla unica / Blanco con negro</t>
  </si>
  <si>
    <t xml:space="preserve">176070488821</t>
  </si>
  <si>
    <t xml:space="preserve">talla unica / Verde</t>
  </si>
  <si>
    <t xml:space="preserve">MCO1131377011</t>
  </si>
  <si>
    <t xml:space="preserve"> Candonga Arete Para Hombre O Mujer Acero Inoxidable (1 Par)</t>
  </si>
  <si>
    <t xml:space="preserve">Agrega un toque de sofisticación a tu estilo con las Candonga Aretes para Hombre o Mujer en Acero Inoxidable. Este par de aretes combina elegancia y durabilidad, ideales para quienes buscan un accesorio versátil y de alta calidad.
Características Destacadas:
Material de Acero Inoxidable: Fabricados en acero inoxidable, garantizan resistencia a la corrosión y al desgaste, manteniendo su brillo y calidad.
Diseño Unisex: Estilo clásico y moderno que se adapta tanto a hombres como a mujeres, ideal para cualquier ocasión.
Cierre Seguro: Equipados con cierre de mariposa que asegura una sujeción firme y cómoda durante todo el día.
Acabado Pulido: Superficie pulida que añade un toque de sofisticación y elegancia a tu look.
Versatilidad de Estilo: Perfectos para uso diario, eventos especiales o como complemento para un atuendo formal o casual.
Beneficios:
Estilo Elegante y Versátil: Añade un toque de clase a cualquier conjunto, desde looks casuales hasta formales.
Durabilidad y Resistencia: El acero inoxidable garantiza una larga vida útil y resistencia a las condiciones diarias.
Comodidad: Diseño ergonómico y cierre seguro que proporciona comodidad durante todo el día.
¿Por Qué Elegir las Candonga Aretes para Hombre o Mujer en Acero Inoxidable?
Calidad Superior: Fabricados con acero inoxidable de alta calidad, aseguran un accesorio duradero y resistente.
Diseño Unisex: Adecuados para cualquier persona, independientemente de su estilo o género, ofreciendo flexibilidad y elegancia.
Elegancia y Comodidad: Perfectos para quienes valoran tanto el estilo como la comodidad en su elección de accesorios.
¡Realza tu estilo con las Candonga Aretes para Hombre o Mujer en Acero Inoxidable! Añádelos a tu carrito ahora y disfruta de un par de aretes que combinan elegancia, durabilidad y versatilidad. ¡Compra ahora y marca la diferencia con este accesorio sofisticado y de alta calidad!</t>
  </si>
  <si>
    <t xml:space="preserve">Aretes</t>
  </si>
  <si>
    <t xml:space="preserve">176070476689</t>
  </si>
  <si>
    <t xml:space="preserve">Dorado</t>
  </si>
  <si>
    <t xml:space="preserve">176070476688</t>
  </si>
  <si>
    <t xml:space="preserve">176070476687</t>
  </si>
  <si>
    <t xml:space="preserve">176070476690</t>
  </si>
  <si>
    <t xml:space="preserve">MCO1131396209</t>
  </si>
  <si>
    <t xml:space="preserve">Aretes Pendientes Inoxidables Para Mujer Y Hombre (1par )</t>
  </si>
  <si>
    <t xml:space="preserve">2</t>
  </si>
  <si>
    <t xml:space="preserve">Mercado Shops</t>
  </si>
  <si>
    <t xml:space="preserve">Añade un toque de estilo y elegancia a tu look diario con los Aretes Pendientes Inoxidables. Este par de aretes combina diseño moderno con durabilidad, ideal para complementar cualquier ocasión con un toque de sofisticación.
Características Destacadas:
Material de Calidad: Fabricados en acero inoxidable, garantizan resistencia a la corrosión y durabilidad.
Diseño Elegante: Diseño clásico y minimalista que complementa tanto estilos femeninos como masculinos.
Cierre Seguro: Cierre de rosca que asegura una sujeción firme y cómoda durante todo el día.
Hipoalergénicos: Ideales para personas con piel sensible, ya que no causan irritaciones ni reacciones alérgicas.
Versatilidad: Adecuados para uso diario o para ocasiones especiales, añadiendo un toque de clase a cualquier conjunto.
Beneficios:
Estilo Versátil: Perfectos para combinar con cualquier tipo de ropa y para cualquier ocasión.
Durabilidad y Resistencia: Fabricados con acero inoxidable, aseguran una larga vida útil sin perder su brillo ni calidad.
Fácil Mantenimiento: No requieren cuidados especiales y son fáciles de limpiar para mantener su aspecto original.
¿Por Qué Elegir los Aretes Pendientes Inoxidables?
Calidad Garantizada: Fabricados con materiales de alta calidad, garantizan un producto resistente y duradero.
Elegancia y Simplicidad: Su diseño clásico los convierte en un complemento esencial para cualquier estilo.
Comodidad: Cómodos de llevar durante todo el día, perfectos para quienes valoran tanto el estilo como la comodidad.
¡Realza tu estilo con los Aretes Pendientes Inoxidables y añade un toque de sofisticación a tu día a día! Añádelos a tu carrito ahora y disfruta de la combinación perfecta entre elegancia y durabilidad. ¡Compra ahora y lleva contigo este par de aretes versátiles y elegantes a donde vayas!
Nota: en la opción de color seleccionas el diámetro de la pedira</t>
  </si>
  <si>
    <t xml:space="preserve">176070458739</t>
  </si>
  <si>
    <t xml:space="preserve">3mm</t>
  </si>
  <si>
    <t xml:space="preserve">176070458738</t>
  </si>
  <si>
    <t xml:space="preserve">4mm</t>
  </si>
  <si>
    <t xml:space="preserve">176070458736</t>
  </si>
  <si>
    <t xml:space="preserve">5mm</t>
  </si>
  <si>
    <t xml:space="preserve">176070458737</t>
  </si>
  <si>
    <t xml:space="preserve">6mm</t>
  </si>
  <si>
    <t xml:space="preserve">MCO1131471021</t>
  </si>
  <si>
    <t xml:space="preserve">Huevo Vibrador, Inalámbrico Mp3 Control Remoto, Consolador</t>
  </si>
  <si>
    <t xml:space="preserve">Descubre nuevas formas de placer con el Huevo Vibrador Inalámbrico MP3 con Control Remoto. Este innovador juguete sexual combina la tecnología moderna con el diseño discreto para ofrecer una experiencia íntima única y versátil.
Características Destacadas:
Vibración Inalámbrica: Disfruta de la comodidad de la vibración sin cables, ideal para una experiencia sin restricciones.
Control Remoto: Incluye un control remoto que permite ajustar la intensidad y los patrones de vibración fácilmente, sin necesidad de contacto físico directo.
Función MP3: Equipado con la capacidad de sincronizarse con archivos de música MP3, permitiendo que las vibraciones se adapten a los ritmos y melodías de tus canciones favoritas.
Diseño Compacto y Discreto: Su tamaño compacto y forma discreta lo hacen perfecto para llevar contigo y usar en cualquier lugar sin llamar la atención.
Material Seguro para el Cuerpo: Fabricado con materiales de alta calidad que son suaves al tacto y seguros para el cuerpo.
Beneficios:
Placer Personalizado: Ajusta la intensidad y los patrones de vibración a tu gusto para una experiencia personalizada y satisfactoria.
Diversión en Movimiento: La función MP3 añade una capa adicional de placer, adaptando las vibraciones a la música que amas.
Comodidad y Discreción: Diseño compacto y control remoto que permite una experiencia cómoda y privada en cualquier momento y lugar.
¿Por Qué Elegir el Huevo Vibrador Inalámbrico MP3 con Control Remoto?
Innovación y Tecnología: Combina vibración avanzada con sincronización MP3 para una experiencia de placer moderna y emocionante.
Versatilidad y Flexibilidad: Ideal para uso solo o en pareja, con la opción de ajustar y personalizar el placer según tus preferencias.
Comodidad y Discreción: Perfecto para quienes buscan un juguete sexual efectivo y discreto, con la comodidad del control remoto.
¡Explora nuevas sensaciones y eleva tu placer con el Huevo Vibrador Inalámbrico MP3 con Control Remoto! Añádelo a tu carrito ahora y descubre una forma innovadora y emocionante de disfrutar de tu tiempo íntimo. ¡Compra ahora y deja que la música y las vibraciones te lleven a nuevas alturas de placer!
CARACTERÍSTICAS
20 modos de vibración
Material: Plastico ABS seguro para el cuerpo y silicona
Colores: ROSADO, AZUL
Funciona con 2 baterías AAA (no incluidas)
-Cobertura de hasta 4 metros sin obstáculos</t>
  </si>
  <si>
    <t xml:space="preserve">176070877805</t>
  </si>
  <si>
    <t xml:space="preserve">Amarillo</t>
  </si>
  <si>
    <t xml:space="preserve">176070877804</t>
  </si>
  <si>
    <t xml:space="preserve">Verde</t>
  </si>
  <si>
    <t xml:space="preserve">176070877806</t>
  </si>
  <si>
    <t xml:space="preserve">181722297897</t>
  </si>
  <si>
    <t xml:space="preserve">MCO1291810859</t>
  </si>
  <si>
    <t xml:space="preserve">Caja Estuche Para Reloj Presentación </t>
  </si>
  <si>
    <t xml:space="preserve">Cajas y estuches para relojes</t>
  </si>
  <si>
    <t xml:space="preserve">182486866097</t>
  </si>
  <si>
    <t xml:space="preserve">MCO1131408699</t>
  </si>
  <si>
    <t xml:space="preserve">Vibrador Masajeador  Consolador Clítoris Recargable Usb</t>
  </si>
  <si>
    <t xml:space="preserve">Descubre el placer personalizado y la estimulación intensa con el Vibrador Masajeador Consolador Clítoris Recargable USB. Diseñado para ofrecer una experiencia íntima satisfactoria y cómoda, este vibrador es ideal para explorar y disfrutar de sensaciones únicas.
Características Destacadas:
Diseño Multifuncional: Combina la funcionalidad de un vibrador y un masajeador para proporcionar estimulación tanto interna como externa.
Estimulación del Clítoris: Su forma ergonómica está especialmente diseñada para la estimulación del clítoris, ofreciendo sensaciones intensas y placenteras.
Recargable por USB: Equipado con batería recargable por USB, eliminando la necesidad de pilas y facilitando su uso y mantenimiento.
Variedad de Modos: Incluye múltiples modos de vibración y patrones para personalizar tu experiencia según tus preferencias.
Material Seguro para el Cuerpo: Fabricado con silicona de alta calidad, suave y segura para el cuerpo, garantizando comodidad durante su uso.
Beneficios:
Placer Personalizado: Ajusta los modos y patrones de vibración para una experiencia completamente adaptada a tus necesidades y deseos.
Conveniencia y Eficiencia: La opción de carga USB asegura que siempre estés listo para disfrutar sin preocupaciones por las pilas.
Estimulación Efectiva: Su diseño específico para la estimulación del clítoris proporciona sensaciones intensas y satisfactorias.
¿Por Qué Elegir el Vibrador Masajeador Consolador Clítoris Recargable USB?
Innovación y Versatilidad: Ofrece una combinación de vibración y masaje para una experiencia íntima completa y versátil.
Fácil Mantenimiento: La carga USB y el material de silicona hacen que sea fácil de limpiar y mantener en perfectas condiciones.
Placer Asegurado: Diseñado para proporcionar una estimulación efectiva y satisfactoria, adaptándose a tus preferencias personales.
¡Explora nuevas alturas de placer con el Vibrador Masajeador Consolador Clítoris Recargable USB! Añádelo a tu carrito ahora y experimenta una estimulación personalizada y satisfactoria. ¡Compra ahora y disfruta de una experiencia íntima innovadora y placentera!
Con cargador USB, ahorra energía, cuando está completamente cargado en aproximadamente 3 horas, puede funcionar alrededor de 2 horas o más, sin tener que comprar las baterías
Las vibraciones de 10 frecuencias te permiten experimentar diferentes sensaciones.</t>
  </si>
  <si>
    <t xml:space="preserve">176070452126</t>
  </si>
  <si>
    <t xml:space="preserve">176070452125</t>
  </si>
  <si>
    <t xml:space="preserve">MCO1131440891</t>
  </si>
  <si>
    <t xml:space="preserve">Cable Utp 5e Ponchado Cable De Red Internet  Lan X1,8 Metros</t>
  </si>
  <si>
    <t xml:space="preserve">12</t>
  </si>
  <si>
    <t xml:space="preserve">Garantiza una conexión de red rápida y estable con el Cable UTP Cat 5E Ponchado de 18 metros. Ideal para redes de internet y LAN, este cable proporciona un rendimiento de alta calidad, perfecto para configurar o extender tu red en el hogar o la oficina.
Características Destacadas:
Categoría 5E: Diseñado para cumplir con los estándares Cat 5E, ofreciendo un rendimiento superior para redes Ethernet de alta velocidad.
Longitud Ideal: Con 18 metros de cable, proporciona flexibilidad para conectar dispositivos a distancias mayores sin perder calidad de señal.
Conector Ponchado: Conectores RJ45 ponchados para una instalación sencilla y segura en tus equipos de red.
Construcción de Calidad: Fabricado con materiales de alta calidad para asegurar una transmisión de datos rápida y eficiente.
Compatible con Redes: Adecuado para redes LAN, internet de alta velocidad y otros dispositivos de red.
Beneficios:
Alta Velocidad de Transferencia: Soporta velocidades de transferencia de hasta 1 Gbps, ideal para aplicaciones de red exigentes.
Conexión Estable: Minimiza las interferencias y pérdidas de señal para una conexión de red confiable y continua.
Versatilidad: Perfecto para uso en el hogar, oficina, o para proyectos de redes más grandes.
¿Por Qué Elegir el Cable UTP Cat 5E Ponchado de 18 Metros?
Rendimiento Óptimo: Cumple con los estándares de categoría 5E para asegurar una transmisión de datos eficiente y sin interrupciones.
Flexibilidad y Comodidad: Longitud suficiente para conectar equipos en distintas ubicaciones, facilitando la organización de tu red.
Instalación Sencilla: Conectores ponchados que permiten una instalación rápida y sin complicaciones.
¡Optimiza tu red con el Cable UTP Cat 5E Ponchado de 18 metros y disfruta de una conexión estable y rápida! Añádelo a tu carrito ahora y asegura un rendimiento superior en tus configuraciones de red. ¡Compra ahora y mejora tu conectividad con este cable de alta calidad!</t>
  </si>
  <si>
    <t xml:space="preserve">Cables de red</t>
  </si>
  <si>
    <t xml:space="preserve">176070834589</t>
  </si>
  <si>
    <t xml:space="preserve">176070834590</t>
  </si>
  <si>
    <t xml:space="preserve">MCO1131358414</t>
  </si>
  <si>
    <t xml:space="preserve">Control Remoto Para Dvd Panasonic, Sony, Kalley Y Samsung</t>
  </si>
  <si>
    <t xml:space="preserve">Controles remotos para reproductores de video</t>
  </si>
  <si>
    <t xml:space="preserve">179854546649</t>
  </si>
  <si>
    <t xml:space="preserve">negro sony</t>
  </si>
  <si>
    <t xml:space="preserve">176070485315</t>
  </si>
  <si>
    <t xml:space="preserve">gris samsung</t>
  </si>
  <si>
    <t xml:space="preserve">179854546651</t>
  </si>
  <si>
    <t xml:space="preserve">negro panasonic</t>
  </si>
  <si>
    <t xml:space="preserve">MCO1131414820</t>
  </si>
  <si>
    <t xml:space="preserve">Dije Cadena Diseño Cuchilla Acero Inoxidable - Color Plata </t>
  </si>
  <si>
    <t xml:space="preserve">Añade un toque de audacia a tu estilo con el Dije con Cadena en Diseño Cuchilla. Fabricado en acero inoxidable de alta calidad, este dije ofrece un diseño moderno y atractivo que resalta tanto en ocasiones casuales como formales.
Características Destacadas:
Diseño Único: Inspirado en el diseño de una cuchilla, este dije ofrece un estilo contemporáneo y distintivo que atrae miradas.
Material de Acero Inoxidable: Hecho de acero inoxidable duradero, resistente a la corrosión y al desgaste, asegurando un accesorio que mantendrá su aspecto impecable.
Cadena Incluida: Viene con una cadena a juego en color plata, complementando perfectamente el dije y garantizando una apariencia cohesiva.
Acabado Elegante: Superficie pulida que añade un brillo sofisticado, destacando tu estilo personal con elegancia.
Tamaño Versátil: Ideal para usar solo o combinado con otros accesorios, adaptándose a diferentes estilos y ocasiones.
Beneficios:
Estilo Distintivo: El diseño de cuchilla aporta un toque moderno y atrevido a tu conjunto, perfecto para quienes buscan un accesorio con carácter.
Durabilidad y Calidad: El acero inoxidable asegura un producto resistente y duradero, manteniendo su apariencia y funcionalidad con el tiempo.
Versatilidad de Uso: Adecuado para cualquier ocasión, desde eventos informales hasta ocasiones más elegantes.
¿Por Qué Elegir el Dije con Cadena en Diseño Cuchilla?
Diseño Innovador: Ofrece un estilo único y moderno que se destaca entre los accesorios tradicionales.
Calidad Superior: Fabricado con materiales de alta calidad para garantizar durabilidad y un acabado elegante.
Comodidad y Estilo: Viene con una cadena que complementa perfectamente el dije, proporcionando comodidad y un look completo.
¡Marca la diferencia con el Dije con Cadena en Diseño Cuchilla! Añádelo a tu carrito ahora y destaca con un accesorio que combina estilo y calidad. ¡Compra ahora y eleva tu look con este accesorio moderno y elegante!
Especificaciones:
Material: Aleación
Color: Plata
Cantidad: 1 Pc
Tamaño: Longitud de la cadena: Aproximadamente 60 cm Tamaño del colgante: Aproximadamente 3.5 cm * 2 cm El
paquete incluye: 1 x Collar</t>
  </si>
  <si>
    <t xml:space="preserve">Dijes</t>
  </si>
  <si>
    <t xml:space="preserve">176070465020</t>
  </si>
  <si>
    <t xml:space="preserve">MCO1131415354</t>
  </si>
  <si>
    <t xml:space="preserve">Ejercicio De Mandíbula Ejercitador De Mandíbula Pequeño</t>
  </si>
  <si>
    <t xml:space="preserve">Fortalece y tonifica tu mandíbula con el Ejercicio de Mandíbula. Este ejercitador compacto está diseñado para mejorar la definición facial y el tono muscular de la mandíbula, ofreciendo una solución eficaz para quienes buscan mejorar su apariencia y salud dental.
Características Destacadas:
Diseño Compacto: Tamaño pequeño y portátil, ideal para llevar contigo y usar en cualquier momento y lugar.
Material Resistente: Fabricado con materiales duraderos y seguros para el cuerpo, garantizando un uso prolongado y efectivo.
Fácil de Usar: Simple y cómodo de utilizar, permite realizar ejercicios específicos para la mandíbula sin complicaciones.
Estimulación Muscular: Diseñado para ejercitar y tonificar los músculos de la mandíbula, mejorando su firmeza y definición.
Beneficios Adicionales: Puede contribuir a mejorar la salud dental al fortalecer los músculos que rodean los dientes.
Beneficios:
Mejora de la Apariencia Facial: Tonifica y define la línea de la mandíbula, contribuyendo a una apariencia más estilizada y firme.
Ejercicio Práctico: Permite realizar ejercicios específicos de mandíbula de manera práctica y efectiva, incluso durante actividades cotidianas.
Fácil Mantenimiento: Material resistente y fácil de limpiar, asegurando una experiencia de uso higiénica y cómoda.
¿Por Qué Elegir el Ejercicio de Mandíbula Pequeño?
Eficiencia y Portabilidad: Ofrece una solución práctica para fortalecer la mandíbula y mejorar la definición facial.
Materiales de Calidad: Fabricado con materiales duraderos y seguros, garantizando un uso prolongado.
Simplicidad de Uso: Diseñado para ser fácil de utilizar, permitiendo que puedas incorporar el ejercicio en tu rutina diaria sin complicaciones.
¡Transforma tu perfil con el Ejercicio de Mandíbula Pequeño! Añádelo a tu carrito ahora y comienza a disfrutar de una mandíbula más tonificada y definida. ¡Compra ahora y mejora tu apariencia facial con este práctico ejercitador!
Especificación:
Color: azul, rosa, negro, blanco
Material: gel de sílice
Tamaño: 3 * 3 * 1,4 cm
Nota:
Debido a los diferentes monitores y efectos de luz, el color real del artículo puede ser ligeramente diferente al color que se muestra en las imágenes. ¡Gracias!
Permita una desviación de medición de 1-2 cm debido a la medición manual.</t>
  </si>
  <si>
    <t xml:space="preserve">Ejercitadores de mandíbula</t>
  </si>
  <si>
    <t xml:space="preserve">178990465661</t>
  </si>
  <si>
    <t xml:space="preserve">Verde lima</t>
  </si>
  <si>
    <t xml:space="preserve">176070533317</t>
  </si>
  <si>
    <t xml:space="preserve">178990465659</t>
  </si>
  <si>
    <t xml:space="preserve">178990465657</t>
  </si>
  <si>
    <t xml:space="preserve">Gris claro</t>
  </si>
  <si>
    <t xml:space="preserve">MCO1257180344</t>
  </si>
  <si>
    <t xml:space="preserve">Controlador De Velocidad Esc 30a Para Motor Brushless A2212</t>
  </si>
  <si>
    <t xml:space="preserve">Características:
El ESC sin escobillas es especial para el helicóptero eléctrico clase 450,
Tiene el mejor rendimiento para la mosca 3D.
mejor opción para el helicóptero calss 450.
Tamaño: 57mm x 25mm x 8mm
Voltaje de entrada de mantenimiento: 6-12V
BEC corriente de salida: 5V/3A
Corriente de salida continua: 30A
Corriente máxima: 35a/12s
Peso: 25g</t>
  </si>
  <si>
    <t xml:space="preserve">Accesorios y repuestos electrónicos</t>
  </si>
  <si>
    <t xml:space="preserve">MCO1947407882</t>
  </si>
  <si>
    <t xml:space="preserve">Modulo Cargador Bateria Litio Tp4056 Tipo C Arduino (x2 Uds)</t>
  </si>
  <si>
    <t xml:space="preserve">Módulo de carga: Carga lineal. 
Corriente: 1A ajustable. 
Precisión de carga: 1,5%. 
Voltaje de entrada: 4,5 V-5,5 V. 
Voltaje de carga completa: 4,2 V ± 1% 
Indicador LED: el rojo está cargando El verde está completamente cargado. 
Interfaz de entrada: micro USB/usb tipo c 
Temperatura de trabajo: -10° a +85°. 
Polaridad invertida:NO.</t>
  </si>
  <si>
    <t xml:space="preserve">MCO1131396221</t>
  </si>
  <si>
    <t xml:space="preserve">Llavero Pompón Bola Peluche Conejo Decorativo Para Bolso</t>
  </si>
  <si>
    <t xml:space="preserve">9</t>
  </si>
  <si>
    <t xml:space="preserve">Agrega un toque de encanto y diversión a tus accesorios con el Llavero Pompon Bola Peluche Conejo. Este llavero decorativo no solo es práctico para mantener tus llaves organizadas, sino que también añade un elemento adorable a tu bolso o mochila.
Características Destacadas:
Diseño Adorable: Presenta un pompon de peluche en forma de conejo, que añade un toque tierno y llamativo a tu bolso o mochila.
Material Suave: Hecho de peluche de alta calidad, suave al tacto y agradable para el contacto.
Fácil de Usar: Incluye un anillo metálico resistente para sujetar tus llaves de forma segura y cómoda.
Versatilidad Decorativa: Perfecto para usar como accesorio decorativo en bolsos, mochilas o incluso como adorno en tu coche.
Tamaño Compacto: Su tamaño compacto lo hace ideal para añadir un toque de estilo sin ser voluminoso.
Beneficios:
Toque Personal: Añade un toque personal y divertido a tus accesorios diarios con un diseño único y adorable.
Practicidad y Estilo: Combina funcionalidad con estilo, manteniendo tus llaves organizadas mientras le das un aspecto encantador a tu bolso.
Regalo Perfecto: Ideal para regalar a amigos o familiares que aprecian accesorios bonitos y funcionales.
¿Por Qué Elegir el Llavero Pompon Bola Peluche Conejo?
Encanto y Estilo: El diseño de peluche en forma de conejo ofrece un toque divertido y atractivo que se destaca entre otros llaveros.
Calidad y Funcionalidad: Hecho de materiales de alta calidad, proporciona durabilidad y un acabado suave.
Versatilidad de Uso: Perfecto para usar en diferentes tipos de accesorios o como un regalo especial.
¡Dale un toque de ternura a tu día a día con el Llavero Pompon Bola Peluche Conejo! Añádelo a tu carrito ahora y disfruta de un accesorio que combina funcionalidad y estilo. ¡Compra ahora y añade un poco de diversión a tus llaves y bolsos!</t>
  </si>
  <si>
    <t xml:space="preserve">176070458755</t>
  </si>
  <si>
    <t xml:space="preserve">176070458756</t>
  </si>
  <si>
    <t xml:space="preserve">176070458757</t>
  </si>
  <si>
    <t xml:space="preserve">vinotinto</t>
  </si>
  <si>
    <t xml:space="preserve">176070458758</t>
  </si>
  <si>
    <t xml:space="preserve">176070458759</t>
  </si>
  <si>
    <t xml:space="preserve">176070458760</t>
  </si>
  <si>
    <t xml:space="preserve">176070458761</t>
  </si>
  <si>
    <t xml:space="preserve">176070458762</t>
  </si>
  <si>
    <t xml:space="preserve">176070458763</t>
  </si>
  <si>
    <t xml:space="preserve">Café</t>
  </si>
  <si>
    <t xml:space="preserve">MCO1131420646</t>
  </si>
  <si>
    <t xml:space="preserve">Detector Monóxido De Carbono Medidor Ppm Medidor Digital  </t>
  </si>
  <si>
    <t xml:space="preserve">Protege a tu familia y hogar con este avanzado Detector de Monóxido de Carbono, diseñado para proporcionar lecturas precisas y alertas inmediatas de niveles peligrosos de CO en el ambiente. Un dispositivo esencial para cualquier espacio cerrado que busca garantizar la seguridad de sus ocupantes.
Características del Producto:
Pantalla Digital Clara: Muestra los niveles de CO en partes por millón (PPM) para una fácil lectura y comprensión.
Alta Precisión: Equipado con sensores avanzados que detectan con precisión los niveles de monóxido de carbono.
Alarma Audible: Emite una alarma sonora fuerte cuando se detectan niveles peligrosos de CO, alertándote de inmediato.
Diseño Compacto y Portátil: Fácil de instalar y mover según tus necesidades, ideal para el hogar, la oficina, garajes y más.
Función de Autoprueba: Permite verificar el correcto funcionamiento del dispositivo regularmente.
Beneficios:
Seguridad Garantizada: Detecta de manera efectiva la presencia de monóxido de carbono, un gas inodoro y peligroso, protegiendo a tu familia de posibles intoxicaciones.
Facilidad de Uso: La pantalla digital y la alarma audible hacen que sea sencillo de usar y entender, incluso en situaciones de emergencia.
Versatilidad: Su diseño compacto permite su uso en diversos espacios, asegurando protección en cualquier lugar cerrado.
¿Por Qué Elegir Este Detector de Monóxido de Carbono?
Tecnología de Vanguardia: Utiliza sensores precisos y una pantalla digital para ofrecer información confiable y fácil de interpretar.
Alerta Inmediata: La alarma sonora garantiza que serás alertado rápidamente ante cualquier peligro, permitiéndote tomar acciones inmediatas.
Durabilidad y Portabilidad: Fabricado con materiales de alta calidad, es resistente y fácil de trasladar a diferentes ubicaciones según sea necesario.
Características:
*Detector portátil para la detección de gas de monóxido de carbono (CO).
*Puede monitorear continuamente la concentración de CO gas en el entorno circundante.
*La alarma de sonido y luz funciona cuando la concentración de gas CO alcanza el nivel de la alarma.
*Alimentado por 3 baterías (no incluidas).
*Tamaño compacto, peso ligero, fácil de llevar y operar.
Especificaciones:
*Sensor: principio electroquímico
*Gas de detección: monóxido de carbono CO
*Unidad de medición: ppm
*Rango: 0-1000ppm
*Resolución: 1ppm
*Alarma: Alarma de sonido y luz
*Punto de alarma: bajo: 35ppm; Medio: 70ppm; alto: 200ppm
*Temperatura de trabajo: 0-50 °C
*Humedad de funcionamiento: 15%-90% Rh (sin condensación)
*Fuente de alimentación: 3*1.5 V pilas AAA (no incluidas)
*Tamaño del artículo: 11.5*6*2.5 cm/4.53*2.36 * 0.98in
*Peso del artículo: 87g/3.09 oz
*Tamaño del paquete: * 8*5 cm/7.28*3.15 * 1.97in
*Peso del paquete: 164g/5.78 oz</t>
  </si>
  <si>
    <t xml:space="preserve">Alarmas y sensores para el hogar</t>
  </si>
  <si>
    <t xml:space="preserve">MCO1131432290</t>
  </si>
  <si>
    <t xml:space="preserve">Mini Drone Xkj Smao M7s Rc Wifi 0.3mp Quadcopter</t>
  </si>
  <si>
    <t xml:space="preserve">Características:
SISTEMA DE VUELO ESTABLE: Con el último sistema de control de vuelo con giroscopio de 6 ejes, el dron volará de manera estable para que pueda disfrutar de un vuelo más fácil, tomando fotos y videos nítidos.
MODO DE MANTENIMIENTO DE ALTITUD: Con la función de mantenimiento de altitud, el quadcopter rc mantiene una altitud constante mientras permite que el balanceo, cabeceo y guiñada se controlen normalmente. Una pulsación despega o aterriza automáticamente.
WIFI FPV: La cámara FPV habilitada para WIFI está montada en el quad, para transmitir el video en vivo al piloto en tierra, de modo que el piloto esté volando el Mini drone como si estuviera a bordo del avión en lugar de mirar el desde la posición real del piloto en el suelo.
ROLLO 3d: Simplemente presione el botón en el transmisor y obtendrá un giro de 360 grados, un giro continuo para una acción perfecta y un rendimiento maravilloso. Las luces LED de diseño creativo están adaptadas para las posibilidades de vuelo nocturno, dejando un hermoso paisaje en el cielo nocturno.
MODO SIN CABEZA: Modo sin cabeza, una función a través de la cual el dron considerará la dirección opuesta a la del control remoto como la correcta por defecto cuando vuela a una altura donde el operador no puede juzgar la dirección del cuadricóptero. cabeza de dron con los ojos desnudos, permite que cualquier nivel de jugadores vuele el dron fácilmente.
Especificaciones:
Color: Negro, blanco
Nombre del artículo: SMAO M7S RC Quadcopter Drone con
controlador de cámara : Control remoto / Control de aplicación de teléfono inteligente
Cámara: Transmisión WIFI de 0.3MP en tiempo real, grabación de video 720P
Tipo de motor: 8160
Funciones del motor : Rollo de 360 grados, Adelante / atrás, Foto Video, FPV, Modo sin cabeza, Protección de bajo voltaje, Retención de altitud con presión de aire, Toma de una tecla Apagado / Aterrizaje, Girar a la izquierda derecha, Arriba / Abajo, Conexión WiFi, Función G-sensor. Giroscopio incorporado: Giroscopio de
6 ejes
Distancia de transmisión: 100 m
Batería: 3.7V 380mAh LiPo con carcasa
Tiempo de vuelo: 5-7
minutos Tiempo de carga: aproximadamente 50 minutos
Dimensión del artículo: 130 x 136 x90 mm
Tamaño del paquete: 245 x 150 x57 mm
Peso del artículo : 52 g (incluido el cuadricóptero y la batería)
Peso neto
175 g (sin incluir el paquete) Peso del paquete: 432 g
Lista del paquete:
1 Quadcopter
1 380 mAh batería LiPo
1 Mando a distancia (pilas AAA no incluidas)
4 Hélice de repuesto
2 Protectores de hélice
1 Soporte para smartphone
1 Destornillador
1 Manuales de usuario
1 Cargador</t>
  </si>
  <si>
    <t xml:space="preserve">Drones</t>
  </si>
  <si>
    <t xml:space="preserve">176070488753</t>
  </si>
  <si>
    <t xml:space="preserve">MCO1131445495</t>
  </si>
  <si>
    <t xml:space="preserve">Limpiador Extractor Cera Oidos Luz Led Para Bebes Y Niños</t>
  </si>
  <si>
    <t xml:space="preserve">Mantén los oídos de tus pequeños limpios y seguros con nuestro Limpiador Extractor de Cera para Oídos, diseñado especialmente para bebés y niños. Con una luz LED incorporada y un diseño suave y ergonómico, este limpiador ofrece una manera segura y efectiva de cuidar la higiene auditiva de tus hijos.
Características del Producto:
Luz LED Incorporada: La luz LED brillante permite una mejor visibilidad dentro del canal auditivo, asegurando una limpieza más precisa y segura.
Puntas Suaves y Ergonómicas: Diseñado con puntas de silicona suaves que son delicadas con los oídos sensibles de los niños, evitando irritaciones o molestias.
Fácil de Usar: Su diseño intuitivo y ergonómico lo hace fácil de manejar para los padres, asegurando una limpieza rápida y eficiente.
Portátil y Ligero: Compacto y ligero, este limpiador es perfecto para llevar en viajes o para uso diario en casa.
Incluye Recambios: Viene con puntas adicionales de repuesto para mantener la higiene y asegurar su durabilidad.
Beneficios:
Higiene Segura: Asegura que los oídos de tus pequeños estén siempre limpios, evitando acumulaciones de cera que puedan afectar su audición.
Tranquilidad para los Padres: Proporciona una forma segura y no invasiva de limpiar los oídos de tus hijos, reduciendo la preocupación por posibles daños.
Conveniencia y Eficiencia: Diseñado para facilitar el proceso de limpieza, haciendo que sea una tarea rápida y sin complicaciones.
¿Por Qué Elegir Este Limpiador Extractor de Cera?
Seguridad y Comodidad: Las puntas suaves y la luz LED aseguran una experiencia de limpieza cómoda y segura.
Diseño Especializado: Perfecto para bebés y niños, con un enfoque en la seguridad y efectividad.
Calidad Garantizada: Fabricado con materiales de alta calidad, asegurando durabilidad y un rendimiento confiable.
Descripción del Artículo:
Nombre del Producto: Limpiador Extractor de Cera para Oídos con Luz LED para Bebés y Niños
Material: Silicona y plástico de alta calidad
Incluye: Luz LED y puntas de repuesto
¡Proporciona el mejor cuidado auditivo para tus hijos con nuestro Limpiador Extractor de Cera para Oídos con Luz LED! Añádelo a tu carrito y asegura una limpieza eficaz y segura en cada uso. ¡Compra ahora y experimenta la tranquilidad de cuidar a tus pequeños de manera óptima!</t>
  </si>
  <si>
    <t xml:space="preserve">Removedores de cera para oídos</t>
  </si>
  <si>
    <t xml:space="preserve">176070858752</t>
  </si>
  <si>
    <t xml:space="preserve">gato rosa</t>
  </si>
  <si>
    <t xml:space="preserve">MCO1131445817</t>
  </si>
  <si>
    <t xml:space="preserve">Collar Novios Parejas Amistad Magnético Amor Corazón (2pcs)</t>
  </si>
  <si>
    <t xml:space="preserve">13</t>
  </si>
  <si>
    <t xml:space="preserve">Celebra el amor y la amistad con este hermoso set de collares magnéticos de corazón. Diseñados especialmente para parejas y amigos, estos collares son el regalo perfecto para simbolizar el vínculo especial que comparten.
Características del Producto:
Diseño Magnético: Cada collar cuenta con un imán que une ambas mitades del corazón, representando la conexión y el amor entre dos personas.
Material de Alta Calidad: Fabricado con aleación de zinc y revestido con pintura antioxidante, estos collares son duraderos y resistentes al desgaste.
Estilo Moderno: Con un diseño elegante y contemporáneo, estos collares complementan cualquier atuendo, haciendo una declaración de estilo y afecto.
Longitud Ajustable: Las cadenas son ajustables para un ajuste cómodo, adaptándose a diferentes preferencias de longitud.
Incluye 2 Piezas: Un conjunto perfecto para compartir con tu ser querido, ya sea pareja, amigo o familiar.
Beneficios:
Simbolismo y Significado: Representa el amor y la amistad que une a dos personas, ideal para expresar sentimientos profundos.
Regalo Perfecto: Ideal para aniversarios, cumpleaños, San Valentín o cualquier ocasión especial que celebre el vínculo entre dos personas.
Calidad y Durabilidad: Hechos con materiales de alta calidad, estos collares están diseñados para durar y mantener su apariencia con el tiempo.
Versatilidad: Adecuados tanto para hombres como para mujeres, estos collares son una opción de regalo unisex y versátil.
¿Por Qué Elegir Este Collar Magnético de Corazón?
Conexión Única: Los imanes en los collares simbolizan la unión y la conexión inquebrantable entre dos personas, haciendo que cada uso sea un recordatorio constante de su relación especial.
Diseño Elegante: Un accesorio que no solo es significativo, sino también elegante y moderno, adecuado para cualquier ocasión.
Durabilidad: Fabricado con materiales resistentes y de alta calidad, este conjunto de collares está diseñado para resistir el uso diario y mantenerse en excelente estado.
¡Exprésale tu amor y amistad a esa persona especial con el Collar Magnético de Corazón para Parejas! Añádelo a tu carrito ahora y fortalece ese vínculo único con un regalo que durará para siempre. ¡Compra ahora y lleva tu relación al siguiente nivel!
Generó: amantes/novios/pareja
Tipo de articulo: juego de collares para parejas
Tipo de metales: aleación de cinc
Tipo de cadena: cadena de cuentas
Largo de la cadena: 50 cm</t>
  </si>
  <si>
    <t xml:space="preserve">176070859475</t>
  </si>
  <si>
    <t xml:space="preserve">176070859474</t>
  </si>
  <si>
    <t xml:space="preserve">Plateado2</t>
  </si>
  <si>
    <t xml:space="preserve">MCO1291766949</t>
  </si>
  <si>
    <t xml:space="preserve">Rodamiento Genérico Lm8uu - Pack 1unidad.</t>
  </si>
  <si>
    <t xml:space="preserve">Optimiza el rendimiento y la precisión de tus máquinas CNC con el Rodamiento Lineal Eje 8mm LM8UU. Este componente esencial es ideal para proyectos de impresión 3D, máquinas CNC y otras aplicaciones que requieren movimiento lineal suave y eficiente.
Características del Producto:
Alta Calidad y Durabilidad: Fabricado con materiales de alta calidad, este rodamiento garantiza una larga vida útil y un rendimiento confiable.
Precisión y Eficiencia: Diseñado para proporcionar un movimiento lineal suave y preciso, ideal para aplicaciones que requieren alta precisión.
Compatibilidad Universal: Compatible con ejes de 8mm, este rodamiento es perfecto para una amplia gama de máquinas CNC y proyectos de impresión 3D.
Fácil Instalación: Su diseño permite una instalación rápida y sencilla, optimizando el tiempo y esfuerzo en tus proyectos.
Reducción de Fricción: Gracias a su diseño, este rodamiento reduce la fricción y el desgaste, prolongando la vida útil del eje y mejorando el rendimiento general de la máquina.
Beneficios:
Mejora del Rendimiento: Asegura un movimiento lineal suave y preciso, mejorando la calidad y eficiencia de tus proyectos.
Larga Durabilidad: Fabricado con materiales resistentes, garantiza una larga vida útil y un rendimiento constante.
Versatilidad: Ideal para una amplia gama de aplicaciones, desde impresoras 3D hasta máquinas CNC.
Facilidad de Uso: Diseñado para una instalación sencilla, ahorrando tiempo y esfuerzo en el montaje y mantenimiento.
¿Por Qué Elegir el Rodamiento Lineal Eje 8mm CNC LM8UU?
Calidad Garantizada: Fabricado con materiales de alta calidad, asegura durabilidad y resistencia.
Precisión y Eficiencia: Proporciona un movimiento lineal suave y preciso, optimizando el rendimiento de tus máquinas.
Compatibilidad Universal: Compatible con una amplia gama de ejes de 8mm, ideal para diversos proyectos y aplicaciones.
Instalación Sencilla: Su diseño facilita una instalación rápida y sencilla, permitiéndote centrarte en tus proyectos.
Descripción del Artículo:
Nombre del producto: Rodamiento Lineal Eje 8mm CNC LM8UU
Material: [Material específico]
Compatibilidad: Ejes de 8mm
Dimensiones: [Dimensiones específicas]
Peso: [Peso específico]
¡Mejora la precisión y eficiencia de tus proyectos con el Rodamiento Lineal Eje 8mm CNC LM8UU! Añádelo a tu carrito ahora y asegura el mejor rendimiento para tus máquinas. ¡Compra ahora y lleva tus proyectos al siguiente nivel!
El precio Incluye:
1 x Rodamiento Lm8uu
DIAM EXT.: 8 (mm)
DIAM EXT.: 15 (mm)
LARGO: 24 (mm)</t>
  </si>
  <si>
    <t xml:space="preserve">Rodamientos para impresoras</t>
  </si>
  <si>
    <t xml:space="preserve">MCO2093217224</t>
  </si>
  <si>
    <t xml:space="preserve">Chicler Inyector Para Carburador Para Moto X 1 Unidad</t>
  </si>
  <si>
    <t xml:space="preserve">Especificaciones técnicas:
1, longitud Total 8mm
2. Diámetro de la cabeza: 8mm
3. Grosor de la cabeza: 3mm
4, rosca: 6x mm
Especificaciones técnicas:
1, longitud Total 8mm
2. Diámetro de la cabeza: 7mm
3. Grosor de la cabeza: 3mm
4, rosca: 5x mm
5. Ajuste: SHB/PHBD/PHBG. Con los carburadores PHBL/VHST</t>
  </si>
  <si>
    <t xml:space="preserve">Carburadores para vehículos</t>
  </si>
  <si>
    <t xml:space="preserve">181053301941</t>
  </si>
  <si>
    <t xml:space="preserve">M5 N118</t>
  </si>
  <si>
    <t xml:space="preserve">181053301933</t>
  </si>
  <si>
    <t xml:space="preserve">M5 N120</t>
  </si>
  <si>
    <t xml:space="preserve">181053301935</t>
  </si>
  <si>
    <t xml:space="preserve">M5 N110</t>
  </si>
  <si>
    <t xml:space="preserve">181053301937</t>
  </si>
  <si>
    <t xml:space="preserve">M5 N112</t>
  </si>
  <si>
    <t xml:space="preserve">181053301939</t>
  </si>
  <si>
    <t xml:space="preserve">M5 N115</t>
  </si>
  <si>
    <t xml:space="preserve">181053301943</t>
  </si>
  <si>
    <t xml:space="preserve">M5 N122</t>
  </si>
  <si>
    <t xml:space="preserve">181053301945</t>
  </si>
  <si>
    <t xml:space="preserve">M5 N125</t>
  </si>
  <si>
    <t xml:space="preserve">181053301947</t>
  </si>
  <si>
    <t xml:space="preserve">M5 N128</t>
  </si>
  <si>
    <t xml:space="preserve">181053301949</t>
  </si>
  <si>
    <t xml:space="preserve">M5 N132</t>
  </si>
  <si>
    <t xml:space="preserve">181648431439</t>
  </si>
  <si>
    <t xml:space="preserve">M5 n130</t>
  </si>
  <si>
    <t xml:space="preserve">181649652073</t>
  </si>
  <si>
    <t xml:space="preserve">M6 N52</t>
  </si>
  <si>
    <t xml:space="preserve">181649729781</t>
  </si>
  <si>
    <t xml:space="preserve">M5 N40</t>
  </si>
  <si>
    <t xml:space="preserve">181649729783</t>
  </si>
  <si>
    <t xml:space="preserve">M6 N 50</t>
  </si>
  <si>
    <t xml:space="preserve">181649729785</t>
  </si>
  <si>
    <t xml:space="preserve">M6 N46</t>
  </si>
  <si>
    <t xml:space="preserve">181649729787</t>
  </si>
  <si>
    <t xml:space="preserve">M6 N48</t>
  </si>
  <si>
    <t xml:space="preserve">181649729789</t>
  </si>
  <si>
    <t xml:space="preserve">M6 N55</t>
  </si>
  <si>
    <t xml:space="preserve">181649729791</t>
  </si>
  <si>
    <t xml:space="preserve">M6 N58</t>
  </si>
  <si>
    <t xml:space="preserve">181646978749</t>
  </si>
  <si>
    <t xml:space="preserve">M6 N42</t>
  </si>
  <si>
    <t xml:space="preserve">181646978751</t>
  </si>
  <si>
    <t xml:space="preserve">M6 N44</t>
  </si>
  <si>
    <t xml:space="preserve">181646978753</t>
  </si>
  <si>
    <t xml:space="preserve">M6 N45</t>
  </si>
  <si>
    <t xml:space="preserve">MCO1127367748</t>
  </si>
  <si>
    <t xml:space="preserve">Placa Mascota Personalizada Perro O Gato A Láser Acero Inoxi</t>
  </si>
  <si>
    <t xml:space="preserve">47</t>
  </si>
  <si>
    <t xml:space="preserve">Asegura la identificación y seguridad de tu mascota con la Placa Personalizada para Perro o Gato. Fabricada en acero inoxidable de alta calidad, esta placa es duradera, resistente y perfecta para mantener los datos de contacto de tu mascota siempre a mano. Con un diseño elegante y personalizable, es ideal para cualquier amigo peludo.
Características del Producto:
Material Resistente: Hecha de acero inoxidable, la placa es robusta, resistente a la corrosión y al desgaste, garantizando una larga duración incluso en condiciones exteriores.
Personalización: Puedes personalizar la placa con el nombre de tu mascota y tu información de contacto, grabada con precisión mediante tecnología láser para una mayor claridad y durabilidad.
Tamaño Ideal: Con un tamaño compacto que se adapta cómodamente al collar de tu mascota sin ser voluminoso, asegurando que no interfiera con su comodidad.
Diseño Elegante: Su diseño sencillo y elegante complementa cualquier estilo de collar, ofreciendo un aspecto sofisticado y funcional.
Beneficios:
Seguridad Aumentada: La información personalizada garantiza que tu mascota pueda ser identificada rápidamente en caso de extravío, facilitando su retorno a casa.
Durabilidad Superior: Fabricada en acero inoxidable, la placa resiste condiciones adversas y mantiene su apariencia y funcionalidad a lo largo del tiempo.
Fácil Personalización: Graba el nombre de tu mascota y tus datos de contacto para una identificación rápida y segura.
Comodidad y Estilo: Su tamaño compacto y diseño elegante hacen que sea una opción ideal para cualquier tipo de collar.
¿Por Qué Elegir Esta Placa Personalizada para Mascotas?
Material de Alta Calidad: El acero inoxidable asegura una placa duradera que resistirá el desgaste y las inclemencias del tiempo.
Personalización Precisa: La tecnología de grabado láser proporciona una personalización clara y duradera que no se desvanecerá.
Fácil de Colocar: Su tamaño compacto la hace fácil de fijar al collar de tu mascota sin causar molestias.
Elegancia y Funcionalidad: Combina un diseño atractivo con una funcionalidad esencial para la seguridad de tu mascota.
Descripción del Artículo:
Nombre del Producto: Placa de Mascota Personalizada para Perro o Gato - Acero Inoxidable
Material: Acero Inoxidable
Personalización: Grabado a láser con nombre y datos de contacto
Diseño: Compacto y Elegante
¡No esperes más para mejorar la seguridad de tu mascota! Añade esta placa personalizada a tu carrito y asegúrate de que tu amigo peludo esté siempre identificado de manera segura. ¡Compra ahora y proporciona la protección que tu mascota merece!</t>
  </si>
  <si>
    <t xml:space="preserve">Chapas de identificación para mascotas</t>
  </si>
  <si>
    <t xml:space="preserve">176052721030</t>
  </si>
  <si>
    <t xml:space="preserve">30mmx20mm / Negro</t>
  </si>
  <si>
    <t xml:space="preserve">176059288725</t>
  </si>
  <si>
    <t xml:space="preserve">Negro / 40mmx26mm</t>
  </si>
  <si>
    <t xml:space="preserve">176059288726</t>
  </si>
  <si>
    <t xml:space="preserve">Negro / 50mmx33mm</t>
  </si>
  <si>
    <t xml:space="preserve">176059288727</t>
  </si>
  <si>
    <t xml:space="preserve">30mmx20mm / Rojo</t>
  </si>
  <si>
    <t xml:space="preserve">176059288728</t>
  </si>
  <si>
    <t xml:space="preserve">Rojo / 40mmx26mm</t>
  </si>
  <si>
    <t xml:space="preserve">176059288729</t>
  </si>
  <si>
    <t xml:space="preserve">50mmx33mm / Rojo</t>
  </si>
  <si>
    <t xml:space="preserve">176059288730</t>
  </si>
  <si>
    <t xml:space="preserve">30mmx20mm / Azul claro</t>
  </si>
  <si>
    <t xml:space="preserve">176059288731</t>
  </si>
  <si>
    <t xml:space="preserve">40mmx26mm / Azul claro</t>
  </si>
  <si>
    <t xml:space="preserve">176059288732</t>
  </si>
  <si>
    <t xml:space="preserve">50mmx33mm / Azul claro</t>
  </si>
  <si>
    <t xml:space="preserve">176059288733</t>
  </si>
  <si>
    <t xml:space="preserve">30mmx20mm / Azul oscuro</t>
  </si>
  <si>
    <t xml:space="preserve">176059288734</t>
  </si>
  <si>
    <t xml:space="preserve">Azul oscuro / 40mmx26mm</t>
  </si>
  <si>
    <t xml:space="preserve">176059288735</t>
  </si>
  <si>
    <t xml:space="preserve">50mmx33mm / Azul oscuro</t>
  </si>
  <si>
    <t xml:space="preserve">176059288736</t>
  </si>
  <si>
    <t xml:space="preserve">30mmx20mm / Verde lima</t>
  </si>
  <si>
    <t xml:space="preserve">176059288737</t>
  </si>
  <si>
    <t xml:space="preserve">Verde lima / 40mmx26mm</t>
  </si>
  <si>
    <t xml:space="preserve">176059288738</t>
  </si>
  <si>
    <t xml:space="preserve">Verde lima / 50mmx33mm</t>
  </si>
  <si>
    <t xml:space="preserve">176059288739</t>
  </si>
  <si>
    <t xml:space="preserve">30mmx20mm / Morado</t>
  </si>
  <si>
    <t xml:space="preserve">176059288740</t>
  </si>
  <si>
    <t xml:space="preserve">40mmx26mm / Morado</t>
  </si>
  <si>
    <t xml:space="preserve">176059288741</t>
  </si>
  <si>
    <t xml:space="preserve">50mmx33mm / Morado</t>
  </si>
  <si>
    <t xml:space="preserve">176059288742</t>
  </si>
  <si>
    <t xml:space="preserve">30mmx20mm / Fucsia</t>
  </si>
  <si>
    <t xml:space="preserve">176059288743</t>
  </si>
  <si>
    <t xml:space="preserve">Fucsia / 40mmx26mm</t>
  </si>
  <si>
    <t xml:space="preserve">176059288744</t>
  </si>
  <si>
    <t xml:space="preserve">50mmx33mm / Fucsia</t>
  </si>
  <si>
    <t xml:space="preserve">176059288745</t>
  </si>
  <si>
    <t xml:space="preserve">30mmx20mm / Amarrillo Oscuro</t>
  </si>
  <si>
    <t xml:space="preserve">176059288746</t>
  </si>
  <si>
    <t xml:space="preserve">Amarrillo Oscuro / 40mmx26mm</t>
  </si>
  <si>
    <t xml:space="preserve">176059288747</t>
  </si>
  <si>
    <t xml:space="preserve">Amarrillo Oscuro / 50mmx33mm</t>
  </si>
  <si>
    <t xml:space="preserve">176059288748</t>
  </si>
  <si>
    <t xml:space="preserve">30mmx20mm / Rosado Claro</t>
  </si>
  <si>
    <t xml:space="preserve">176059288749</t>
  </si>
  <si>
    <t xml:space="preserve">Rosado Claro / 40mmx26mm</t>
  </si>
  <si>
    <t xml:space="preserve">176059288750</t>
  </si>
  <si>
    <t xml:space="preserve">50mmx33mm / Rosado Claro</t>
  </si>
  <si>
    <t xml:space="preserve">MCO1131383522</t>
  </si>
  <si>
    <t xml:space="preserve">Control Remoto Para Tv Panasonic Y Daewoo</t>
  </si>
  <si>
    <t xml:space="preserve">Controles remotos para TV</t>
  </si>
  <si>
    <t xml:space="preserve">176070440540</t>
  </si>
  <si>
    <t xml:space="preserve">negro daewoo</t>
  </si>
  <si>
    <t xml:space="preserve">176070440539</t>
  </si>
  <si>
    <t xml:space="preserve">176070440541</t>
  </si>
  <si>
    <t xml:space="preserve">gris universal remote</t>
  </si>
  <si>
    <t xml:space="preserve">MCO1131389953</t>
  </si>
  <si>
    <t xml:space="preserve">Cámara Web Genérica 640 Mini Vga 480p.</t>
  </si>
  <si>
    <t xml:space="preserve">Mejora tus videollamadas y transmisiones con la Cámara Web Mini Retráctil USB, una solución compacta y funcional para tus necesidades de comunicación visual. Diseñada para ofrecer calidad y practicidad, esta cámara web es perfecta para el hogar, la oficina o cualquier lugar donde necesites conectarte con amigos, familiares o colegas de manera clara y efectiva.
Características del Producto:
Diseño Retráctil Compacto: Su diseño retráctil permite ajustar la cámara fácilmente, ahorrando espacio y protegiendo la lente cuando no está en uso.
Conexión USB Plug and Play: Fácil de instalar, simplemente conéctala a un puerto USB y comienza a usarla de inmediato sin necesidad de software adicional.
Calidad de Imagen Clara: Ofrece una resolución de imagen nítida, ideal para videollamadas, conferencias en línea y transmisiones en vivo.
Compatibilidad Universal: Funciona con la mayoría de las plataformas de videoconferencia y es compatible con Windows, MacOS y Linux.
Micrófono Integrado: Incluye un micrófono incorporado que captura el audio claramente, mejorando la experiencia de comunicación.
Beneficios:
Fácil de Usar: Con su instalación simple y conexión USB, es perfecta para usuarios de cualquier nivel de habilidad técnica.
Portabilidad: Su tamaño compacto y diseño retráctil la hacen fácil de transportar y almacenar.
Versatilidad: Ideal para una variedad de usos, desde videollamadas personales hasta reuniones profesionales y clases en línea.
Audio y Video Integrado: Proporciona una solución completa con video y audio, eliminando la necesidad de equipos adicionales.
¿Por Qué Elegir Esta Cámara Web Mini Retráctil USB?
Practicidad y Ahorro de Espacio: Su diseño retráctil y tamaño compacto hacen que sea fácil de usar y guardar.
Conectividad Instantánea: La tecnología Plug and Play asegura que puedas conectarte rápidamente sin complicaciones.
Calidad y Claridad: Ofrece una excelente calidad de imagen y sonido para todas tus necesidades de comunicación visual.
Compatibilidad Extensa: Funciona con múltiples sistemas operativos y plataformas, garantizando versatilidad y conveniencia.
La cámara USB de 1/4 Cmos 640X480 con cable plegable para Raspberry Pi 3 es de tamaño compacto y fácil de transportar. Con un cable USB retráctil, proporciona una gran comodidad de uso. Además, admite 300k píxeles y tiene un puerto USB 2.0 para un uso conveniente, es realmente un dispositivo plug-and-play. Aunque pequeña, su resolución máxima alcanza 640 x 480. Por lo tanto, esta cámara es bastante adecuada para automóviles inteligentes RPi, robots, etc.
EL PRODUCTO NO TIENE CAJA, EN ENTREGA EN BOLSA
LA CAMARA WEB NO TIENE MICROFONO</t>
  </si>
  <si>
    <t xml:space="preserve">176070471690</t>
  </si>
  <si>
    <t xml:space="preserve">MCO1131402413</t>
  </si>
  <si>
    <t xml:space="preserve">Cinta Doble Faz Transparente Gel Pad 5m X 3cm.</t>
  </si>
  <si>
    <t xml:space="preserve">¡Descubre la versatilidad y resistencia de la Cinta Doble Faz Siliconada Lavable! Esta cinta es la solución ideal para tus proyectos de decoración, organización y reparación en el hogar u oficina. Su diseño transparente y lavable la hace perfecta para una amplia gama de usos, desde colgar cuadros hasta fijar objetos decorativos sin dañar las superficies.
Características del Producto:
Adhesión Fuerte y Segura: Proporciona una adhesión robusta en ambas caras, asegurando que tus objetos se mantengan en su lugar de manera segura.
Transparente y Discreta: Su diseño transparente permite un acabado limpio y sin interrupciones en cualquier superficie.
Lavable y Reutilizable: A diferencia de otras cintas, puedes lavar y reutilizar esta cinta, lo que la convierte en una opción económica y sostenible.
Fácil de Cortar y Usar: Se puede cortar fácilmente al tamaño deseado, permitiendo una aplicación personalizada según tus necesidades.
Versatilidad de Uso: Ideal para fijar cuadros, alfombras, utensilios de cocina, accesorios de baño, y más.
Beneficios:
No Deja Residuos: Al retirarla, no deja residuos pegajosos ni daña las superficies.
Ahorro Económico: Su capacidad de ser lavada y reutilizada reduce la necesidad de comprar cintas adhesivas repetidamente.
Facilidad de Uso: Simple de aplicar y remover, lo que la hace ideal para cualquier persona sin importar su experiencia en bricolaje.
Sostenibilidad: Reutilizable y duradera, ayudando a reducir el desperdicio.
¿Por Qué Elegir Esta Cinta Doble Faz Siliconada Lavable?
Innovación y Calidad: Combina la última tecnología en adhesivos con un diseño funcional y reutilizable.
Adaptabilidad: Perfecta para cualquier proyecto de decoración o reparación en el hogar o en la oficina.
Eficiencia y Economía: Su reutilización y facilidad de uso aseguran que ahorres tiempo y dinero.
Descripción del Artículo:
Nombre del Producto: Cinta Doble Faz Siliconada Lavable Transparente
Longitud: 5 metros
Material: Silicona
Funcionalidades: Transparente, Reutilizable, Lavable
¡Haz de tus proyectos una realidad con la Cinta Doble Faz Siliconada Lavable! No esperes más para disfrutar de la comodidad y eficacia de esta cinta innovadora. Añádela a tu carrito y transforma la manera en que organizas y decoras tu espacio. ¡Compra ahora y descubre la diferencia!</t>
  </si>
  <si>
    <t xml:space="preserve">Cintas adhesivas</t>
  </si>
  <si>
    <t xml:space="preserve">MCO1131424301</t>
  </si>
  <si>
    <t xml:space="preserve">Guantes Para Moto Ciclismo Cómodos Para Pantalla Táctil </t>
  </si>
  <si>
    <t xml:space="preserve">Mejora tu experiencia de conducción con los Guantes para Moto y Ciclismo diseñados para ofrecer comodidad, protección y funcionalidad. Ideales para los amantes de las dos ruedas, estos guantes son perfectos para usar en cualquier clima, asegurando un agarre firme y la capacidad de interactuar con dispositivos táctiles sin quitártelos.
Características del Producto:
Compatibilidad con Pantalla Táctil: Las puntas de los dedos están diseñadas para funcionar con dispositivos de pantalla táctil, lo que te permite usar tu teléfono o GPS sin quitarte los guantes.
Material Transpirable: Fabricados con materiales que permiten la circulación del aire, manteniendo tus manos frescas y cómodas durante el uso prolongado.
Agarre Antideslizante: El diseño de la palma incluye una textura antideslizante que proporciona un agarre seguro, mejorando el control durante la conducción.
Protección Reforzada: Incluyen refuerzos estratégicos para proteger tus manos en caso de caídas o impactos.
Ajuste Cómodo: Su diseño ergonómico asegura un ajuste cómodo y seguro, adaptándose a la forma de tus manos.
Beneficios:
Conducción Segura: Mejora tu control y confianza en la conducción gracias al agarre seguro y la protección que ofrecen.
Funcionalidad Total: Interactúa con tus dispositivos sin quitarte los guantes, facilitando la navegación y comunicación.
Versatilidad: Perfectos para motociclistas, ciclistas y cualquier actividad al aire libre que requiera protección y control.
Durabilidad: Fabricados con materiales de alta calidad para garantizar resistencia al desgaste y una larga vida útil.
¿Por Qué Elegir Estos Guantes para Moto y Ciclismo?
Innovación y Práctica: Su capacidad para funcionar con pantallas táctiles los hace ideales para el usuario moderno.
Comodidad y Seguridad: Diseñados pensando en tu comodidad y protección en cada recorrido.
Estilo y Función: No solo ofrecen protección, sino que también añaden un toque de estilo a tu equipo de conducción.
Descripción del Artículo:
Nombre del Producto: Guantes para Moto y Ciclismo Cómodos para Pantalla Táctil
Material: Transpirable y antideslizante
Funcionalidades: Compatible con pantalla táctil, protección reforzada, agarre seguro
¡Equípate con los Guantes para Moto y Ciclismo que combinan tecnología y seguridad! Haz tu pedido hoy mismo y lleva tu experiencia de conducción al siguiente nivel. ¡Compra ahora y siente la diferencia en cada viaje!</t>
  </si>
  <si>
    <t xml:space="preserve">Guantes para motociclistas</t>
  </si>
  <si>
    <t xml:space="preserve">176070853857</t>
  </si>
  <si>
    <t xml:space="preserve">M AZUL</t>
  </si>
  <si>
    <t xml:space="preserve">176070853858</t>
  </si>
  <si>
    <t xml:space="preserve">M NEGRO</t>
  </si>
  <si>
    <t xml:space="preserve">MCO1131432312</t>
  </si>
  <si>
    <t xml:space="preserve">Controlador De Vuelo  Cc3d Evo 32 Bits Para Drones </t>
  </si>
  <si>
    <t xml:space="preserve">Optimiza tu experiencia de vuelo con el Controlador de Vuelo CC3D EVO 32 Bits, diseñado para proporcionar un control preciso y estable para todo tipo de drones. Este controlador es ideal tanto para pilotos principiantes como avanzados que buscan mejorar el rendimiento de sus drones con una tecnología de vuelo avanzada.
Características del Producto:
Procesador de 32 Bits: Garantiza un rendimiento más rápido y eficiente en comparación con controladores de generaciones anteriores, proporcionando respuestas precisas a las entradas del piloto.
Diseño Compacto: Su tamaño reducido facilita la instalación en drones de diversas configuraciones sin agregar peso innecesario.
Compatibilidad Versátil: Funciona con múltiples tipos de drones, desde cuadricópteros hasta hexacópteros, ofreciendo flexibilidad para diferentes proyectos.
Software Abierto: Compatible con OpenPilot y otros softwares de configuración de vuelo, lo que permite personalizar los parámetros de vuelo según tus necesidades específicas.
Estabilidad Mejorada: Los giroscopios y acelerómetros integrados aseguran un vuelo estable, incluso en condiciones de viento moderado.
Beneficios:
Vuelo Preciso: Mejora la maniobrabilidad y la estabilidad de tu dron para un control más preciso y fluido.
Personalización Total: Ajusta fácilmente los parámetros de vuelo para adaptarse a diferentes estilos de pilotaje y requisitos de rendimiento.
Fácil Instalación y Configuración: Conectores estándar y software intuitivo facilitan la instalación y puesta en marcha.
¿Por Qué Elegir el Controlador de Vuelo CC3D EVO?
Avanzada Tecnología de Vuelo: Aprovecha la potencia de un controlador de 32 bits para un rendimiento óptimo.
Ideal para Proyectos DIY: Perfecto para entusiastas del bricolaje que desean construir y personalizar sus propios drones.
Confiabilidad y Rendimiento: Asegura vuelos más estables y controlados, aumentando la seguridad y disfrute en cada vuelo.
Descripción del Artículo:
Nombre del Producto: Controlador de Vuelo CC3D EVO 32 Bits para Drones
Compatibilidad: Cuadricópteros, Hexacópteros y más
Software: Compatible con OpenPilot
¡Lleva tu dron al siguiente nivel con el Controlador de Vuelo CC3D EVO 32 Bits! Mejora la estabilidad, precisión y control para disfrutar de una experiencia de vuelo inigualable. Añádelo a tu carrito y transforma la forma en que pilotas. ¡Compra ahora y siente la diferencia en el aire!
El CC3D proporciona una sensación nítida al volar tricópteros, quads, hexas, octocópteros e incluso aviones de ala fija.
Potente microcontrolador STM32 de 32 bits que se ejecuta a 90 MIP con 128 KB de Flash y 20 KB de RAM.
Giroscopios MEM de 3 ejes de alto rendimiento y acelerómetro MEM de 3 ejes de alto rendimiento.
Diminuta PCB de 36 mm x 36 mm para una reducción del ruido eléctrico y un rendimiento de vuelo superiores.
Soporte de software para Windows, Mac y Linux.
Soporte USB directo de alta velocidad sin necesidad de controladores, un dispositivo realmente plug and play.
Soporte de receptor de satélite Spektrum.
Soporte de hardware Futaba S-BUS.
Innovadora tecnología Flexi-port para una flexibilidad de puerto superior.
EEPROM integrada de 4 Mbits para almacenamiento de configuración.
Flexiport
CopterControl también ofrece el innovador puerto Flexi que proporciona conectividad I2C o un segundo puerto serie. Flexi-port le da a CopterControl la flexibilidad de usar I2C y un solo puerto serie o puertos serie duales, de acuerdo con sus necesidades de conectividad.
Experiencia de usuario superior
OpenPilot ha intentado que su experiencia con CC3D sea lo más fácil y sin problemas posible. Naturalmente, para un producto de alta gama, el hardware está completo; no hay nada que soldar. El arnés RC incluido le permite conectar cualquier receptor PWM estándar. Todas las placas CopterControl se prueban antes del envío y vienen con el cargador de arranque ya actualizado. Se utiliza un cable mini-USB estándar (no incluido) para cargar el firmware más reciente y configurar todo para su fuselaje único.
Sensores y componentes
Matriz de giroscopio de 3 ejes y acelerómetro de 3 ejes: MPU-6000
Admite varias entradas RC comunes: 6 canales PWM, PPM combinados, satélites Spektrum / JR DSM2, DSMJ, DSMX y receptores Futaba S. Bus.
Soporte simultáneo para múltiples receptores.
Funciones ReceiverPort (configurables): 6 canales de entrada PWM o flujo PPM combinado, 4 canales de salida PWM
Funciones MainPort (configurables): telemetría en serie (predeterminada), GPS, S.Bus, satélites Spektrum / JR
FlexiPort (configurable): telemetría en serie, GPS, satélites Spektrum / JR o periféricos I2C (en desarrollo)
10 salidas PWM a servos o ESCrsquos, o para estabilización de cámara
Estabilización de la cámara: admite soportes de cámara de hasta 3 ejes con estabilización y control manual desde cualquiera de los receptores configurados.
Conectividad USB integrada para una fácil configuración.
Telemetría y configuración USB y serial
Compatible con el potente OpenPilot GCS
Memoria integrada de 4 Mbit
Filtro complementario basado en 3C Quaternion funcionando a 500Hz
Paquete incluido:
1 x controlador de vuelo CC3D</t>
  </si>
  <si>
    <t xml:space="preserve">Vehículos de juguete a control remoto</t>
  </si>
  <si>
    <t xml:space="preserve">176070488915</t>
  </si>
  <si>
    <t xml:space="preserve">MCO1131445433</t>
  </si>
  <si>
    <t xml:space="preserve">Arete Candonga Estilo Gótico Pop Hip Hop Vintage Acero X Und</t>
  </si>
  <si>
    <t xml:space="preserve">7</t>
  </si>
  <si>
    <t xml:space="preserve">Añade un toque de estilo audaz y distintivo a tu look con este arete candonga, diseñado para quienes aman destacar con accesorios únicos y versátiles. Con una fusión de influencias góticas, pop, hip hop y vintage, este arete es perfecto para complementar cualquier atuendo, ya sea casual o más elegante.
Características del Producto:
Material Duradero: Fabricado en acero inoxidable de alta calidad, este arete garantiza resistencia a la corrosión y un brillo duradero, ideal para el uso diario.
Diseño Versátil: Su diseño combina elementos góticos, pop y hip hop, ofreciendo un estilo vintage que se adapta a múltiples ocasiones y estilos personales.
Cierre Seguro: Equipado con un cierre confiable que asegura que el arete permanezca en su lugar todo el día, brindando comodidad y seguridad.
Acabado Impecable: El acabado pulido y detallado le da un aspecto sofisticado y llamativo, perfecto para realzar cualquier look.
Tamaño Ideal: Con un tamaño equilibrado, es lo suficientemente llamativo para destacar, pero sutil para complementar cualquier atuendo.
Beneficios:
Estilo Único: Este arete candonga es perfecto para aquellos que desean expresar su personalidad a través de la moda, con un diseño que no pasa desapercibido.
Comodidad Garantizada: Ligero y cómodo de llevar, ideal para usar durante todo el día sin molestias.
Fácil de Combinar: Su diseño versátil permite combinarlo con una variedad de estilos, desde casual hasta más formales.
¿Por Qué Elegir Este Arete Candonga?
Diseño Excepcional: Destaca por su mezcla de estilos que lo hacen único y atractivo para quienes buscan diferenciarse.
Alta Calidad: Fabricado en acero inoxidable, asegura durabilidad y un aspecto siempre impecable.
Accesorio de Moda: Un complemento ideal para cualquier amante de la moda que desee añadir un toque especial a su colección de accesorios.
Descripción del Artículo:
Nombre del Producto: Arete Candonga Estilo Gótico Pop Hip Hop Vintage en Acero
Material: Acero inoxidable
Estilo: Gótico, Pop, Hip Hop, Vintage
¡Expresa tu estilo y personalidad con este Arete Candonga Estilo Gótico Pop Hip Hop Vintage en Acero! Añádelo a tu colección de accesorios y destaca con un look auténtico y moderno. ¡Compra ahora y lleva tu estilo al siguiente nivel!</t>
  </si>
  <si>
    <t xml:space="preserve">176070858675</t>
  </si>
  <si>
    <t xml:space="preserve">aro con cono grande</t>
  </si>
  <si>
    <t xml:space="preserve">176070858674</t>
  </si>
  <si>
    <t xml:space="preserve">aro con cono pequeño</t>
  </si>
  <si>
    <t xml:space="preserve">176070858673</t>
  </si>
  <si>
    <t xml:space="preserve">aro con pluma</t>
  </si>
  <si>
    <t xml:space="preserve">MCO1131470979</t>
  </si>
  <si>
    <t xml:space="preserve">Extensor Puerto Simcard Nano Sim Xiaomi Huawei Samsung Etc</t>
  </si>
  <si>
    <t xml:space="preserve">1,Comprueba si tu teléfono tieneRanura híbrida dual sim (muestra las imágenes a continuación)
(SIM Dual + Micro SD) como:
Funciona con Xiaomi Redmi Note 3 Pro
de Xiaomi redmi 3, 3X, 3 S, 3 Pro, 3 Primer, 4A, 4 Pro, 4 Primer
de Xiaomi mi Max
-Samsung Galaxy S7, S7 Edge /S8 /E5/ E7/ A3/A5 /A7/A8 / C5 Pro / C7 Pro / J2 Ace
-Asus Zenfone 3
-Oppo F1, F1 Plus, R9s
Lenovo P2 /Vibe X3/Vibe K5 Note / K6 Power / Phab2 / Vibe-P1
-Motorola Moto M
-Infinix hot S
-One plus X
-Huawei P8, P9, P9 Lite, Honor 6x, P10
-Etc. Ranuras híbridas para sim (sim combinada y tarjeta SD).
NOTA: Este adaptador es compatible con varios modelos de Samsung pero en android 8; los telefonos que recibieron actualizacion a android 9, Samsung inhabilito el uso de este tipo de adaptadores mediante software, entonces si tiene android 9 o superior en su celular Samsung lo mas probable es que este adaptador no le funcione.
2,Si tienes la ranura,A continuación, elija nano ,micro o mini estándar
Ejemplo,Si desea (doble Nano SIM y TF) coexisten tres tarjetas, puede elegir Nano uno
3. Por favorPóngase en contacto con nosotros antes de abrir una disputaO deje un comentario, trabajaremos contigo para resolver cualquier problema. Gracias.
4. Si eligeChina Post Ordinary Small Packet Plus, HaySin información de seguimiento. Porque es economía.
5. Tiempo de entrega: si después de 60 días todavía no recibe la mercancía, le reembolsaremos por completo. Así que por favor no se preocupe yNo abra una disputa dentro de los 60 días (Brasil dentro de los 90 días).
6. Si quieresSeguimientoInformación, Por favor, elijaChina Post Registered Air Mail
Descripción
El extensor SIM es un adaptador que permite usar dos tarjetas SIM y una tarjeta de memoria micro-sd simultáneamente en su teléfono móvil con doble SIM.
No necesitas elegir entre tener dos tarjetas SIM activas o solo una SIM y una micro-sd.
Con el adaptador de extensión de tarjeta SIM extensor, puedes conseguir.Ambos SIMs y tarjeta micro-sd juntos.
El extensor SIM esAdecuado para teléfonos inteligentes con doble SIM y tabletas que tienen una ranura sim anhybriddual.
Estos teléfonos SIM duales permiten usar 2 SIMs, o 1 SIM y 1 micro-sd, pero no puedes instalar tanto las tarjetas SIM como tu tarjeta micro-sd al mismo tiempo.
Con el extensor X, ahora es posible colocar sus dos tarjetas SIM y su micro-sd juntos, directamente en la ranura Dual SIM híbrida de su móvil.
Disfruta de laFunción SIM dual de tu teléfono, así como de la memoria de la tarjeta SD.Con extensión de tarjeta SIM SIMore.
Muy fácil de instalar, el adaptador SIM-Extender se lleva a cabo directamente en la ranura híbrida dual SIM debajo de la tarjeta micro-sd.
Le permite conectar ambas tarjetas SIM a su teléfono inteligente mientras mantiene la tarjeta micro-sd en su ranura
Actuaciones
Utiliza dos tarjetas SIM y una tarjeta micro-sd simultáneamente.
Optimiza el rendimiento de tu smartphone dualsim.
Aumenta las características de tu móvil con SIM Dual.
Aumente la capacidad de su teléfono móvil con doble SIM.
Instalación rápida y fácil.
Paquete incluido:
Adaptador * 1 pieza
Adhesivo de doble cara * 1 pieza (aleatorio)</t>
  </si>
  <si>
    <t xml:space="preserve">Adaptadores de tarjetas SIM</t>
  </si>
  <si>
    <t xml:space="preserve">176070877704</t>
  </si>
  <si>
    <t xml:space="preserve">tamaño nano sim</t>
  </si>
  <si>
    <t xml:space="preserve">MCO1174499003</t>
  </si>
  <si>
    <t xml:space="preserve">Helices De Plastico 8045 Cw Y Ccw Para Dron</t>
  </si>
  <si>
    <t xml:space="preserve">Hélices para drones</t>
  </si>
  <si>
    <t xml:space="preserve">MCO1188001813</t>
  </si>
  <si>
    <t xml:space="preserve">Alcancía Barril En Madera Mdf 3mm (tamaño 15cmx8cmx14cm)</t>
  </si>
  <si>
    <t xml:space="preserve">Agrega un toque de estilo y funcionalidad a tu hogar con nuestra Alcancía Barril en Madera MDF. Diseñada para quienes buscan una manera elegante y práctica de ahorrar dinero, esta alcancía combina un diseño clásico con una construcción duradera.
Características del Producto:
Diseño Elegante: Con una forma de barril clásica, esta alcancía ofrece un aspecto decorativo que se adapta a cualquier ambiente, desde oficinas hasta habitaciones de niños.
Material de Alta Calidad: Fabricada en MDF de 3 mm, es resistente y duradera, asegurando una larga vida útil mientras mantiene su forma y aspecto.
Tamaño Ideal: Con dimensiones de 15 cm x 8 cm x 14 cm, es lo suficientemente compacta para colocarse en cualquier lugar, pero con suficiente capacidad para guardar monedas y billetes.
Apertura Práctica: Equipado con una abertura en la parte superior para insertar monedas y billetes, y un acceso fácil en la parte inferior para retirar el dinero cuando lo desees.
Acabado Detallado: Su acabado en madera MDF le da un aspecto sofisticado y rústico, que complementa cualquier decoración.
Beneficios:
Ahorro con Estilo: No solo es funcional para guardar tu dinero, sino que también sirve como una pieza decorativa atractiva para cualquier espacio.
Durabilidad Asegurada: El MDF de alta calidad garantiza una construcción sólida y resistente, capaz de soportar el uso diario.
Práctica y Funcional: Ideal para el hogar, oficina o como un regalo único para cualquier ocasión.
¿Por Qué Elegir Nuestra Alcancía Barril?
Diseño Distintivo: Combina funcionalidad con un diseño atractivo, aportando un toque especial a tu decoración.
Material Resistente: Fabricada en MDF de 3 mm para asegurar durabilidad y longevidad.
Capacidad Adecuada: Perfecta para ahorrar dinero en espacios pequeños sin comprometer la capacidad de almacenamiento.
Descripción del Artículo:
Nombre del Producto: Alcancía Barril en Madera MDF
Dimensiones: 15 cm x 8 cm x 14 cm
Material: Madera MDF de 3 mm
Color/Acabado: Madera natural
Aporta un toque decorativo y funcional a tu hogar con la Alcancía Barril en Madera MDF. ¡Añádela a tu carrito ahora y empieza a ahorrar con estilo!</t>
  </si>
  <si>
    <t xml:space="preserve">Acepta</t>
  </si>
  <si>
    <t xml:space="preserve">Artes y artesanías</t>
  </si>
  <si>
    <t xml:space="preserve">MCO1273346561</t>
  </si>
  <si>
    <t xml:space="preserve">Este drone a control remoto será el juguete preferido para disfrutar dentro o fuera de casa. Divertirte, jugar carreras o inspeccionar lugares ocultos serán solo algunas de las aventuras que te esperan con este vehículo.</t>
  </si>
  <si>
    <t xml:space="preserve">MCO1384112127</t>
  </si>
  <si>
    <t xml:space="preserve">Camara  Endoscopio Usb Android 6leds 1.5mt 5mm 3 En 1 Tipoc</t>
  </si>
  <si>
    <t xml:space="preserve">MCO1407620199</t>
  </si>
  <si>
    <t xml:space="preserve">Gafas Lentes  Reticulares, Miopia, Astigmatismo + Estuche</t>
  </si>
  <si>
    <t xml:space="preserve">Gafas con Lentes Reticulares para Miopía y Astigmatismo
La solución perfecta para mejorar tu visión y confort visual
Características Destacadas:
Lentes Reticulares de Alta Calidad:
Diseñadas específicamente para corregir miopía y astigmatismo, brindando una claridad visual excepcional.
Diseño Ligero y Ergonómico:
Cómodas de llevar durante todo el día, perfectas para uso diario sin causar fatiga ocular.
Estuche incluido:
Viene con un estuche de transporte elegante y resistente, ideal para proteger tus gafas en cualquier lugar.
Estilo moderno:
Estéticamente atractivas, perfectas para cualquier ocasión, combinando funcionalidad con un look moderno.
Beneficios Clave:
Mejora de la visión:
Las lentes reticulares ayudan a reducir el esfuerzo visual, mejorando la calidad de vida y el confort en tus actividades diarias.
Versatilidad de uso:
Aptas para personas con miopía y astigmatismo, adaptándose a diferentes necesidades visuales.
Fácil mantenimiento:
Limpieza sencilla gracias a los materiales de alta calidad que resisten el desgaste.
Especificaciones técnicas:
Tipo de lentes: Reticulares
Corrección: Miopía y Astigmatismo
Material de Montura: Resistente y ligero.
Incluye: Estuche protector
¡No dejes que la mala visión te detenga!
Con las Gafas con Lentes Reticulares , disfrutarás de una visión clara y cómoda. ¡Haz tu pedido hoy y mejora tu calidad visual!</t>
  </si>
  <si>
    <t xml:space="preserve">180181433326</t>
  </si>
  <si>
    <t xml:space="preserve">Rf1</t>
  </si>
</sst>
</file>

<file path=xl/styles.xml><?xml version="1.0" encoding="utf-8"?>
<styleSheet xmlns="http://schemas.openxmlformats.org/spreadsheetml/2006/main">
  <numFmts count="3">
    <numFmt numFmtId="164" formatCode="General"/>
    <numFmt numFmtId="165" formatCode="@"/>
    <numFmt numFmtId="166" formatCode="General"/>
  </numFmts>
  <fonts count="7">
    <font>
      <sz val="10"/>
      <color rgb="FF000000"/>
      <name val="Arial"/>
      <family val="0"/>
      <charset val="1"/>
    </font>
    <font>
      <sz val="10"/>
      <name val="Arial"/>
      <family val="0"/>
    </font>
    <font>
      <sz val="10"/>
      <name val="Arial"/>
      <family val="0"/>
    </font>
    <font>
      <sz val="10"/>
      <name val="Arial"/>
      <family val="0"/>
    </font>
    <font>
      <b val="true"/>
      <sz val="10"/>
      <name val="Arial"/>
      <family val="0"/>
      <charset val="1"/>
    </font>
    <font>
      <sz val="10"/>
      <color rgb="FF999999"/>
      <name val="Arial"/>
      <family val="0"/>
      <charset val="1"/>
    </font>
    <font>
      <sz val="10"/>
      <name val="Arial"/>
      <family val="0"/>
      <charset val="1"/>
    </font>
  </fonts>
  <fills count="8">
    <fill>
      <patternFill patternType="none"/>
    </fill>
    <fill>
      <patternFill patternType="gray125"/>
    </fill>
    <fill>
      <patternFill patternType="solid">
        <fgColor rgb="FFFFF158"/>
        <bgColor rgb="FFFFD966"/>
      </patternFill>
    </fill>
    <fill>
      <patternFill patternType="solid">
        <fgColor rgb="FFF6B26B"/>
        <bgColor rgb="FFFFD966"/>
      </patternFill>
    </fill>
    <fill>
      <patternFill patternType="solid">
        <fgColor rgb="FFFFD966"/>
        <bgColor rgb="FFFFF158"/>
      </patternFill>
    </fill>
    <fill>
      <patternFill patternType="solid">
        <fgColor rgb="FF93C47D"/>
        <bgColor rgb="FF999999"/>
      </patternFill>
    </fill>
    <fill>
      <patternFill patternType="solid">
        <fgColor rgb="FFF9F9F9"/>
        <bgColor rgb="FFF3F3F3"/>
      </patternFill>
    </fill>
    <fill>
      <patternFill patternType="solid">
        <fgColor rgb="FFF3F3F3"/>
        <bgColor rgb="FFF9F9F9"/>
      </patternFill>
    </fill>
  </fills>
  <borders count="2">
    <border diagonalUp="false" diagonalDown="false">
      <left/>
      <right/>
      <top/>
      <bottom/>
      <diagonal/>
    </border>
    <border diagonalUp="false" diagonalDown="false">
      <left style="thin">
        <color rgb="FF999999"/>
      </left>
      <right style="thin">
        <color rgb="FF999999"/>
      </right>
      <top style="thin">
        <color rgb="FF999999"/>
      </top>
      <bottom style="thin">
        <color rgb="FF999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tru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true">
      <alignment horizontal="center" vertical="center" textRotation="0" wrapText="true" indent="0" shrinkToFit="false"/>
      <protection locked="false" hidden="false"/>
    </xf>
    <xf numFmtId="164" fontId="4" fillId="3" borderId="0" xfId="0" applyFont="true" applyBorder="true" applyAlignment="true" applyProtection="true">
      <alignment horizontal="center" vertical="center" textRotation="0" wrapText="true" indent="0" shrinkToFit="false"/>
      <protection locked="false" hidden="false"/>
    </xf>
    <xf numFmtId="164" fontId="4" fillId="4" borderId="0" xfId="0" applyFont="true" applyBorder="true" applyAlignment="true" applyProtection="true">
      <alignment horizontal="center" vertical="center" textRotation="0" wrapText="true" indent="0" shrinkToFit="false"/>
      <protection locked="false" hidden="false"/>
    </xf>
    <xf numFmtId="164" fontId="4" fillId="5" borderId="0" xfId="0" applyFont="true" applyBorder="true" applyAlignment="true" applyProtection="true">
      <alignment horizontal="center" vertical="center" textRotation="0" wrapText="true" indent="0" shrinkToFit="false"/>
      <protection locked="false" hidden="false"/>
    </xf>
    <xf numFmtId="164" fontId="5" fillId="6" borderId="1" xfId="0" applyFont="true" applyBorder="true" applyAlignment="true" applyProtection="false">
      <alignment horizontal="left" vertical="center" textRotation="0" wrapText="false" indent="0" shrinkToFit="false"/>
      <protection locked="true" hidden="false"/>
    </xf>
    <xf numFmtId="164" fontId="5" fillId="7" borderId="1" xfId="0" applyFont="true" applyBorder="true" applyAlignment="true" applyProtection="false">
      <alignment horizontal="center" vertical="center" textRotation="0" wrapText="false" indent="0" shrinkToFit="false"/>
      <protection locked="true" hidden="false"/>
    </xf>
    <xf numFmtId="164" fontId="6" fillId="0" borderId="1" xfId="0" applyFont="true" applyBorder="true" applyAlignment="true" applyProtection="true">
      <alignment horizontal="center" vertical="center" textRotation="0" wrapText="false" indent="0" shrinkToFit="false"/>
      <protection locked="false" hidden="false"/>
    </xf>
    <xf numFmtId="164" fontId="6" fillId="0" borderId="1" xfId="0" applyFont="true" applyBorder="true" applyAlignment="true" applyProtection="true">
      <alignment horizontal="left" vertical="center" textRotation="0" wrapText="true" indent="0" shrinkToFit="false"/>
      <protection locked="false" hidden="false"/>
    </xf>
    <xf numFmtId="164" fontId="6" fillId="0" borderId="1" xfId="0" applyFont="true" applyBorder="true" applyAlignment="true" applyProtection="true">
      <alignment horizontal="center" vertical="center" textRotation="0" wrapText="true" indent="0" shrinkToFit="false"/>
      <protection locked="false" hidden="false"/>
    </xf>
    <xf numFmtId="166" fontId="5" fillId="7" borderId="1" xfId="0" applyFont="true" applyBorder="true" applyAlignment="true" applyProtection="false">
      <alignment horizontal="justify"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98">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
      <font>
        <color rgb="FF969696"/>
      </font>
    </dxf>
  </dxfs>
  <colors>
    <indexedColors>
      <rgbColor rgb="FF000000"/>
      <rgbColor rgb="FFF9F9F9"/>
      <rgbColor rgb="FFFF0000"/>
      <rgbColor rgb="FF00FF00"/>
      <rgbColor rgb="FF0000FF"/>
      <rgbColor rgb="FFFFFF00"/>
      <rgbColor rgb="FFFF00FF"/>
      <rgbColor rgb="FF00FFFF"/>
      <rgbColor rgb="FF800000"/>
      <rgbColor rgb="FF008000"/>
      <rgbColor rgb="FF000080"/>
      <rgbColor rgb="FF808000"/>
      <rgbColor rgb="FF800080"/>
      <rgbColor rgb="FF008080"/>
      <rgbColor rgb="FF93C47D"/>
      <rgbColor rgb="FF999999"/>
      <rgbColor rgb="FF9999FF"/>
      <rgbColor rgb="FF993366"/>
      <rgbColor rgb="FFF3F3F3"/>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158"/>
      <rgbColor rgb="FF99CCFF"/>
      <rgbColor rgb="FFF6B26B"/>
      <rgbColor rgb="FFCC99FF"/>
      <rgbColor rgb="FFFFD966"/>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5" zeroHeight="false" outlineLevelRow="0" outlineLevelCol="0"/>
  <cols>
    <col collapsed="false" customWidth="true" hidden="false" outlineLevel="0" max="1025" min="1" style="0" width="8.54"/>
  </cols>
  <sheetData>
    <row r="1" customFormat="false" ht="15" hidden="false" customHeight="false" outlineLevel="0" collapsed="false">
      <c r="A1" s="1" t="s">
        <v>0</v>
      </c>
    </row>
    <row r="2" customFormat="false" ht="15" hidden="false" customHeight="false" outlineLevel="0" collapsed="false">
      <c r="A2" s="1" t="s">
        <v>1</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sheetPr filterMode="false">
    <pageSetUpPr fitToPage="false"/>
  </sheetPr>
  <dimension ref="A1:O24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N1" activeCellId="0" sqref="N1"/>
    </sheetView>
  </sheetViews>
  <sheetFormatPr defaultRowHeight="12.8" zeroHeight="false" outlineLevelRow="0" outlineLevelCol="0"/>
  <cols>
    <col collapsed="false" customWidth="true" hidden="false" outlineLevel="0" max="2" min="1" style="1" width="17.59"/>
    <col collapsed="false" customWidth="true" hidden="false" outlineLevel="0" max="3" min="3" style="1" width="73.31"/>
    <col collapsed="false" customWidth="true" hidden="false" outlineLevel="0" max="4" min="4" style="1" width="23.93"/>
    <col collapsed="false" customWidth="true" hidden="false" outlineLevel="0" max="5" min="5" style="1" width="17.59"/>
    <col collapsed="false" customWidth="true" hidden="false" outlineLevel="0" max="6" min="6" style="1" width="35.16"/>
    <col collapsed="false" customWidth="true" hidden="false" outlineLevel="0" max="7" min="7" style="1" width="19.53"/>
    <col collapsed="false" customWidth="true" hidden="false" outlineLevel="0" max="8" min="8" style="1" width="21.48"/>
    <col collapsed="false" customWidth="true" hidden="false" outlineLevel="0" max="9" min="9" style="1" width="70.31"/>
    <col collapsed="false" customWidth="true" hidden="false" outlineLevel="0" max="10" min="10" style="1" width="39.06"/>
    <col collapsed="false" customWidth="true" hidden="false" outlineLevel="0" max="14" min="11" style="1" width="17.59"/>
    <col collapsed="false" customWidth="true" hidden="false" outlineLevel="0" max="15" min="15" style="1" width="35.16"/>
    <col collapsed="false" customWidth="true" hidden="false" outlineLevel="0" max="1014" min="16" style="0" width="8.54"/>
    <col collapsed="false" customWidth="false" hidden="false" outlineLevel="0" max="1025" min="1015" style="0" width="11.52"/>
  </cols>
  <sheetData>
    <row r="1" customFormat="false" ht="42.5" hidden="false" customHeight="true" outlineLevel="0" collapsed="false">
      <c r="A1" s="2" t="s">
        <v>2</v>
      </c>
      <c r="B1" s="2" t="s">
        <v>3</v>
      </c>
      <c r="C1" s="2" t="s">
        <v>4</v>
      </c>
      <c r="D1" s="2" t="s">
        <v>5</v>
      </c>
      <c r="E1" s="3" t="s">
        <v>6</v>
      </c>
      <c r="F1" s="3" t="s">
        <v>7</v>
      </c>
      <c r="G1" s="3" t="s">
        <v>8</v>
      </c>
      <c r="H1" s="3" t="s">
        <v>9</v>
      </c>
      <c r="I1" s="3" t="s">
        <v>10</v>
      </c>
      <c r="J1" s="4" t="s">
        <v>11</v>
      </c>
      <c r="K1" s="4" t="s">
        <v>12</v>
      </c>
      <c r="L1" s="5" t="s">
        <v>13</v>
      </c>
      <c r="M1" s="5" t="s">
        <v>14</v>
      </c>
      <c r="N1" s="5" t="s">
        <v>15</v>
      </c>
      <c r="O1" s="5" t="s">
        <v>16</v>
      </c>
    </row>
    <row r="2" customFormat="false" ht="50" hidden="false" customHeight="true" outlineLevel="0" collapsed="false">
      <c r="A2" s="6" t="s">
        <v>17</v>
      </c>
      <c r="B2" s="6"/>
      <c r="C2" s="6" t="s">
        <v>18</v>
      </c>
      <c r="D2" s="6" t="s">
        <v>19</v>
      </c>
      <c r="E2" s="7" t="s">
        <v>20</v>
      </c>
      <c r="F2" s="8" t="s">
        <v>21</v>
      </c>
      <c r="G2" s="8" t="n">
        <v>380000</v>
      </c>
      <c r="H2" s="8" t="s">
        <v>22</v>
      </c>
      <c r="I2" s="9" t="s">
        <v>23</v>
      </c>
      <c r="J2" s="8" t="s">
        <v>24</v>
      </c>
      <c r="K2" s="8" t="s">
        <v>25</v>
      </c>
      <c r="L2" s="8" t="s">
        <v>26</v>
      </c>
      <c r="M2" s="8" t="s">
        <v>27</v>
      </c>
      <c r="N2" s="10" t="s">
        <v>28</v>
      </c>
      <c r="O2" s="7" t="s">
        <v>29</v>
      </c>
    </row>
    <row r="3" customFormat="false" ht="50" hidden="false" customHeight="true" outlineLevel="0" collapsed="false">
      <c r="A3" s="6" t="s">
        <v>17</v>
      </c>
      <c r="B3" s="6" t="s">
        <v>30</v>
      </c>
      <c r="C3" s="11" t="str">
        <f aca="false">"     "&amp;C2</f>
        <v>     Par Intercomunicador Casco Moto Bluetooth Manos V6  1200mt</v>
      </c>
      <c r="D3" s="6" t="s">
        <v>31</v>
      </c>
      <c r="E3" s="8" t="n">
        <v>3</v>
      </c>
      <c r="F3" s="7" t="str">
        <f aca="false">F2&amp;"     "</f>
        <v>Mercado Libre y Mercado Shops     </v>
      </c>
      <c r="G3" s="7" t="n">
        <f aca="false">G2</f>
        <v>380000</v>
      </c>
      <c r="H3" s="7" t="str">
        <f aca="false">H2&amp;"     "</f>
        <v>Nuevo     </v>
      </c>
      <c r="I3" s="11" t="str">
        <f aca="false">I2</f>
        <v>¡Transforma tus viajes en moto con el avanzado Par de Intercomunicadores para Casco de Moto Bluetooth Manos Libres V6! Diseñado para ofrecerte la mejor experiencia de comunicación mientras conduces, este dispositivo combina tecnología de punta y comodidad.
Características Destacadas:
Comunicación Clara y Fluida: Gracias a su conexión Bluetooth V6, puedes mantener conversaciones nítidas y sin interrupciones hasta a 800 metros de distancia. Perfecto para viajes en grupo o para estar siempre en contacto con tu pasajero.
Manos Libres Total: Con los comandos de voz y los botones ergonómicos, puedes responder llamadas, cambiar de canción o ajustar el volumen sin quitar las manos del manillar. ¡Tu seguridad es lo primero!
Resistente y Duradero: Diseñado para resistir las condiciones más exigentes, este intercomunicador es resistente al agua y al polvo, asegurando un rendimiento óptimo en cualquier clima.
Batería de Larga Duración: Disfruta de hasta 8 horas de tiempo de conversación y 300 horas en espera con una sola carga. Ideal para esos largos viajes en carretera.
Conexión Multipunto: Conecta dos dispositivos simultáneamente. Escucha tu música favorita mientras sigues en contacto con tu compañero de viaje.
Fácil Instalación: Compatible con la mayoría de los cascos del mercado y fácil de instalar, ¡estarás listo para rodar en minutos!
¿Por Qué Elegir Este Intercomunicador?
Mejora la Experiencia de Conducción: Mantén la comunicación sin distracciones, comparte la emoción del viaje y recibe instrucciones en tiempo real.
Ideal para Aventureros: Perfecto para motoristas que aman los viajes largos y las rutas en grupo.
Inversión Inteligente: Alta calidad a un precio accesible, este intercomunicador es una herramienta esencial para cualquier motociclista moderno.
¡No esperes más! Añade el Par de Intercomunicadores para Casco de Moto Bluetooth Manos Libres V6 a tu carrito y lleva tus viajes a otro nivel. ¡Compra ahora y disfruta de la mejor comunicación sobre ruedas!</v>
      </c>
      <c r="J3" s="7" t="str">
        <f aca="false">J2&amp;"     "</f>
        <v>Mercado Envíos gratis     </v>
      </c>
      <c r="K3" s="7" t="str">
        <f aca="false">K2&amp;"     "</f>
        <v>No acepta     </v>
      </c>
      <c r="L3" s="7" t="str">
        <f aca="false">L2&amp;"     "</f>
        <v>Premium     </v>
      </c>
      <c r="M3" s="7" t="str">
        <f aca="false">M2&amp;"     "</f>
        <v>Activa     </v>
      </c>
      <c r="N3" s="7" t="str">
        <f aca="false">N2</f>
        <v>No especificado</v>
      </c>
      <c r="O3" s="7" t="s">
        <v>29</v>
      </c>
    </row>
    <row r="4" customFormat="false" ht="50" hidden="false" customHeight="true" outlineLevel="0" collapsed="false">
      <c r="A4" s="6" t="s">
        <v>17</v>
      </c>
      <c r="B4" s="6" t="s">
        <v>32</v>
      </c>
      <c r="C4" s="11" t="str">
        <f aca="false">"     "&amp;C2</f>
        <v>     Par Intercomunicador Casco Moto Bluetooth Manos V6  1200mt</v>
      </c>
      <c r="D4" s="6" t="s">
        <v>33</v>
      </c>
      <c r="E4" s="8" t="n">
        <v>0</v>
      </c>
      <c r="F4" s="7" t="str">
        <f aca="false">F2&amp;"     "</f>
        <v>Mercado Libre y Mercado Shops     </v>
      </c>
      <c r="G4" s="7" t="n">
        <f aca="false">G2</f>
        <v>380000</v>
      </c>
      <c r="H4" s="7" t="str">
        <f aca="false">H2&amp;"     "</f>
        <v>Nuevo     </v>
      </c>
      <c r="I4" s="11" t="str">
        <f aca="false">I2</f>
        <v>¡Transforma tus viajes en moto con el avanzado Par de Intercomunicadores para Casco de Moto Bluetooth Manos Libres V6! Diseñado para ofrecerte la mejor experiencia de comunicación mientras conduces, este dispositivo combina tecnología de punta y comodidad.
Características Destacadas:
Comunicación Clara y Fluida: Gracias a su conexión Bluetooth V6, puedes mantener conversaciones nítidas y sin interrupciones hasta a 800 metros de distancia. Perfecto para viajes en grupo o para estar siempre en contacto con tu pasajero.
Manos Libres Total: Con los comandos de voz y los botones ergonómicos, puedes responder llamadas, cambiar de canción o ajustar el volumen sin quitar las manos del manillar. ¡Tu seguridad es lo primero!
Resistente y Duradero: Diseñado para resistir las condiciones más exigentes, este intercomunicador es resistente al agua y al polvo, asegurando un rendimiento óptimo en cualquier clima.
Batería de Larga Duración: Disfruta de hasta 8 horas de tiempo de conversación y 300 horas en espera con una sola carga. Ideal para esos largos viajes en carretera.
Conexión Multipunto: Conecta dos dispositivos simultáneamente. Escucha tu música favorita mientras sigues en contacto con tu compañero de viaje.
Fácil Instalación: Compatible con la mayoría de los cascos del mercado y fácil de instalar, ¡estarás listo para rodar en minutos!
¿Por Qué Elegir Este Intercomunicador?
Mejora la Experiencia de Conducción: Mantén la comunicación sin distracciones, comparte la emoción del viaje y recibe instrucciones en tiempo real.
Ideal para Aventureros: Perfecto para motoristas que aman los viajes largos y las rutas en grupo.
Inversión Inteligente: Alta calidad a un precio accesible, este intercomunicador es una herramienta esencial para cualquier motociclista moderno.
¡No esperes más! Añade el Par de Intercomunicadores para Casco de Moto Bluetooth Manos Libres V6 a tu carrito y lleva tus viajes a otro nivel. ¡Compra ahora y disfruta de la mejor comunicación sobre ruedas!</v>
      </c>
      <c r="J4" s="7" t="str">
        <f aca="false">J2&amp;"     "</f>
        <v>Mercado Envíos gratis     </v>
      </c>
      <c r="K4" s="7" t="str">
        <f aca="false">K2&amp;"     "</f>
        <v>No acepta     </v>
      </c>
      <c r="L4" s="7" t="str">
        <f aca="false">L2&amp;"     "</f>
        <v>Premium     </v>
      </c>
      <c r="M4" s="7" t="str">
        <f aca="false">M2&amp;"     "</f>
        <v>Activa     </v>
      </c>
      <c r="N4" s="7" t="str">
        <f aca="false">N2</f>
        <v>No especificado</v>
      </c>
      <c r="O4" s="7" t="s">
        <v>29</v>
      </c>
    </row>
    <row r="5" customFormat="false" ht="50" hidden="false" customHeight="true" outlineLevel="0" collapsed="false">
      <c r="A5" s="6" t="s">
        <v>34</v>
      </c>
      <c r="B5" s="6"/>
      <c r="C5" s="6" t="s">
        <v>35</v>
      </c>
      <c r="D5" s="6" t="s">
        <v>19</v>
      </c>
      <c r="E5" s="7" t="s">
        <v>20</v>
      </c>
      <c r="F5" s="8" t="s">
        <v>21</v>
      </c>
      <c r="G5" s="8" t="n">
        <v>30000</v>
      </c>
      <c r="H5" s="8" t="s">
        <v>22</v>
      </c>
      <c r="I5" s="9" t="s">
        <v>36</v>
      </c>
      <c r="J5" s="8" t="s">
        <v>37</v>
      </c>
      <c r="K5" s="8" t="s">
        <v>25</v>
      </c>
      <c r="L5" s="8" t="s">
        <v>26</v>
      </c>
      <c r="M5" s="8" t="s">
        <v>27</v>
      </c>
      <c r="N5" s="10" t="s">
        <v>28</v>
      </c>
      <c r="O5" s="7" t="s">
        <v>38</v>
      </c>
    </row>
    <row r="6" customFormat="false" ht="50" hidden="false" customHeight="true" outlineLevel="0" collapsed="false">
      <c r="A6" s="6" t="s">
        <v>34</v>
      </c>
      <c r="B6" s="6" t="s">
        <v>39</v>
      </c>
      <c r="C6" s="11" t="str">
        <f aca="false">"     "&amp;C5</f>
        <v>     Filtros 2097 P100 3m Para Partículas Para Mascara 3m (1par)</v>
      </c>
      <c r="D6" s="6" t="s">
        <v>40</v>
      </c>
      <c r="E6" s="8" t="n">
        <v>3</v>
      </c>
      <c r="F6" s="7" t="str">
        <f aca="false">F5&amp;"     "</f>
        <v>Mercado Libre y Mercado Shops     </v>
      </c>
      <c r="G6" s="7" t="n">
        <f aca="false">G5</f>
        <v>30000</v>
      </c>
      <c r="H6" s="7" t="str">
        <f aca="false">H5&amp;"     "</f>
        <v>Nuevo     </v>
      </c>
      <c r="I6" s="11" t="str">
        <f aca="false">I5</f>
        <v>¡Protege tu salud con los Filtros 2097 P100 para Partículas! Diseñados para ofrecer la máxima protección contra partículas peligrosas, estos filtros son ideales para trabajos en entornos de alta contaminación. Asegura tu bienestar y respira con confianza utilizando este producto de alta calidad y rendimiento.
Características Destacadas:
Alta Eficiencia Filtrante: Los filtros 2097 P100 proporcionan una eficiencia de filtración del 99.97% contra partículas sólidas y líquidas, incluyendo las que contienen aceites. Ofrecen protección de nivel P100, la más alta disponible.
Versatilidad: Compatibles con todas las máscaras reutilizables 3M de las series 6000, 7000 y FF-400, estos filtros son ideales para diversas aplicaciones industriales y ocupacionales.
Durabilidad y Confiabilidad: Fabricados con materiales de alta calidad, estos filtros aseguran una protección duradera y confiable en entornos de trabajo exigentes.
Protección Contra Olores: Además de la filtración de partículas, los filtros 2097 también proporcionan alivio contra olores molestos de vapores orgánicos, ácidos y ozono.
Fácil de Instalar: Su diseño facilita una instalación rápida y segura en las máscaras compatibles, garantizando un ajuste perfecto y una protección eficaz.
Beneficios:
Protección Máxima: Con una eficiencia de filtración del 99.97%, estos filtros aseguran la máxima protección contra partículas peligrosas y contaminantes.
Versatilidad y Adaptabilidad: Compatibles con una amplia gama de máscaras reutilizables 3M, estos filtros son perfectos para diversas industrias y aplicaciones.
Confort y Seguridad: Diseñados para proporcionar alivio contra olores molestos y una respiración fácil, estos filtros aseguran comodidad y seguridad durante todo el día.
¿Por Qué Elegir los Filtros 2097 P100 ?
Calidad y Confiabilidad: estos filtros garantizan calidad y rendimiento.
Protección Integral: Ofrecen protección contra una amplia variedad de partículas peligrosas, asegurando tu bienestar en entornos de trabajo difíciles.
Facilidad de Uso: Su diseño permite una instalación rápida y segura, asegurando un ajuste perfecto y una protección eficaz en todo momento.
¡No comprometas tu salud! Añade los Filtros 2097 P100 para Partículas a tu carrito y asegura la máxima protección en tu entorno de trabajo. ¡Compra ahora y respira con confianza!</v>
      </c>
      <c r="J6" s="7" t="str">
        <f aca="false">J5&amp;"     "</f>
        <v>Mercado Envíos a cargo del comprador     </v>
      </c>
      <c r="K6" s="7" t="str">
        <f aca="false">K5&amp;"     "</f>
        <v>No acepta     </v>
      </c>
      <c r="L6" s="7" t="str">
        <f aca="false">L5&amp;"     "</f>
        <v>Premium     </v>
      </c>
      <c r="M6" s="7" t="str">
        <f aca="false">M5&amp;"     "</f>
        <v>Activa     </v>
      </c>
      <c r="N6" s="7" t="str">
        <f aca="false">N5</f>
        <v>No especificado</v>
      </c>
      <c r="O6" s="7" t="s">
        <v>38</v>
      </c>
    </row>
    <row r="7" customFormat="false" ht="50" hidden="false" customHeight="true" outlineLevel="0" collapsed="false">
      <c r="A7" s="6" t="s">
        <v>41</v>
      </c>
      <c r="B7" s="6"/>
      <c r="C7" s="6" t="s">
        <v>42</v>
      </c>
      <c r="D7" s="6" t="s">
        <v>19</v>
      </c>
      <c r="E7" s="7" t="s">
        <v>43</v>
      </c>
      <c r="F7" s="8" t="s">
        <v>44</v>
      </c>
      <c r="G7" s="8" t="n">
        <v>22397</v>
      </c>
      <c r="H7" s="8" t="s">
        <v>22</v>
      </c>
      <c r="I7" s="9" t="s">
        <v>45</v>
      </c>
      <c r="J7" s="8" t="s">
        <v>37</v>
      </c>
      <c r="K7" s="8" t="s">
        <v>25</v>
      </c>
      <c r="L7" s="8" t="s">
        <v>26</v>
      </c>
      <c r="M7" s="8" t="s">
        <v>27</v>
      </c>
      <c r="N7" s="10" t="s">
        <v>28</v>
      </c>
      <c r="O7" s="7" t="s">
        <v>46</v>
      </c>
    </row>
    <row r="8" customFormat="false" ht="50" hidden="false" customHeight="true" outlineLevel="0" collapsed="false">
      <c r="A8" s="6" t="s">
        <v>41</v>
      </c>
      <c r="B8" s="6" t="s">
        <v>47</v>
      </c>
      <c r="C8" s="11" t="str">
        <f aca="false">"     "&amp;C7</f>
        <v>     Plug Anal Cola De Zorro, Juguete Sexual En Acero Inoxidable </v>
      </c>
      <c r="D8" s="6" t="s">
        <v>48</v>
      </c>
      <c r="E8" s="8" t="n">
        <v>4</v>
      </c>
      <c r="F8" s="7" t="str">
        <f aca="false">F7&amp;"     "</f>
        <v>Mercado Libre     </v>
      </c>
      <c r="G8" s="7" t="n">
        <f aca="false">G7</f>
        <v>22397</v>
      </c>
      <c r="H8" s="7" t="str">
        <f aca="false">H7&amp;"     "</f>
        <v>Nuevo     </v>
      </c>
      <c r="I8" s="11" t="str">
        <f aca="false">I7</f>
        <v>¡Explora nuevas sensaciones y dale un toque salvaje a tus momentos íntimos con el elegante Plug Anal con Cola de Zorro! Diseñado para quienes buscan añadir un elemento de fantasía y sofisticación en sus juegos, este accesorio es la combinación perfecta de placer y estilo.
Características Destacadas:
Material de Alta Calidad: Fabricado en acero inoxidable de grado médico, este plug anal garantiza durabilidad, seguridad y una experiencia cómoda. Ideal para principiantes y usuarios experimentados.
Diseño Ergonómico: Su forma cónica permite una inserción suave y cómoda, adaptándose perfectamente a tu anatomía y ofreciendo una sensación placentera.
Cola de Zorro Realista: La cola de zorro, suave y esponjosa, añade un elemento visual y táctil excitante. Perfecta para juegos de roles y fantasías.
Fácil de Limpiar: El plug de acero inoxidable es fácil de limpiar y mantener, asegurando la higiene y la durabilidad del producto.
Tamaño Ideal: Con un tamaño manejable, este plug es perfecto para quienes buscan una experiencia intensa pero cómoda.
Beneficios:
Estilo y Elegancia: Añade un toque de lujo y sofisticación a tu colección de juguetes sexuales con este hermoso accesorio.
Diversión y Fantasía: Ideal para juegos de roles y para explorar nuevas dinámicas en pareja.
Calidad y Seguridad: Disfruta de una experiencia segura y placentera gracias a la alta calidad de los materiales utilizados.
¿Por Qué Elegir Este Plug Anal con Cola de Zorro?
Innovación en el Placer: Descubre una nueva dimensión de placer con este elegante y sensual juguete.
Comodidad y Seguridad: Diseñado pensando en tu comodidad y seguridad, para que solo te preocupes por disfrutar.
Estilo Único: Un accesorio que no solo ofrece placer, sino también un toque visualmente atractivo que enriquecerá tus juegos.
¡Despierta tu lado más salvaje y añade un toque de fantasía a tus momentos íntimos con el Plug Anal con Cola de Zorro! Compra ahora y lleva tu placer a otro nivel.</v>
      </c>
      <c r="J8" s="7" t="str">
        <f aca="false">J7&amp;"     "</f>
        <v>Mercado Envíos a cargo del comprador     </v>
      </c>
      <c r="K8" s="7" t="str">
        <f aca="false">K7&amp;"     "</f>
        <v>No acepta     </v>
      </c>
      <c r="L8" s="7" t="str">
        <f aca="false">L7&amp;"     "</f>
        <v>Premium     </v>
      </c>
      <c r="M8" s="7" t="str">
        <f aca="false">M7&amp;"     "</f>
        <v>Activa     </v>
      </c>
      <c r="N8" s="7" t="str">
        <f aca="false">N7</f>
        <v>No especificado</v>
      </c>
      <c r="O8" s="7" t="s">
        <v>46</v>
      </c>
    </row>
    <row r="9" customFormat="false" ht="50" hidden="false" customHeight="true" outlineLevel="0" collapsed="false">
      <c r="A9" s="6" t="s">
        <v>41</v>
      </c>
      <c r="B9" s="6" t="s">
        <v>49</v>
      </c>
      <c r="C9" s="11" t="str">
        <f aca="false">"     "&amp;C7</f>
        <v>     Plug Anal Cola De Zorro, Juguete Sexual En Acero Inoxidable </v>
      </c>
      <c r="D9" s="6" t="s">
        <v>50</v>
      </c>
      <c r="E9" s="8" t="n">
        <v>5</v>
      </c>
      <c r="F9" s="7" t="str">
        <f aca="false">F7&amp;"     "</f>
        <v>Mercado Libre     </v>
      </c>
      <c r="G9" s="7" t="n">
        <f aca="false">G7</f>
        <v>22397</v>
      </c>
      <c r="H9" s="7" t="str">
        <f aca="false">H7&amp;"     "</f>
        <v>Nuevo     </v>
      </c>
      <c r="I9" s="11" t="str">
        <f aca="false">I7</f>
        <v>¡Explora nuevas sensaciones y dale un toque salvaje a tus momentos íntimos con el elegante Plug Anal con Cola de Zorro! Diseñado para quienes buscan añadir un elemento de fantasía y sofisticación en sus juegos, este accesorio es la combinación perfecta de placer y estilo.
Características Destacadas:
Material de Alta Calidad: Fabricado en acero inoxidable de grado médico, este plug anal garantiza durabilidad, seguridad y una experiencia cómoda. Ideal para principiantes y usuarios experimentados.
Diseño Ergonómico: Su forma cónica permite una inserción suave y cómoda, adaptándose perfectamente a tu anatomía y ofreciendo una sensación placentera.
Cola de Zorro Realista: La cola de zorro, suave y esponjosa, añade un elemento visual y táctil excitante. Perfecta para juegos de roles y fantasías.
Fácil de Limpiar: El plug de acero inoxidable es fácil de limpiar y mantener, asegurando la higiene y la durabilidad del producto.
Tamaño Ideal: Con un tamaño manejable, este plug es perfecto para quienes buscan una experiencia intensa pero cómoda.
Beneficios:
Estilo y Elegancia: Añade un toque de lujo y sofisticación a tu colección de juguetes sexuales con este hermoso accesorio.
Diversión y Fantasía: Ideal para juegos de roles y para explorar nuevas dinámicas en pareja.
Calidad y Seguridad: Disfruta de una experiencia segura y placentera gracias a la alta calidad de los materiales utilizados.
¿Por Qué Elegir Este Plug Anal con Cola de Zorro?
Innovación en el Placer: Descubre una nueva dimensión de placer con este elegante y sensual juguete.
Comodidad y Seguridad: Diseñado pensando en tu comodidad y seguridad, para que solo te preocupes por disfrutar.
Estilo Único: Un accesorio que no solo ofrece placer, sino también un toque visualmente atractivo que enriquecerá tus juegos.
¡Despierta tu lado más salvaje y añade un toque de fantasía a tus momentos íntimos con el Plug Anal con Cola de Zorro! Compra ahora y lleva tu placer a otro nivel.</v>
      </c>
      <c r="J9" s="7" t="str">
        <f aca="false">J7&amp;"     "</f>
        <v>Mercado Envíos a cargo del comprador     </v>
      </c>
      <c r="K9" s="7" t="str">
        <f aca="false">K7&amp;"     "</f>
        <v>No acepta     </v>
      </c>
      <c r="L9" s="7" t="str">
        <f aca="false">L7&amp;"     "</f>
        <v>Premium     </v>
      </c>
      <c r="M9" s="7" t="str">
        <f aca="false">M7&amp;"     "</f>
        <v>Activa     </v>
      </c>
      <c r="N9" s="7" t="str">
        <f aca="false">N7</f>
        <v>No especificado</v>
      </c>
      <c r="O9" s="7" t="s">
        <v>46</v>
      </c>
    </row>
    <row r="10" customFormat="false" ht="50" hidden="false" customHeight="true" outlineLevel="0" collapsed="false">
      <c r="A10" s="6" t="s">
        <v>41</v>
      </c>
      <c r="B10" s="6" t="s">
        <v>51</v>
      </c>
      <c r="C10" s="11" t="str">
        <f aca="false">"     "&amp;C7</f>
        <v>     Plug Anal Cola De Zorro, Juguete Sexual En Acero Inoxidable </v>
      </c>
      <c r="D10" s="6" t="s">
        <v>52</v>
      </c>
      <c r="E10" s="8" t="n">
        <v>5</v>
      </c>
      <c r="F10" s="7" t="str">
        <f aca="false">F7&amp;"     "</f>
        <v>Mercado Libre     </v>
      </c>
      <c r="G10" s="7" t="n">
        <f aca="false">G7</f>
        <v>22397</v>
      </c>
      <c r="H10" s="7" t="str">
        <f aca="false">H7&amp;"     "</f>
        <v>Nuevo     </v>
      </c>
      <c r="I10" s="11" t="str">
        <f aca="false">I7</f>
        <v>¡Explora nuevas sensaciones y dale un toque salvaje a tus momentos íntimos con el elegante Plug Anal con Cola de Zorro! Diseñado para quienes buscan añadir un elemento de fantasía y sofisticación en sus juegos, este accesorio es la combinación perfecta de placer y estilo.
Características Destacadas:
Material de Alta Calidad: Fabricado en acero inoxidable de grado médico, este plug anal garantiza durabilidad, seguridad y una experiencia cómoda. Ideal para principiantes y usuarios experimentados.
Diseño Ergonómico: Su forma cónica permite una inserción suave y cómoda, adaptándose perfectamente a tu anatomía y ofreciendo una sensación placentera.
Cola de Zorro Realista: La cola de zorro, suave y esponjosa, añade un elemento visual y táctil excitante. Perfecta para juegos de roles y fantasías.
Fácil de Limpiar: El plug de acero inoxidable es fácil de limpiar y mantener, asegurando la higiene y la durabilidad del producto.
Tamaño Ideal: Con un tamaño manejable, este plug es perfecto para quienes buscan una experiencia intensa pero cómoda.
Beneficios:
Estilo y Elegancia: Añade un toque de lujo y sofisticación a tu colección de juguetes sexuales con este hermoso accesorio.
Diversión y Fantasía: Ideal para juegos de roles y para explorar nuevas dinámicas en pareja.
Calidad y Seguridad: Disfruta de una experiencia segura y placentera gracias a la alta calidad de los materiales utilizados.
¿Por Qué Elegir Este Plug Anal con Cola de Zorro?
Innovación en el Placer: Descubre una nueva dimensión de placer con este elegante y sensual juguete.
Comodidad y Seguridad: Diseñado pensando en tu comodidad y seguridad, para que solo te preocupes por disfrutar.
Estilo Único: Un accesorio que no solo ofrece placer, sino también un toque visualmente atractivo que enriquecerá tus juegos.
¡Despierta tu lado más salvaje y añade un toque de fantasía a tus momentos íntimos con el Plug Anal con Cola de Zorro! Compra ahora y lleva tu placer a otro nivel.</v>
      </c>
      <c r="J10" s="7" t="str">
        <f aca="false">J7&amp;"     "</f>
        <v>Mercado Envíos a cargo del comprador     </v>
      </c>
      <c r="K10" s="7" t="str">
        <f aca="false">K7&amp;"     "</f>
        <v>No acepta     </v>
      </c>
      <c r="L10" s="7" t="str">
        <f aca="false">L7&amp;"     "</f>
        <v>Premium     </v>
      </c>
      <c r="M10" s="7" t="str">
        <f aca="false">M7&amp;"     "</f>
        <v>Activa     </v>
      </c>
      <c r="N10" s="7" t="str">
        <f aca="false">N7</f>
        <v>No especificado</v>
      </c>
      <c r="O10" s="7" t="s">
        <v>46</v>
      </c>
    </row>
    <row r="11" customFormat="false" ht="50" hidden="false" customHeight="true" outlineLevel="0" collapsed="false">
      <c r="A11" s="6" t="s">
        <v>41</v>
      </c>
      <c r="B11" s="6" t="s">
        <v>53</v>
      </c>
      <c r="C11" s="11" t="str">
        <f aca="false">"     "&amp;C7</f>
        <v>     Plug Anal Cola De Zorro, Juguete Sexual En Acero Inoxidable </v>
      </c>
      <c r="D11" s="6" t="s">
        <v>54</v>
      </c>
      <c r="E11" s="8" t="n">
        <v>0</v>
      </c>
      <c r="F11" s="7" t="str">
        <f aca="false">F7&amp;"     "</f>
        <v>Mercado Libre     </v>
      </c>
      <c r="G11" s="7" t="n">
        <f aca="false">G7</f>
        <v>22397</v>
      </c>
      <c r="H11" s="7" t="str">
        <f aca="false">H7&amp;"     "</f>
        <v>Nuevo     </v>
      </c>
      <c r="I11" s="11" t="str">
        <f aca="false">I7</f>
        <v>¡Explora nuevas sensaciones y dale un toque salvaje a tus momentos íntimos con el elegante Plug Anal con Cola de Zorro! Diseñado para quienes buscan añadir un elemento de fantasía y sofisticación en sus juegos, este accesorio es la combinación perfecta de placer y estilo.
Características Destacadas:
Material de Alta Calidad: Fabricado en acero inoxidable de grado médico, este plug anal garantiza durabilidad, seguridad y una experiencia cómoda. Ideal para principiantes y usuarios experimentados.
Diseño Ergonómico: Su forma cónica permite una inserción suave y cómoda, adaptándose perfectamente a tu anatomía y ofreciendo una sensación placentera.
Cola de Zorro Realista: La cola de zorro, suave y esponjosa, añade un elemento visual y táctil excitante. Perfecta para juegos de roles y fantasías.
Fácil de Limpiar: El plug de acero inoxidable es fácil de limpiar y mantener, asegurando la higiene y la durabilidad del producto.
Tamaño Ideal: Con un tamaño manejable, este plug es perfecto para quienes buscan una experiencia intensa pero cómoda.
Beneficios:
Estilo y Elegancia: Añade un toque de lujo y sofisticación a tu colección de juguetes sexuales con este hermoso accesorio.
Diversión y Fantasía: Ideal para juegos de roles y para explorar nuevas dinámicas en pareja.
Calidad y Seguridad: Disfruta de una experiencia segura y placentera gracias a la alta calidad de los materiales utilizados.
¿Por Qué Elegir Este Plug Anal con Cola de Zorro?
Innovación en el Placer: Descubre una nueva dimensión de placer con este elegante y sensual juguete.
Comodidad y Seguridad: Diseñado pensando en tu comodidad y seguridad, para que solo te preocupes por disfrutar.
Estilo Único: Un accesorio que no solo ofrece placer, sino también un toque visualmente atractivo que enriquecerá tus juegos.
¡Despierta tu lado más salvaje y añade un toque de fantasía a tus momentos íntimos con el Plug Anal con Cola de Zorro! Compra ahora y lleva tu placer a otro nivel.</v>
      </c>
      <c r="J11" s="7" t="str">
        <f aca="false">J7&amp;"     "</f>
        <v>Mercado Envíos a cargo del comprador     </v>
      </c>
      <c r="K11" s="7" t="str">
        <f aca="false">K7&amp;"     "</f>
        <v>No acepta     </v>
      </c>
      <c r="L11" s="7" t="str">
        <f aca="false">L7&amp;"     "</f>
        <v>Premium     </v>
      </c>
      <c r="M11" s="7" t="str">
        <f aca="false">M7&amp;"     "</f>
        <v>Activa     </v>
      </c>
      <c r="N11" s="7" t="str">
        <f aca="false">N7</f>
        <v>No especificado</v>
      </c>
      <c r="O11" s="7" t="s">
        <v>46</v>
      </c>
    </row>
    <row r="12" customFormat="false" ht="50" hidden="false" customHeight="true" outlineLevel="0" collapsed="false">
      <c r="A12" s="6" t="s">
        <v>41</v>
      </c>
      <c r="B12" s="6" t="s">
        <v>55</v>
      </c>
      <c r="C12" s="11" t="str">
        <f aca="false">"     "&amp;C7</f>
        <v>     Plug Anal Cola De Zorro, Juguete Sexual En Acero Inoxidable </v>
      </c>
      <c r="D12" s="6" t="s">
        <v>56</v>
      </c>
      <c r="E12" s="8" t="n">
        <v>0</v>
      </c>
      <c r="F12" s="7" t="str">
        <f aca="false">F7&amp;"     "</f>
        <v>Mercado Libre     </v>
      </c>
      <c r="G12" s="7" t="n">
        <f aca="false">G7</f>
        <v>22397</v>
      </c>
      <c r="H12" s="7" t="str">
        <f aca="false">H7&amp;"     "</f>
        <v>Nuevo     </v>
      </c>
      <c r="I12" s="11" t="str">
        <f aca="false">I7</f>
        <v>¡Explora nuevas sensaciones y dale un toque salvaje a tus momentos íntimos con el elegante Plug Anal con Cola de Zorro! Diseñado para quienes buscan añadir un elemento de fantasía y sofisticación en sus juegos, este accesorio es la combinación perfecta de placer y estilo.
Características Destacadas:
Material de Alta Calidad: Fabricado en acero inoxidable de grado médico, este plug anal garantiza durabilidad, seguridad y una experiencia cómoda. Ideal para principiantes y usuarios experimentados.
Diseño Ergonómico: Su forma cónica permite una inserción suave y cómoda, adaptándose perfectamente a tu anatomía y ofreciendo una sensación placentera.
Cola de Zorro Realista: La cola de zorro, suave y esponjosa, añade un elemento visual y táctil excitante. Perfecta para juegos de roles y fantasías.
Fácil de Limpiar: El plug de acero inoxidable es fácil de limpiar y mantener, asegurando la higiene y la durabilidad del producto.
Tamaño Ideal: Con un tamaño manejable, este plug es perfecto para quienes buscan una experiencia intensa pero cómoda.
Beneficios:
Estilo y Elegancia: Añade un toque de lujo y sofisticación a tu colección de juguetes sexuales con este hermoso accesorio.
Diversión y Fantasía: Ideal para juegos de roles y para explorar nuevas dinámicas en pareja.
Calidad y Seguridad: Disfruta de una experiencia segura y placentera gracias a la alta calidad de los materiales utilizados.
¿Por Qué Elegir Este Plug Anal con Cola de Zorro?
Innovación en el Placer: Descubre una nueva dimensión de placer con este elegante y sensual juguete.
Comodidad y Seguridad: Diseñado pensando en tu comodidad y seguridad, para que solo te preocupes por disfrutar.
Estilo Único: Un accesorio que no solo ofrece placer, sino también un toque visualmente atractivo que enriquecerá tus juegos.
¡Despierta tu lado más salvaje y añade un toque de fantasía a tus momentos íntimos con el Plug Anal con Cola de Zorro! Compra ahora y lleva tu placer a otro nivel.</v>
      </c>
      <c r="J12" s="7" t="str">
        <f aca="false">J7&amp;"     "</f>
        <v>Mercado Envíos a cargo del comprador     </v>
      </c>
      <c r="K12" s="7" t="str">
        <f aca="false">K7&amp;"     "</f>
        <v>No acepta     </v>
      </c>
      <c r="L12" s="7" t="str">
        <f aca="false">L7&amp;"     "</f>
        <v>Premium     </v>
      </c>
      <c r="M12" s="7" t="str">
        <f aca="false">M7&amp;"     "</f>
        <v>Activa     </v>
      </c>
      <c r="N12" s="7" t="str">
        <f aca="false">N7</f>
        <v>No especificado</v>
      </c>
      <c r="O12" s="7" t="s">
        <v>46</v>
      </c>
    </row>
    <row r="13" customFormat="false" ht="50" hidden="false" customHeight="true" outlineLevel="0" collapsed="false">
      <c r="A13" s="6" t="s">
        <v>57</v>
      </c>
      <c r="B13" s="6"/>
      <c r="C13" s="6" t="s">
        <v>58</v>
      </c>
      <c r="D13" s="6" t="s">
        <v>19</v>
      </c>
      <c r="E13" s="7" t="s">
        <v>59</v>
      </c>
      <c r="F13" s="8" t="s">
        <v>44</v>
      </c>
      <c r="G13" s="8" t="n">
        <v>37000</v>
      </c>
      <c r="H13" s="8" t="s">
        <v>22</v>
      </c>
      <c r="I13" s="9" t="s">
        <v>60</v>
      </c>
      <c r="J13" s="8" t="s">
        <v>37</v>
      </c>
      <c r="K13" s="8" t="s">
        <v>25</v>
      </c>
      <c r="L13" s="8" t="s">
        <v>26</v>
      </c>
      <c r="M13" s="8" t="s">
        <v>27</v>
      </c>
      <c r="N13" s="10" t="s">
        <v>28</v>
      </c>
      <c r="O13" s="7" t="s">
        <v>61</v>
      </c>
    </row>
    <row r="14" customFormat="false" ht="50" hidden="false" customHeight="true" outlineLevel="0" collapsed="false">
      <c r="A14" s="6" t="s">
        <v>57</v>
      </c>
      <c r="B14" s="6" t="s">
        <v>62</v>
      </c>
      <c r="C14" s="11" t="str">
        <f aca="false">"     "&amp;C13</f>
        <v>     Vibrador Doble Estimulación Puntog Clitoris Consolador Suave</v>
      </c>
      <c r="D14" s="6" t="s">
        <v>63</v>
      </c>
      <c r="E14" s="8" t="n">
        <v>4</v>
      </c>
      <c r="F14" s="7" t="str">
        <f aca="false">F13&amp;"     "</f>
        <v>Mercado Libre     </v>
      </c>
      <c r="G14" s="7" t="n">
        <f aca="false">G13</f>
        <v>37000</v>
      </c>
      <c r="H14" s="7" t="str">
        <f aca="false">H13&amp;"     "</f>
        <v>Nuevo     </v>
      </c>
      <c r="I14" s="11" t="str">
        <f aca="false">I13</f>
        <v>¡Descubre nuevas alturas de placer con el innovador Vibrador de Doble Estimulación para Punto G y Clítoris! Diseñado para ofrecerte una experiencia intensamente placentera, este juguete sexual combina tecnología avanzada con un diseño elegante y ergonómico.
Características Destacadas:
Doble Estimulación: Este vibrador está diseñado para estimular simultáneamente el Punto G y el clítoris, garantizando orgasmos más intensos y placenteros.
Material Suave y Seguro: Fabricado con silicona de grado médico, es hipoalergénico, suave al tacto y seguro para el cuerpo, proporcionando una experiencia cómoda y placentera.
Vibraciones Potentes: Cuenta con múltiples modos de vibración ajustables, permitiéndote personalizar tu experiencia según tus deseos y necesidades.
Diseño Ergonómico: Su forma curvada y su tamaño ideal permiten una inserción fácil y una estimulación precisa del Punto G.
Recargable y Resistente al Agua: Equipado con una batería recargable, es fácil de usar y mantener. Además, es resistente al agua, lo que permite disfrutarlo en la ducha o en la bañera.
Tamaño Perfecto: Con una longitud total de 20 cm y un diámetro de 3.5 cm, este vibrador es perfecto para una estimulación intensa y profunda.
Beneficios:
Placer Intensificado: La doble estimulación del Punto G y el clítoris asegura una experiencia sexual más completa y satisfactoria.
Fácil de Usar: Sus controles intuitivos y su diseño ergonómico facilitan el uso, permitiéndote concentrarte solo en disfrutar.
Versatilidad y Comodidad: Perfecto para usar a solas o en pareja, y su resistencia al agua lo hace ideal para diversas situaciones y entornos.
¿Por Qué Elegir Este Vibrador de Doble Estimulación?
Calidad y Seguridad: Fabricado con materiales de alta calidad, este vibrador es seguro para el cuerpo y duradero.
Innovación en Placer: Con múltiples modos de vibración y un diseño pensado para maximizar el placer, este vibrador es una excelente adición a tu colección de juguetes sexuales.
Comodidad y Discreción: Su diseño recargable y resistente al agua asegura comodidad y facilidad de uso, mientras que su apariencia elegante y discreta lo hace perfecto para cualquier situación.
¡No esperes más para descubrir el placer absoluto! Añade el Vibrador de Doble Estimulación para Punto G y Clítoris a tu carrito y transforma tus momentos íntimos en experiencias inolvidables. ¡Compra ahora y disfruta del máximo placer!
Especificación:
Color: Púrpura, Rosa, azul, negro
Material: silicona
Potencia: 2 pilas AAA (no incluidas)
Peso: aprox. 120g
Empaque: Discreto</v>
      </c>
      <c r="J14" s="7" t="str">
        <f aca="false">J13&amp;"     "</f>
        <v>Mercado Envíos a cargo del comprador     </v>
      </c>
      <c r="K14" s="7" t="str">
        <f aca="false">K13&amp;"     "</f>
        <v>No acepta     </v>
      </c>
      <c r="L14" s="7" t="str">
        <f aca="false">L13&amp;"     "</f>
        <v>Premium     </v>
      </c>
      <c r="M14" s="7" t="str">
        <f aca="false">M13&amp;"     "</f>
        <v>Activa     </v>
      </c>
      <c r="N14" s="7" t="str">
        <f aca="false">N13</f>
        <v>No especificado</v>
      </c>
      <c r="O14" s="7" t="s">
        <v>61</v>
      </c>
    </row>
    <row r="15" customFormat="false" ht="50" hidden="false" customHeight="true" outlineLevel="0" collapsed="false">
      <c r="A15" s="6" t="s">
        <v>57</v>
      </c>
      <c r="B15" s="6" t="s">
        <v>64</v>
      </c>
      <c r="C15" s="11" t="str">
        <f aca="false">"     "&amp;C13</f>
        <v>     Vibrador Doble Estimulación Puntog Clitoris Consolador Suave</v>
      </c>
      <c r="D15" s="6" t="s">
        <v>65</v>
      </c>
      <c r="E15" s="8" t="n">
        <v>0</v>
      </c>
      <c r="F15" s="7" t="str">
        <f aca="false">F13&amp;"     "</f>
        <v>Mercado Libre     </v>
      </c>
      <c r="G15" s="7" t="n">
        <f aca="false">G13</f>
        <v>37000</v>
      </c>
      <c r="H15" s="7" t="str">
        <f aca="false">H13&amp;"     "</f>
        <v>Nuevo     </v>
      </c>
      <c r="I15" s="11" t="str">
        <f aca="false">I13</f>
        <v>¡Descubre nuevas alturas de placer con el innovador Vibrador de Doble Estimulación para Punto G y Clítoris! Diseñado para ofrecerte una experiencia intensamente placentera, este juguete sexual combina tecnología avanzada con un diseño elegante y ergonómico.
Características Destacadas:
Doble Estimulación: Este vibrador está diseñado para estimular simultáneamente el Punto G y el clítoris, garantizando orgasmos más intensos y placenteros.
Material Suave y Seguro: Fabricado con silicona de grado médico, es hipoalergénico, suave al tacto y seguro para el cuerpo, proporcionando una experiencia cómoda y placentera.
Vibraciones Potentes: Cuenta con múltiples modos de vibración ajustables, permitiéndote personalizar tu experiencia según tus deseos y necesidades.
Diseño Ergonómico: Su forma curvada y su tamaño ideal permiten una inserción fácil y una estimulación precisa del Punto G.
Recargable y Resistente al Agua: Equipado con una batería recargable, es fácil de usar y mantener. Además, es resistente al agua, lo que permite disfrutarlo en la ducha o en la bañera.
Tamaño Perfecto: Con una longitud total de 20 cm y un diámetro de 3.5 cm, este vibrador es perfecto para una estimulación intensa y profunda.
Beneficios:
Placer Intensificado: La doble estimulación del Punto G y el clítoris asegura una experiencia sexual más completa y satisfactoria.
Fácil de Usar: Sus controles intuitivos y su diseño ergonómico facilitan el uso, permitiéndote concentrarte solo en disfrutar.
Versatilidad y Comodidad: Perfecto para usar a solas o en pareja, y su resistencia al agua lo hace ideal para diversas situaciones y entornos.
¿Por Qué Elegir Este Vibrador de Doble Estimulación?
Calidad y Seguridad: Fabricado con materiales de alta calidad, este vibrador es seguro para el cuerpo y duradero.
Innovación en Placer: Con múltiples modos de vibración y un diseño pensado para maximizar el placer, este vibrador es una excelente adición a tu colección de juguetes sexuales.
Comodidad y Discreción: Su diseño recargable y resistente al agua asegura comodidad y facilidad de uso, mientras que su apariencia elegante y discreta lo hace perfecto para cualquier situación.
¡No esperes más para descubrir el placer absoluto! Añade el Vibrador de Doble Estimulación para Punto G y Clítoris a tu carrito y transforma tus momentos íntimos en experiencias inolvidables. ¡Compra ahora y disfruta del máximo placer!
Especificación:
Color: Púrpura, Rosa, azul, negro
Material: silicona
Potencia: 2 pilas AAA (no incluidas)
Peso: aprox. 120g
Empaque: Discreto</v>
      </c>
      <c r="J15" s="7" t="str">
        <f aca="false">J13&amp;"     "</f>
        <v>Mercado Envíos a cargo del comprador     </v>
      </c>
      <c r="K15" s="7" t="str">
        <f aca="false">K13&amp;"     "</f>
        <v>No acepta     </v>
      </c>
      <c r="L15" s="7" t="str">
        <f aca="false">L13&amp;"     "</f>
        <v>Premium     </v>
      </c>
      <c r="M15" s="7" t="str">
        <f aca="false">M13&amp;"     "</f>
        <v>Activa     </v>
      </c>
      <c r="N15" s="7" t="str">
        <f aca="false">N13</f>
        <v>No especificado</v>
      </c>
      <c r="O15" s="7" t="s">
        <v>61</v>
      </c>
    </row>
    <row r="16" customFormat="false" ht="50" hidden="false" customHeight="true" outlineLevel="0" collapsed="false">
      <c r="A16" s="6" t="s">
        <v>57</v>
      </c>
      <c r="B16" s="6" t="s">
        <v>66</v>
      </c>
      <c r="C16" s="11" t="str">
        <f aca="false">"     "&amp;C13</f>
        <v>     Vibrador Doble Estimulación Puntog Clitoris Consolador Suave</v>
      </c>
      <c r="D16" s="6" t="s">
        <v>56</v>
      </c>
      <c r="E16" s="8" t="n">
        <v>0</v>
      </c>
      <c r="F16" s="7" t="str">
        <f aca="false">F13&amp;"     "</f>
        <v>Mercado Libre     </v>
      </c>
      <c r="G16" s="7" t="n">
        <f aca="false">G13</f>
        <v>37000</v>
      </c>
      <c r="H16" s="7" t="str">
        <f aca="false">H13&amp;"     "</f>
        <v>Nuevo     </v>
      </c>
      <c r="I16" s="11" t="str">
        <f aca="false">I13</f>
        <v>¡Descubre nuevas alturas de placer con el innovador Vibrador de Doble Estimulación para Punto G y Clítoris! Diseñado para ofrecerte una experiencia intensamente placentera, este juguete sexual combina tecnología avanzada con un diseño elegante y ergonómico.
Características Destacadas:
Doble Estimulación: Este vibrador está diseñado para estimular simultáneamente el Punto G y el clítoris, garantizando orgasmos más intensos y placenteros.
Material Suave y Seguro: Fabricado con silicona de grado médico, es hipoalergénico, suave al tacto y seguro para el cuerpo, proporcionando una experiencia cómoda y placentera.
Vibraciones Potentes: Cuenta con múltiples modos de vibración ajustables, permitiéndote personalizar tu experiencia según tus deseos y necesidades.
Diseño Ergonómico: Su forma curvada y su tamaño ideal permiten una inserción fácil y una estimulación precisa del Punto G.
Recargable y Resistente al Agua: Equipado con una batería recargable, es fácil de usar y mantener. Además, es resistente al agua, lo que permite disfrutarlo en la ducha o en la bañera.
Tamaño Perfecto: Con una longitud total de 20 cm y un diámetro de 3.5 cm, este vibrador es perfecto para una estimulación intensa y profunda.
Beneficios:
Placer Intensificado: La doble estimulación del Punto G y el clítoris asegura una experiencia sexual más completa y satisfactoria.
Fácil de Usar: Sus controles intuitivos y su diseño ergonómico facilitan el uso, permitiéndote concentrarte solo en disfrutar.
Versatilidad y Comodidad: Perfecto para usar a solas o en pareja, y su resistencia al agua lo hace ideal para diversas situaciones y entornos.
¿Por Qué Elegir Este Vibrador de Doble Estimulación?
Calidad y Seguridad: Fabricado con materiales de alta calidad, este vibrador es seguro para el cuerpo y duradero.
Innovación en Placer: Con múltiples modos de vibración y un diseño pensado para maximizar el placer, este vibrador es una excelente adición a tu colección de juguetes sexuales.
Comodidad y Discreción: Su diseño recargable y resistente al agua asegura comodidad y facilidad de uso, mientras que su apariencia elegante y discreta lo hace perfecto para cualquier situación.
¡No esperes más para descubrir el placer absoluto! Añade el Vibrador de Doble Estimulación para Punto G y Clítoris a tu carrito y transforma tus momentos íntimos en experiencias inolvidables. ¡Compra ahora y disfruta del máximo placer!
Especificación:
Color: Púrpura, Rosa, azul, negro
Material: silicona
Potencia: 2 pilas AAA (no incluidas)
Peso: aprox. 120g
Empaque: Discreto</v>
      </c>
      <c r="J16" s="7" t="str">
        <f aca="false">J13&amp;"     "</f>
        <v>Mercado Envíos a cargo del comprador     </v>
      </c>
      <c r="K16" s="7" t="str">
        <f aca="false">K13&amp;"     "</f>
        <v>No acepta     </v>
      </c>
      <c r="L16" s="7" t="str">
        <f aca="false">L13&amp;"     "</f>
        <v>Premium     </v>
      </c>
      <c r="M16" s="7" t="str">
        <f aca="false">M13&amp;"     "</f>
        <v>Activa     </v>
      </c>
      <c r="N16" s="7" t="str">
        <f aca="false">N13</f>
        <v>No especificado</v>
      </c>
      <c r="O16" s="7" t="s">
        <v>61</v>
      </c>
    </row>
    <row r="17" customFormat="false" ht="50" hidden="false" customHeight="true" outlineLevel="0" collapsed="false">
      <c r="A17" s="6" t="s">
        <v>57</v>
      </c>
      <c r="B17" s="6" t="s">
        <v>67</v>
      </c>
      <c r="C17" s="11" t="str">
        <f aca="false">"     "&amp;C13</f>
        <v>     Vibrador Doble Estimulación Puntog Clitoris Consolador Suave</v>
      </c>
      <c r="D17" s="6" t="s">
        <v>68</v>
      </c>
      <c r="E17" s="8" t="n">
        <v>0</v>
      </c>
      <c r="F17" s="7" t="str">
        <f aca="false">F13&amp;"     "</f>
        <v>Mercado Libre     </v>
      </c>
      <c r="G17" s="7" t="n">
        <f aca="false">G13</f>
        <v>37000</v>
      </c>
      <c r="H17" s="7" t="str">
        <f aca="false">H13&amp;"     "</f>
        <v>Nuevo     </v>
      </c>
      <c r="I17" s="11" t="str">
        <f aca="false">I13</f>
        <v>¡Descubre nuevas alturas de placer con el innovador Vibrador de Doble Estimulación para Punto G y Clítoris! Diseñado para ofrecerte una experiencia intensamente placentera, este juguete sexual combina tecnología avanzada con un diseño elegante y ergonómico.
Características Destacadas:
Doble Estimulación: Este vibrador está diseñado para estimular simultáneamente el Punto G y el clítoris, garantizando orgasmos más intensos y placenteros.
Material Suave y Seguro: Fabricado con silicona de grado médico, es hipoalergénico, suave al tacto y seguro para el cuerpo, proporcionando una experiencia cómoda y placentera.
Vibraciones Potentes: Cuenta con múltiples modos de vibración ajustables, permitiéndote personalizar tu experiencia según tus deseos y necesidades.
Diseño Ergonómico: Su forma curvada y su tamaño ideal permiten una inserción fácil y una estimulación precisa del Punto G.
Recargable y Resistente al Agua: Equipado con una batería recargable, es fácil de usar y mantener. Además, es resistente al agua, lo que permite disfrutarlo en la ducha o en la bañera.
Tamaño Perfecto: Con una longitud total de 20 cm y un diámetro de 3.5 cm, este vibrador es perfecto para una estimulación intensa y profunda.
Beneficios:
Placer Intensificado: La doble estimulación del Punto G y el clítoris asegura una experiencia sexual más completa y satisfactoria.
Fácil de Usar: Sus controles intuitivos y su diseño ergonómico facilitan el uso, permitiéndote concentrarte solo en disfrutar.
Versatilidad y Comodidad: Perfecto para usar a solas o en pareja, y su resistencia al agua lo hace ideal para diversas situaciones y entornos.
¿Por Qué Elegir Este Vibrador de Doble Estimulación?
Calidad y Seguridad: Fabricado con materiales de alta calidad, este vibrador es seguro para el cuerpo y duradero.
Innovación en Placer: Con múltiples modos de vibración y un diseño pensado para maximizar el placer, este vibrador es una excelente adición a tu colección de juguetes sexuales.
Comodidad y Discreción: Su diseño recargable y resistente al agua asegura comodidad y facilidad de uso, mientras que su apariencia elegante y discreta lo hace perfecto para cualquier situación.
¡No esperes más para descubrir el placer absoluto! Añade el Vibrador de Doble Estimulación para Punto G y Clítoris a tu carrito y transforma tus momentos íntimos en experiencias inolvidables. ¡Compra ahora y disfruta del máximo placer!
Especificación:
Color: Púrpura, Rosa, azul, negro
Material: silicona
Potencia: 2 pilas AAA (no incluidas)
Peso: aprox. 120g
Empaque: Discreto</v>
      </c>
      <c r="J17" s="7" t="str">
        <f aca="false">J13&amp;"     "</f>
        <v>Mercado Envíos a cargo del comprador     </v>
      </c>
      <c r="K17" s="7" t="str">
        <f aca="false">K13&amp;"     "</f>
        <v>No acepta     </v>
      </c>
      <c r="L17" s="7" t="str">
        <f aca="false">L13&amp;"     "</f>
        <v>Premium     </v>
      </c>
      <c r="M17" s="7" t="str">
        <f aca="false">M13&amp;"     "</f>
        <v>Activa     </v>
      </c>
      <c r="N17" s="7" t="str">
        <f aca="false">N13</f>
        <v>No especificado</v>
      </c>
      <c r="O17" s="7" t="s">
        <v>61</v>
      </c>
    </row>
    <row r="18" customFormat="false" ht="50" hidden="false" customHeight="true" outlineLevel="0" collapsed="false">
      <c r="A18" s="6" t="s">
        <v>69</v>
      </c>
      <c r="B18" s="6"/>
      <c r="C18" s="6" t="s">
        <v>70</v>
      </c>
      <c r="D18" s="6" t="s">
        <v>19</v>
      </c>
      <c r="E18" s="7" t="s">
        <v>20</v>
      </c>
      <c r="F18" s="8" t="s">
        <v>44</v>
      </c>
      <c r="G18" s="8" t="n">
        <v>25000</v>
      </c>
      <c r="H18" s="8" t="s">
        <v>22</v>
      </c>
      <c r="I18" s="9" t="s">
        <v>71</v>
      </c>
      <c r="J18" s="8" t="s">
        <v>37</v>
      </c>
      <c r="K18" s="8" t="s">
        <v>25</v>
      </c>
      <c r="L18" s="8" t="s">
        <v>26</v>
      </c>
      <c r="M18" s="8" t="s">
        <v>27</v>
      </c>
      <c r="N18" s="10" t="s">
        <v>28</v>
      </c>
      <c r="O18" s="7" t="s">
        <v>46</v>
      </c>
    </row>
    <row r="19" customFormat="false" ht="50" hidden="false" customHeight="true" outlineLevel="0" collapsed="false">
      <c r="A19" s="6" t="s">
        <v>69</v>
      </c>
      <c r="B19" s="6" t="s">
        <v>72</v>
      </c>
      <c r="C19" s="11" t="str">
        <f aca="false">"     "&amp;C18</f>
        <v>     Plug Anal Cola De Zorro, Juguete Sexual Consolador Dilatador</v>
      </c>
      <c r="D19" s="6" t="s">
        <v>73</v>
      </c>
      <c r="E19" s="8" t="n">
        <v>1</v>
      </c>
      <c r="F19" s="7" t="str">
        <f aca="false">F18&amp;"     "</f>
        <v>Mercado Libre     </v>
      </c>
      <c r="G19" s="7" t="n">
        <f aca="false">G18</f>
        <v>25000</v>
      </c>
      <c r="H19" s="7" t="str">
        <f aca="false">H18&amp;"     "</f>
        <v>Nuevo     </v>
      </c>
      <c r="I19" s="11" t="str">
        <f aca="false">I18</f>
        <v>¡Explora nuevas sensaciones y añade un toque juguetón a tus momentos íntimos con el Plug Anal con Cola de Zorro! Este juguete sexual combina placer y fantasía en un diseño único y atractivo, perfecto para quienes desean experimentar con nuevas dinámicas y juegos eróticos.
Características Destacadas:
Material de Alta Calidad: Fabricado en silicona suave y segura para el cuerpo, este plug anal es cómodo, hipoalergénico y fácil de limpiar.
Diseño Ergonómico: Su forma cónica y suavemente curvada facilita la inserción y proporciona una estimulación cómoda y placentera.
Cola de Zorro Realista: La cola de zorro suave y esponjosa añade un elemento visual y táctil excitante, perfecto para juegos de roles y fantasías.
Tamaño Ideal: Con una longitud de inserción de aproximadamente 8 cm y un diámetro gradual que va de 2 a 3 cm, es perfecto para principiantes y usuarios experimentados.
Base Segura: La base ensanchada garantiza una inserción segura y evita que el plug se introduzca completamente, proporcionando tranquilidad durante su uso.
Beneficios:
Placer y Diversión: Experimenta nuevas sensaciones y añade diversión a tu vida sexual con este juguete único.
Seguridad y Confort: Fabricado con materiales seguros para el cuerpo y un diseño ergonómico, asegura una experiencia cómoda y segura.
Fácil de Limpiar: La silicona de alta calidad facilita la limpieza después de cada uso, manteniendo el juguete en óptimas condiciones.
¿Por Qué Elegir Este Plug Anal con Cola de Zorro?
Calidad Garantizada: Fabricado con materiales de alta calidad, este plug asegura durabilidad y resistencia.
Versatilidad y Fantasía: Ideal para juegos de roles y exploraciones eróticas, añadiendo un toque de fantasía a tu intimidad.
Comodidad y Seguridad: Su diseño ergonómico y la base segura proporcionan comodidad y seguridad durante su uso.
¡Descubre un mundo de placer y fantasía con el Plug Anal con Cola de Zorro! Añádelo a tu carrito ahora y transforma tus momentos íntimos en experiencias inolvidables. ¡Compra ahora y lleva tu diversión al siguiente nivel!</v>
      </c>
      <c r="J19" s="7" t="str">
        <f aca="false">J18&amp;"     "</f>
        <v>Mercado Envíos a cargo del comprador     </v>
      </c>
      <c r="K19" s="7" t="str">
        <f aca="false">K18&amp;"     "</f>
        <v>No acepta     </v>
      </c>
      <c r="L19" s="7" t="str">
        <f aca="false">L18&amp;"     "</f>
        <v>Premium     </v>
      </c>
      <c r="M19" s="7" t="str">
        <f aca="false">M18&amp;"     "</f>
        <v>Activa     </v>
      </c>
      <c r="N19" s="7" t="str">
        <f aca="false">N18</f>
        <v>No especificado</v>
      </c>
      <c r="O19" s="7" t="s">
        <v>46</v>
      </c>
    </row>
    <row r="20" customFormat="false" ht="50" hidden="false" customHeight="true" outlineLevel="0" collapsed="false">
      <c r="A20" s="6" t="s">
        <v>69</v>
      </c>
      <c r="B20" s="6" t="s">
        <v>74</v>
      </c>
      <c r="C20" s="11" t="str">
        <f aca="false">"     "&amp;C18</f>
        <v>     Plug Anal Cola De Zorro, Juguete Sexual Consolador Dilatador</v>
      </c>
      <c r="D20" s="6" t="s">
        <v>75</v>
      </c>
      <c r="E20" s="8" t="n">
        <v>1</v>
      </c>
      <c r="F20" s="7" t="str">
        <f aca="false">F18&amp;"     "</f>
        <v>Mercado Libre     </v>
      </c>
      <c r="G20" s="7" t="n">
        <f aca="false">G18</f>
        <v>25000</v>
      </c>
      <c r="H20" s="7" t="str">
        <f aca="false">H18&amp;"     "</f>
        <v>Nuevo     </v>
      </c>
      <c r="I20" s="11" t="str">
        <f aca="false">I18</f>
        <v>¡Explora nuevas sensaciones y añade un toque juguetón a tus momentos íntimos con el Plug Anal con Cola de Zorro! Este juguete sexual combina placer y fantasía en un diseño único y atractivo, perfecto para quienes desean experimentar con nuevas dinámicas y juegos eróticos.
Características Destacadas:
Material de Alta Calidad: Fabricado en silicona suave y segura para el cuerpo, este plug anal es cómodo, hipoalergénico y fácil de limpiar.
Diseño Ergonómico: Su forma cónica y suavemente curvada facilita la inserción y proporciona una estimulación cómoda y placentera.
Cola de Zorro Realista: La cola de zorro suave y esponjosa añade un elemento visual y táctil excitante, perfecto para juegos de roles y fantasías.
Tamaño Ideal: Con una longitud de inserción de aproximadamente 8 cm y un diámetro gradual que va de 2 a 3 cm, es perfecto para principiantes y usuarios experimentados.
Base Segura: La base ensanchada garantiza una inserción segura y evita que el plug se introduzca completamente, proporcionando tranquilidad durante su uso.
Beneficios:
Placer y Diversión: Experimenta nuevas sensaciones y añade diversión a tu vida sexual con este juguete único.
Seguridad y Confort: Fabricado con materiales seguros para el cuerpo y un diseño ergonómico, asegura una experiencia cómoda y segura.
Fácil de Limpiar: La silicona de alta calidad facilita la limpieza después de cada uso, manteniendo el juguete en óptimas condiciones.
¿Por Qué Elegir Este Plug Anal con Cola de Zorro?
Calidad Garantizada: Fabricado con materiales de alta calidad, este plug asegura durabilidad y resistencia.
Versatilidad y Fantasía: Ideal para juegos de roles y exploraciones eróticas, añadiendo un toque de fantasía a tu intimidad.
Comodidad y Seguridad: Su diseño ergonómico y la base segura proporcionan comodidad y seguridad durante su uso.
¡Descubre un mundo de placer y fantasía con el Plug Anal con Cola de Zorro! Añádelo a tu carrito ahora y transforma tus momentos íntimos en experiencias inolvidables. ¡Compra ahora y lleva tu diversión al siguiente nivel!</v>
      </c>
      <c r="J20" s="7" t="str">
        <f aca="false">J18&amp;"     "</f>
        <v>Mercado Envíos a cargo del comprador     </v>
      </c>
      <c r="K20" s="7" t="str">
        <f aca="false">K18&amp;"     "</f>
        <v>No acepta     </v>
      </c>
      <c r="L20" s="7" t="str">
        <f aca="false">L18&amp;"     "</f>
        <v>Premium     </v>
      </c>
      <c r="M20" s="7" t="str">
        <f aca="false">M18&amp;"     "</f>
        <v>Activa     </v>
      </c>
      <c r="N20" s="7" t="str">
        <f aca="false">N18</f>
        <v>No especificado</v>
      </c>
      <c r="O20" s="7" t="s">
        <v>46</v>
      </c>
    </row>
    <row r="21" customFormat="false" ht="50" hidden="false" customHeight="true" outlineLevel="0" collapsed="false">
      <c r="A21" s="6" t="s">
        <v>69</v>
      </c>
      <c r="B21" s="6" t="s">
        <v>76</v>
      </c>
      <c r="C21" s="11" t="str">
        <f aca="false">"     "&amp;C18</f>
        <v>     Plug Anal Cola De Zorro, Juguete Sexual Consolador Dilatador</v>
      </c>
      <c r="D21" s="6" t="s">
        <v>77</v>
      </c>
      <c r="E21" s="8" t="n">
        <v>1</v>
      </c>
      <c r="F21" s="7" t="str">
        <f aca="false">F18&amp;"     "</f>
        <v>Mercado Libre     </v>
      </c>
      <c r="G21" s="7" t="n">
        <f aca="false">G18</f>
        <v>25000</v>
      </c>
      <c r="H21" s="7" t="str">
        <f aca="false">H18&amp;"     "</f>
        <v>Nuevo     </v>
      </c>
      <c r="I21" s="11" t="str">
        <f aca="false">I18</f>
        <v>¡Explora nuevas sensaciones y añade un toque juguetón a tus momentos íntimos con el Plug Anal con Cola de Zorro! Este juguete sexual combina placer y fantasía en un diseño único y atractivo, perfecto para quienes desean experimentar con nuevas dinámicas y juegos eróticos.
Características Destacadas:
Material de Alta Calidad: Fabricado en silicona suave y segura para el cuerpo, este plug anal es cómodo, hipoalergénico y fácil de limpiar.
Diseño Ergonómico: Su forma cónica y suavemente curvada facilita la inserción y proporciona una estimulación cómoda y placentera.
Cola de Zorro Realista: La cola de zorro suave y esponjosa añade un elemento visual y táctil excitante, perfecto para juegos de roles y fantasías.
Tamaño Ideal: Con una longitud de inserción de aproximadamente 8 cm y un diámetro gradual que va de 2 a 3 cm, es perfecto para principiantes y usuarios experimentados.
Base Segura: La base ensanchada garantiza una inserción segura y evita que el plug se introduzca completamente, proporcionando tranquilidad durante su uso.
Beneficios:
Placer y Diversión: Experimenta nuevas sensaciones y añade diversión a tu vida sexual con este juguete único.
Seguridad y Confort: Fabricado con materiales seguros para el cuerpo y un diseño ergonómico, asegura una experiencia cómoda y segura.
Fácil de Limpiar: La silicona de alta calidad facilita la limpieza después de cada uso, manteniendo el juguete en óptimas condiciones.
¿Por Qué Elegir Este Plug Anal con Cola de Zorro?
Calidad Garantizada: Fabricado con materiales de alta calidad, este plug asegura durabilidad y resistencia.
Versatilidad y Fantasía: Ideal para juegos de roles y exploraciones eróticas, añadiendo un toque de fantasía a tu intimidad.
Comodidad y Seguridad: Su diseño ergonómico y la base segura proporcionan comodidad y seguridad durante su uso.
¡Descubre un mundo de placer y fantasía con el Plug Anal con Cola de Zorro! Añádelo a tu carrito ahora y transforma tus momentos íntimos en experiencias inolvidables. ¡Compra ahora y lleva tu diversión al siguiente nivel!</v>
      </c>
      <c r="J21" s="7" t="str">
        <f aca="false">J18&amp;"     "</f>
        <v>Mercado Envíos a cargo del comprador     </v>
      </c>
      <c r="K21" s="7" t="str">
        <f aca="false">K18&amp;"     "</f>
        <v>No acepta     </v>
      </c>
      <c r="L21" s="7" t="str">
        <f aca="false">L18&amp;"     "</f>
        <v>Premium     </v>
      </c>
      <c r="M21" s="7" t="str">
        <f aca="false">M18&amp;"     "</f>
        <v>Activa     </v>
      </c>
      <c r="N21" s="7" t="str">
        <f aca="false">N18</f>
        <v>No especificado</v>
      </c>
      <c r="O21" s="7" t="s">
        <v>46</v>
      </c>
    </row>
    <row r="22" customFormat="false" ht="50" hidden="false" customHeight="true" outlineLevel="0" collapsed="false">
      <c r="A22" s="6" t="s">
        <v>69</v>
      </c>
      <c r="B22" s="6" t="s">
        <v>78</v>
      </c>
      <c r="C22" s="11" t="str">
        <f aca="false">"     "&amp;C18</f>
        <v>     Plug Anal Cola De Zorro, Juguete Sexual Consolador Dilatador</v>
      </c>
      <c r="D22" s="6" t="s">
        <v>79</v>
      </c>
      <c r="E22" s="8" t="n">
        <v>0</v>
      </c>
      <c r="F22" s="7" t="str">
        <f aca="false">F18&amp;"     "</f>
        <v>Mercado Libre     </v>
      </c>
      <c r="G22" s="7" t="n">
        <f aca="false">G18</f>
        <v>25000</v>
      </c>
      <c r="H22" s="7" t="str">
        <f aca="false">H18&amp;"     "</f>
        <v>Nuevo     </v>
      </c>
      <c r="I22" s="11" t="str">
        <f aca="false">I18</f>
        <v>¡Explora nuevas sensaciones y añade un toque juguetón a tus momentos íntimos con el Plug Anal con Cola de Zorro! Este juguete sexual combina placer y fantasía en un diseño único y atractivo, perfecto para quienes desean experimentar con nuevas dinámicas y juegos eróticos.
Características Destacadas:
Material de Alta Calidad: Fabricado en silicona suave y segura para el cuerpo, este plug anal es cómodo, hipoalergénico y fácil de limpiar.
Diseño Ergonómico: Su forma cónica y suavemente curvada facilita la inserción y proporciona una estimulación cómoda y placentera.
Cola de Zorro Realista: La cola de zorro suave y esponjosa añade un elemento visual y táctil excitante, perfecto para juegos de roles y fantasías.
Tamaño Ideal: Con una longitud de inserción de aproximadamente 8 cm y un diámetro gradual que va de 2 a 3 cm, es perfecto para principiantes y usuarios experimentados.
Base Segura: La base ensanchada garantiza una inserción segura y evita que el plug se introduzca completamente, proporcionando tranquilidad durante su uso.
Beneficios:
Placer y Diversión: Experimenta nuevas sensaciones y añade diversión a tu vida sexual con este juguete único.
Seguridad y Confort: Fabricado con materiales seguros para el cuerpo y un diseño ergonómico, asegura una experiencia cómoda y segura.
Fácil de Limpiar: La silicona de alta calidad facilita la limpieza después de cada uso, manteniendo el juguete en óptimas condiciones.
¿Por Qué Elegir Este Plug Anal con Cola de Zorro?
Calidad Garantizada: Fabricado con materiales de alta calidad, este plug asegura durabilidad y resistencia.
Versatilidad y Fantasía: Ideal para juegos de roles y exploraciones eróticas, añadiendo un toque de fantasía a tu intimidad.
Comodidad y Seguridad: Su diseño ergonómico y la base segura proporcionan comodidad y seguridad durante su uso.
¡Descubre un mundo de placer y fantasía con el Plug Anal con Cola de Zorro! Añádelo a tu carrito ahora y transforma tus momentos íntimos en experiencias inolvidables. ¡Compra ahora y lleva tu diversión al siguiente nivel!</v>
      </c>
      <c r="J22" s="7" t="str">
        <f aca="false">J18&amp;"     "</f>
        <v>Mercado Envíos a cargo del comprador     </v>
      </c>
      <c r="K22" s="7" t="str">
        <f aca="false">K18&amp;"     "</f>
        <v>No acepta     </v>
      </c>
      <c r="L22" s="7" t="str">
        <f aca="false">L18&amp;"     "</f>
        <v>Premium     </v>
      </c>
      <c r="M22" s="7" t="str">
        <f aca="false">M18&amp;"     "</f>
        <v>Activa     </v>
      </c>
      <c r="N22" s="7" t="str">
        <f aca="false">N18</f>
        <v>No especificado</v>
      </c>
      <c r="O22" s="7" t="s">
        <v>46</v>
      </c>
    </row>
    <row r="23" customFormat="false" ht="50" hidden="false" customHeight="true" outlineLevel="0" collapsed="false">
      <c r="A23" s="6" t="s">
        <v>69</v>
      </c>
      <c r="B23" s="6" t="s">
        <v>80</v>
      </c>
      <c r="C23" s="11" t="str">
        <f aca="false">"     "&amp;C18</f>
        <v>     Plug Anal Cola De Zorro, Juguete Sexual Consolador Dilatador</v>
      </c>
      <c r="D23" s="6" t="s">
        <v>81</v>
      </c>
      <c r="E23" s="8" t="n">
        <v>0</v>
      </c>
      <c r="F23" s="7" t="str">
        <f aca="false">F18&amp;"     "</f>
        <v>Mercado Libre     </v>
      </c>
      <c r="G23" s="7" t="n">
        <f aca="false">G18</f>
        <v>25000</v>
      </c>
      <c r="H23" s="7" t="str">
        <f aca="false">H18&amp;"     "</f>
        <v>Nuevo     </v>
      </c>
      <c r="I23" s="11" t="str">
        <f aca="false">I18</f>
        <v>¡Explora nuevas sensaciones y añade un toque juguetón a tus momentos íntimos con el Plug Anal con Cola de Zorro! Este juguete sexual combina placer y fantasía en un diseño único y atractivo, perfecto para quienes desean experimentar con nuevas dinámicas y juegos eróticos.
Características Destacadas:
Material de Alta Calidad: Fabricado en silicona suave y segura para el cuerpo, este plug anal es cómodo, hipoalergénico y fácil de limpiar.
Diseño Ergonómico: Su forma cónica y suavemente curvada facilita la inserción y proporciona una estimulación cómoda y placentera.
Cola de Zorro Realista: La cola de zorro suave y esponjosa añade un elemento visual y táctil excitante, perfecto para juegos de roles y fantasías.
Tamaño Ideal: Con una longitud de inserción de aproximadamente 8 cm y un diámetro gradual que va de 2 a 3 cm, es perfecto para principiantes y usuarios experimentados.
Base Segura: La base ensanchada garantiza una inserción segura y evita que el plug se introduzca completamente, proporcionando tranquilidad durante su uso.
Beneficios:
Placer y Diversión: Experimenta nuevas sensaciones y añade diversión a tu vida sexual con este juguete único.
Seguridad y Confort: Fabricado con materiales seguros para el cuerpo y un diseño ergonómico, asegura una experiencia cómoda y segura.
Fácil de Limpiar: La silicona de alta calidad facilita la limpieza después de cada uso, manteniendo el juguete en óptimas condiciones.
¿Por Qué Elegir Este Plug Anal con Cola de Zorro?
Calidad Garantizada: Fabricado con materiales de alta calidad, este plug asegura durabilidad y resistencia.
Versatilidad y Fantasía: Ideal para juegos de roles y exploraciones eróticas, añadiendo un toque de fantasía a tu intimidad.
Comodidad y Seguridad: Su diseño ergonómico y la base segura proporcionan comodidad y seguridad durante su uso.
¡Descubre un mundo de placer y fantasía con el Plug Anal con Cola de Zorro! Añádelo a tu carrito ahora y transforma tus momentos íntimos en experiencias inolvidables. ¡Compra ahora y lleva tu diversión al siguiente nivel!</v>
      </c>
      <c r="J23" s="7" t="str">
        <f aca="false">J18&amp;"     "</f>
        <v>Mercado Envíos a cargo del comprador     </v>
      </c>
      <c r="K23" s="7" t="str">
        <f aca="false">K18&amp;"     "</f>
        <v>No acepta     </v>
      </c>
      <c r="L23" s="7" t="str">
        <f aca="false">L18&amp;"     "</f>
        <v>Premium     </v>
      </c>
      <c r="M23" s="7" t="str">
        <f aca="false">M18&amp;"     "</f>
        <v>Activa     </v>
      </c>
      <c r="N23" s="7" t="str">
        <f aca="false">N18</f>
        <v>No especificado</v>
      </c>
      <c r="O23" s="7" t="s">
        <v>46</v>
      </c>
    </row>
    <row r="24" customFormat="false" ht="50" hidden="false" customHeight="true" outlineLevel="0" collapsed="false">
      <c r="A24" s="6" t="s">
        <v>69</v>
      </c>
      <c r="B24" s="6" t="s">
        <v>82</v>
      </c>
      <c r="C24" s="11" t="str">
        <f aca="false">"     "&amp;C18</f>
        <v>     Plug Anal Cola De Zorro, Juguete Sexual Consolador Dilatador</v>
      </c>
      <c r="D24" s="6" t="s">
        <v>83</v>
      </c>
      <c r="E24" s="8" t="n">
        <v>0</v>
      </c>
      <c r="F24" s="7" t="str">
        <f aca="false">F18&amp;"     "</f>
        <v>Mercado Libre     </v>
      </c>
      <c r="G24" s="7" t="n">
        <f aca="false">G18</f>
        <v>25000</v>
      </c>
      <c r="H24" s="7" t="str">
        <f aca="false">H18&amp;"     "</f>
        <v>Nuevo     </v>
      </c>
      <c r="I24" s="11" t="str">
        <f aca="false">I18</f>
        <v>¡Explora nuevas sensaciones y añade un toque juguetón a tus momentos íntimos con el Plug Anal con Cola de Zorro! Este juguete sexual combina placer y fantasía en un diseño único y atractivo, perfecto para quienes desean experimentar con nuevas dinámicas y juegos eróticos.
Características Destacadas:
Material de Alta Calidad: Fabricado en silicona suave y segura para el cuerpo, este plug anal es cómodo, hipoalergénico y fácil de limpiar.
Diseño Ergonómico: Su forma cónica y suavemente curvada facilita la inserción y proporciona una estimulación cómoda y placentera.
Cola de Zorro Realista: La cola de zorro suave y esponjosa añade un elemento visual y táctil excitante, perfecto para juegos de roles y fantasías.
Tamaño Ideal: Con una longitud de inserción de aproximadamente 8 cm y un diámetro gradual que va de 2 a 3 cm, es perfecto para principiantes y usuarios experimentados.
Base Segura: La base ensanchada garantiza una inserción segura y evita que el plug se introduzca completamente, proporcionando tranquilidad durante su uso.
Beneficios:
Placer y Diversión: Experimenta nuevas sensaciones y añade diversión a tu vida sexual con este juguete único.
Seguridad y Confort: Fabricado con materiales seguros para el cuerpo y un diseño ergonómico, asegura una experiencia cómoda y segura.
Fácil de Limpiar: La silicona de alta calidad facilita la limpieza después de cada uso, manteniendo el juguete en óptimas condiciones.
¿Por Qué Elegir Este Plug Anal con Cola de Zorro?
Calidad Garantizada: Fabricado con materiales de alta calidad, este plug asegura durabilidad y resistencia.
Versatilidad y Fantasía: Ideal para juegos de roles y exploraciones eróticas, añadiendo un toque de fantasía a tu intimidad.
Comodidad y Seguridad: Su diseño ergonómico y la base segura proporcionan comodidad y seguridad durante su uso.
¡Descubre un mundo de placer y fantasía con el Plug Anal con Cola de Zorro! Añádelo a tu carrito ahora y transforma tus momentos íntimos en experiencias inolvidables. ¡Compra ahora y lleva tu diversión al siguiente nivel!</v>
      </c>
      <c r="J24" s="7" t="str">
        <f aca="false">J18&amp;"     "</f>
        <v>Mercado Envíos a cargo del comprador     </v>
      </c>
      <c r="K24" s="7" t="str">
        <f aca="false">K18&amp;"     "</f>
        <v>No acepta     </v>
      </c>
      <c r="L24" s="7" t="str">
        <f aca="false">L18&amp;"     "</f>
        <v>Premium     </v>
      </c>
      <c r="M24" s="7" t="str">
        <f aca="false">M18&amp;"     "</f>
        <v>Activa     </v>
      </c>
      <c r="N24" s="7" t="str">
        <f aca="false">N18</f>
        <v>No especificado</v>
      </c>
      <c r="O24" s="7" t="s">
        <v>46</v>
      </c>
    </row>
    <row r="25" customFormat="false" ht="50" hidden="false" customHeight="true" outlineLevel="0" collapsed="false">
      <c r="A25" s="6" t="s">
        <v>69</v>
      </c>
      <c r="B25" s="6" t="s">
        <v>84</v>
      </c>
      <c r="C25" s="11" t="str">
        <f aca="false">"     "&amp;C18</f>
        <v>     Plug Anal Cola De Zorro, Juguete Sexual Consolador Dilatador</v>
      </c>
      <c r="D25" s="6" t="s">
        <v>85</v>
      </c>
      <c r="E25" s="8" t="n">
        <v>0</v>
      </c>
      <c r="F25" s="7" t="str">
        <f aca="false">F18&amp;"     "</f>
        <v>Mercado Libre     </v>
      </c>
      <c r="G25" s="7" t="n">
        <f aca="false">G18</f>
        <v>25000</v>
      </c>
      <c r="H25" s="7" t="str">
        <f aca="false">H18&amp;"     "</f>
        <v>Nuevo     </v>
      </c>
      <c r="I25" s="11" t="str">
        <f aca="false">I18</f>
        <v>¡Explora nuevas sensaciones y añade un toque juguetón a tus momentos íntimos con el Plug Anal con Cola de Zorro! Este juguete sexual combina placer y fantasía en un diseño único y atractivo, perfecto para quienes desean experimentar con nuevas dinámicas y juegos eróticos.
Características Destacadas:
Material de Alta Calidad: Fabricado en silicona suave y segura para el cuerpo, este plug anal es cómodo, hipoalergénico y fácil de limpiar.
Diseño Ergonómico: Su forma cónica y suavemente curvada facilita la inserción y proporciona una estimulación cómoda y placentera.
Cola de Zorro Realista: La cola de zorro suave y esponjosa añade un elemento visual y táctil excitante, perfecto para juegos de roles y fantasías.
Tamaño Ideal: Con una longitud de inserción de aproximadamente 8 cm y un diámetro gradual que va de 2 a 3 cm, es perfecto para principiantes y usuarios experimentados.
Base Segura: La base ensanchada garantiza una inserción segura y evita que el plug se introduzca completamente, proporcionando tranquilidad durante su uso.
Beneficios:
Placer y Diversión: Experimenta nuevas sensaciones y añade diversión a tu vida sexual con este juguete único.
Seguridad y Confort: Fabricado con materiales seguros para el cuerpo y un diseño ergonómico, asegura una experiencia cómoda y segura.
Fácil de Limpiar: La silicona de alta calidad facilita la limpieza después de cada uso, manteniendo el juguete en óptimas condiciones.
¿Por Qué Elegir Este Plug Anal con Cola de Zorro?
Calidad Garantizada: Fabricado con materiales de alta calidad, este plug asegura durabilidad y resistencia.
Versatilidad y Fantasía: Ideal para juegos de roles y exploraciones eróticas, añadiendo un toque de fantasía a tu intimidad.
Comodidad y Seguridad: Su diseño ergonómico y la base segura proporcionan comodidad y seguridad durante su uso.
¡Descubre un mundo de placer y fantasía con el Plug Anal con Cola de Zorro! Añádelo a tu carrito ahora y transforma tus momentos íntimos en experiencias inolvidables. ¡Compra ahora y lleva tu diversión al siguiente nivel!</v>
      </c>
      <c r="J25" s="7" t="str">
        <f aca="false">J18&amp;"     "</f>
        <v>Mercado Envíos a cargo del comprador     </v>
      </c>
      <c r="K25" s="7" t="str">
        <f aca="false">K18&amp;"     "</f>
        <v>No acepta     </v>
      </c>
      <c r="L25" s="7" t="str">
        <f aca="false">L18&amp;"     "</f>
        <v>Premium     </v>
      </c>
      <c r="M25" s="7" t="str">
        <f aca="false">M18&amp;"     "</f>
        <v>Activa     </v>
      </c>
      <c r="N25" s="7" t="str">
        <f aca="false">N18</f>
        <v>No especificado</v>
      </c>
      <c r="O25" s="7" t="s">
        <v>46</v>
      </c>
    </row>
    <row r="26" customFormat="false" ht="50" hidden="false" customHeight="true" outlineLevel="0" collapsed="false">
      <c r="A26" s="6" t="s">
        <v>69</v>
      </c>
      <c r="B26" s="6" t="s">
        <v>86</v>
      </c>
      <c r="C26" s="11" t="str">
        <f aca="false">"     "&amp;C18</f>
        <v>     Plug Anal Cola De Zorro, Juguete Sexual Consolador Dilatador</v>
      </c>
      <c r="D26" s="6" t="s">
        <v>87</v>
      </c>
      <c r="E26" s="8" t="n">
        <v>0</v>
      </c>
      <c r="F26" s="7" t="str">
        <f aca="false">F18&amp;"     "</f>
        <v>Mercado Libre     </v>
      </c>
      <c r="G26" s="7" t="n">
        <f aca="false">G18</f>
        <v>25000</v>
      </c>
      <c r="H26" s="7" t="str">
        <f aca="false">H18&amp;"     "</f>
        <v>Nuevo     </v>
      </c>
      <c r="I26" s="11" t="str">
        <f aca="false">I18</f>
        <v>¡Explora nuevas sensaciones y añade un toque juguetón a tus momentos íntimos con el Plug Anal con Cola de Zorro! Este juguete sexual combina placer y fantasía en un diseño único y atractivo, perfecto para quienes desean experimentar con nuevas dinámicas y juegos eróticos.
Características Destacadas:
Material de Alta Calidad: Fabricado en silicona suave y segura para el cuerpo, este plug anal es cómodo, hipoalergénico y fácil de limpiar.
Diseño Ergonómico: Su forma cónica y suavemente curvada facilita la inserción y proporciona una estimulación cómoda y placentera.
Cola de Zorro Realista: La cola de zorro suave y esponjosa añade un elemento visual y táctil excitante, perfecto para juegos de roles y fantasías.
Tamaño Ideal: Con una longitud de inserción de aproximadamente 8 cm y un diámetro gradual que va de 2 a 3 cm, es perfecto para principiantes y usuarios experimentados.
Base Segura: La base ensanchada garantiza una inserción segura y evita que el plug se introduzca completamente, proporcionando tranquilidad durante su uso.
Beneficios:
Placer y Diversión: Experimenta nuevas sensaciones y añade diversión a tu vida sexual con este juguete único.
Seguridad y Confort: Fabricado con materiales seguros para el cuerpo y un diseño ergonómico, asegura una experiencia cómoda y segura.
Fácil de Limpiar: La silicona de alta calidad facilita la limpieza después de cada uso, manteniendo el juguete en óptimas condiciones.
¿Por Qué Elegir Este Plug Anal con Cola de Zorro?
Calidad Garantizada: Fabricado con materiales de alta calidad, este plug asegura durabilidad y resistencia.
Versatilidad y Fantasía: Ideal para juegos de roles y exploraciones eróticas, añadiendo un toque de fantasía a tu intimidad.
Comodidad y Seguridad: Su diseño ergonómico y la base segura proporcionan comodidad y seguridad durante su uso.
¡Descubre un mundo de placer y fantasía con el Plug Anal con Cola de Zorro! Añádelo a tu carrito ahora y transforma tus momentos íntimos en experiencias inolvidables. ¡Compra ahora y lleva tu diversión al siguiente nivel!</v>
      </c>
      <c r="J26" s="7" t="str">
        <f aca="false">J18&amp;"     "</f>
        <v>Mercado Envíos a cargo del comprador     </v>
      </c>
      <c r="K26" s="7" t="str">
        <f aca="false">K18&amp;"     "</f>
        <v>No acepta     </v>
      </c>
      <c r="L26" s="7" t="str">
        <f aca="false">L18&amp;"     "</f>
        <v>Premium     </v>
      </c>
      <c r="M26" s="7" t="str">
        <f aca="false">M18&amp;"     "</f>
        <v>Activa     </v>
      </c>
      <c r="N26" s="7" t="str">
        <f aca="false">N18</f>
        <v>No especificado</v>
      </c>
      <c r="O26" s="7" t="s">
        <v>46</v>
      </c>
    </row>
    <row r="27" customFormat="false" ht="50" hidden="false" customHeight="true" outlineLevel="0" collapsed="false">
      <c r="A27" s="6" t="s">
        <v>88</v>
      </c>
      <c r="B27" s="6"/>
      <c r="C27" s="6" t="s">
        <v>89</v>
      </c>
      <c r="D27" s="6" t="s">
        <v>19</v>
      </c>
      <c r="E27" s="7" t="s">
        <v>90</v>
      </c>
      <c r="F27" s="8" t="s">
        <v>44</v>
      </c>
      <c r="G27" s="8" t="n">
        <v>9000</v>
      </c>
      <c r="H27" s="8" t="s">
        <v>22</v>
      </c>
      <c r="I27" s="9" t="s">
        <v>91</v>
      </c>
      <c r="J27" s="8" t="s">
        <v>37</v>
      </c>
      <c r="K27" s="8" t="s">
        <v>25</v>
      </c>
      <c r="L27" s="8" t="s">
        <v>26</v>
      </c>
      <c r="M27" s="8" t="s">
        <v>27</v>
      </c>
      <c r="N27" s="10" t="s">
        <v>28</v>
      </c>
      <c r="O27" s="7" t="s">
        <v>92</v>
      </c>
    </row>
    <row r="28" customFormat="false" ht="50" hidden="false" customHeight="true" outlineLevel="0" collapsed="false">
      <c r="A28" s="6" t="s">
        <v>88</v>
      </c>
      <c r="B28" s="6" t="s">
        <v>93</v>
      </c>
      <c r="C28" s="11" t="str">
        <f aca="false">"     "&amp;C27</f>
        <v>     Bolsa De Terciopelo Por 10 Unidades Para Joyería</v>
      </c>
      <c r="D28" s="6" t="s">
        <v>48</v>
      </c>
      <c r="E28" s="8" t="n">
        <v>5</v>
      </c>
      <c r="F28" s="7" t="str">
        <f aca="false">F27&amp;"     "</f>
        <v>Mercado Libre     </v>
      </c>
      <c r="G28" s="7" t="n">
        <f aca="false">G27</f>
        <v>9000</v>
      </c>
      <c r="H28" s="7" t="str">
        <f aca="false">H27&amp;"     "</f>
        <v>Nuevo     </v>
      </c>
      <c r="I28" s="11" t="str">
        <f aca="false">I27</f>
        <v>Añade un toque elegante y sofisticado a tus joyas con la Bolsa de Terciopelo para Joyería. Ideal para presentar y proteger tus piezas preciosas, esta bolsa combina estilo y funcionalidad en un diseño práctico y estético.
Características Destacadas:
Material de Alta Calidad: Fabricadas en terciopelo suave y duradero, estas bolsas son ideales para joyas como anillos, pendientes, pulseras y más.
Diseño Elegante: El acabado en terciopelo negro ofrece un aspecto lujoso y profesional, perfecto para regalos y exhibiciones.
Tamaño Ideal: Con dimensiones de 7 cm x 9 cm, estas bolsas son compactas y espaciosas, adecuadas para una variedad de joyas y accesorios.
Cierre Seguro: Equipadas con un cordón para un cierre seguro y fácil de abrir, manteniendo tus joyas protegidas y libres de arañazos.
Versatilidad: Perfectas para uso personal, regalos, exhibiciones en tiendas y más, añadiendo un toque de elegancia a cada ocasión.
Beneficios:
Presentación Impecable: Ideal para presentar tus joyas de manera elegante y profesional.
Protección y Seguridad: El terciopelo suave protege tus piezas de joyería contra daños y arañazos.
Versatilidad de Uso: Perfectas para regalos, ventas, exhibiciones y almacenamiento seguro de tus joyas favoritas.
¿Por Qué Elegir la Bolsa de Terciopelo para Joyería?
Calidad y Estilo: Fabricadas con materiales de alta calidad, estas bolsas aseguran una presentación elegante y duradera.
Practicidad y Funcionalidad: Su diseño práctico y funcional las hace ideales para diversas aplicaciones en joyería y regalos.
Versatilidad de Uso: Añaden un toque de sofisticación a cada ocasión, desde regalos personales hasta exhibiciones profesionales.
¡Destaca tus joyas con la elegancia de la Bolsa de Terciopelo para Joyería! Añádela a tu carrito y asegura una presentación impecable para tus piezas más preciadas. ¡Compra ahora y dale a tus joyas el embalaje que se merecen!</v>
      </c>
      <c r="J28" s="7" t="str">
        <f aca="false">J27&amp;"     "</f>
        <v>Mercado Envíos a cargo del comprador     </v>
      </c>
      <c r="K28" s="7" t="str">
        <f aca="false">K27&amp;"     "</f>
        <v>No acepta     </v>
      </c>
      <c r="L28" s="7" t="str">
        <f aca="false">L27&amp;"     "</f>
        <v>Premium     </v>
      </c>
      <c r="M28" s="7" t="str">
        <f aca="false">M27&amp;"     "</f>
        <v>Activa     </v>
      </c>
      <c r="N28" s="7" t="str">
        <f aca="false">N27</f>
        <v>No especificado</v>
      </c>
      <c r="O28" s="7" t="s">
        <v>92</v>
      </c>
    </row>
    <row r="29" customFormat="false" ht="50" hidden="false" customHeight="true" outlineLevel="0" collapsed="false">
      <c r="A29" s="6" t="s">
        <v>88</v>
      </c>
      <c r="B29" s="6" t="s">
        <v>94</v>
      </c>
      <c r="C29" s="11" t="str">
        <f aca="false">"     "&amp;C27</f>
        <v>     Bolsa De Terciopelo Por 10 Unidades Para Joyería</v>
      </c>
      <c r="D29" s="6" t="s">
        <v>56</v>
      </c>
      <c r="E29" s="8" t="n">
        <v>5</v>
      </c>
      <c r="F29" s="7" t="str">
        <f aca="false">F27&amp;"     "</f>
        <v>Mercado Libre     </v>
      </c>
      <c r="G29" s="7" t="n">
        <f aca="false">G27</f>
        <v>9000</v>
      </c>
      <c r="H29" s="7" t="str">
        <f aca="false">H27&amp;"     "</f>
        <v>Nuevo     </v>
      </c>
      <c r="I29" s="11" t="str">
        <f aca="false">I27</f>
        <v>Añade un toque elegante y sofisticado a tus joyas con la Bolsa de Terciopelo para Joyería. Ideal para presentar y proteger tus piezas preciosas, esta bolsa combina estilo y funcionalidad en un diseño práctico y estético.
Características Destacadas:
Material de Alta Calidad: Fabricadas en terciopelo suave y duradero, estas bolsas son ideales para joyas como anillos, pendientes, pulseras y más.
Diseño Elegante: El acabado en terciopelo negro ofrece un aspecto lujoso y profesional, perfecto para regalos y exhibiciones.
Tamaño Ideal: Con dimensiones de 7 cm x 9 cm, estas bolsas son compactas y espaciosas, adecuadas para una variedad de joyas y accesorios.
Cierre Seguro: Equipadas con un cordón para un cierre seguro y fácil de abrir, manteniendo tus joyas protegidas y libres de arañazos.
Versatilidad: Perfectas para uso personal, regalos, exhibiciones en tiendas y más, añadiendo un toque de elegancia a cada ocasión.
Beneficios:
Presentación Impecable: Ideal para presentar tus joyas de manera elegante y profesional.
Protección y Seguridad: El terciopelo suave protege tus piezas de joyería contra daños y arañazos.
Versatilidad de Uso: Perfectas para regalos, ventas, exhibiciones y almacenamiento seguro de tus joyas favoritas.
¿Por Qué Elegir la Bolsa de Terciopelo para Joyería?
Calidad y Estilo: Fabricadas con materiales de alta calidad, estas bolsas aseguran una presentación elegante y duradera.
Practicidad y Funcionalidad: Su diseño práctico y funcional las hace ideales para diversas aplicaciones en joyería y regalos.
Versatilidad de Uso: Añaden un toque de sofisticación a cada ocasión, desde regalos personales hasta exhibiciones profesionales.
¡Destaca tus joyas con la elegancia de la Bolsa de Terciopelo para Joyería! Añádela a tu carrito y asegura una presentación impecable para tus piezas más preciadas. ¡Compra ahora y dale a tus joyas el embalaje que se merecen!</v>
      </c>
      <c r="J29" s="7" t="str">
        <f aca="false">J27&amp;"     "</f>
        <v>Mercado Envíos a cargo del comprador     </v>
      </c>
      <c r="K29" s="7" t="str">
        <f aca="false">K27&amp;"     "</f>
        <v>No acepta     </v>
      </c>
      <c r="L29" s="7" t="str">
        <f aca="false">L27&amp;"     "</f>
        <v>Premium     </v>
      </c>
      <c r="M29" s="7" t="str">
        <f aca="false">M27&amp;"     "</f>
        <v>Activa     </v>
      </c>
      <c r="N29" s="7" t="str">
        <f aca="false">N27</f>
        <v>No especificado</v>
      </c>
      <c r="O29" s="7" t="s">
        <v>92</v>
      </c>
    </row>
    <row r="30" customFormat="false" ht="50" hidden="false" customHeight="true" outlineLevel="0" collapsed="false">
      <c r="A30" s="6" t="s">
        <v>88</v>
      </c>
      <c r="B30" s="6" t="s">
        <v>95</v>
      </c>
      <c r="C30" s="11" t="str">
        <f aca="false">"     "&amp;C27</f>
        <v>     Bolsa De Terciopelo Por 10 Unidades Para Joyería</v>
      </c>
      <c r="D30" s="6" t="s">
        <v>96</v>
      </c>
      <c r="E30" s="8" t="n">
        <v>0</v>
      </c>
      <c r="F30" s="7" t="str">
        <f aca="false">F27&amp;"     "</f>
        <v>Mercado Libre     </v>
      </c>
      <c r="G30" s="7" t="n">
        <f aca="false">G27</f>
        <v>9000</v>
      </c>
      <c r="H30" s="7" t="str">
        <f aca="false">H27&amp;"     "</f>
        <v>Nuevo     </v>
      </c>
      <c r="I30" s="11" t="str">
        <f aca="false">I27</f>
        <v>Añade un toque elegante y sofisticado a tus joyas con la Bolsa de Terciopelo para Joyería. Ideal para presentar y proteger tus piezas preciosas, esta bolsa combina estilo y funcionalidad en un diseño práctico y estético.
Características Destacadas:
Material de Alta Calidad: Fabricadas en terciopelo suave y duradero, estas bolsas son ideales para joyas como anillos, pendientes, pulseras y más.
Diseño Elegante: El acabado en terciopelo negro ofrece un aspecto lujoso y profesional, perfecto para regalos y exhibiciones.
Tamaño Ideal: Con dimensiones de 7 cm x 9 cm, estas bolsas son compactas y espaciosas, adecuadas para una variedad de joyas y accesorios.
Cierre Seguro: Equipadas con un cordón para un cierre seguro y fácil de abrir, manteniendo tus joyas protegidas y libres de arañazos.
Versatilidad: Perfectas para uso personal, regalos, exhibiciones en tiendas y más, añadiendo un toque de elegancia a cada ocasión.
Beneficios:
Presentación Impecable: Ideal para presentar tus joyas de manera elegante y profesional.
Protección y Seguridad: El terciopelo suave protege tus piezas de joyería contra daños y arañazos.
Versatilidad de Uso: Perfectas para regalos, ventas, exhibiciones y almacenamiento seguro de tus joyas favoritas.
¿Por Qué Elegir la Bolsa de Terciopelo para Joyería?
Calidad y Estilo: Fabricadas con materiales de alta calidad, estas bolsas aseguran una presentación elegante y duradera.
Practicidad y Funcionalidad: Su diseño práctico y funcional las hace ideales para diversas aplicaciones en joyería y regalos.
Versatilidad de Uso: Añaden un toque de sofisticación a cada ocasión, desde regalos personales hasta exhibiciones profesionales.
¡Destaca tus joyas con la elegancia de la Bolsa de Terciopelo para Joyería! Añádela a tu carrito y asegura una presentación impecable para tus piezas más preciadas. ¡Compra ahora y dale a tus joyas el embalaje que se merecen!</v>
      </c>
      <c r="J30" s="7" t="str">
        <f aca="false">J27&amp;"     "</f>
        <v>Mercado Envíos a cargo del comprador     </v>
      </c>
      <c r="K30" s="7" t="str">
        <f aca="false">K27&amp;"     "</f>
        <v>No acepta     </v>
      </c>
      <c r="L30" s="7" t="str">
        <f aca="false">L27&amp;"     "</f>
        <v>Premium     </v>
      </c>
      <c r="M30" s="7" t="str">
        <f aca="false">M27&amp;"     "</f>
        <v>Activa     </v>
      </c>
      <c r="N30" s="7" t="str">
        <f aca="false">N27</f>
        <v>No especificado</v>
      </c>
      <c r="O30" s="7" t="s">
        <v>92</v>
      </c>
    </row>
    <row r="31" customFormat="false" ht="50" hidden="false" customHeight="true" outlineLevel="0" collapsed="false">
      <c r="A31" s="6" t="s">
        <v>88</v>
      </c>
      <c r="B31" s="6" t="s">
        <v>97</v>
      </c>
      <c r="C31" s="11" t="str">
        <f aca="false">"     "&amp;C27</f>
        <v>     Bolsa De Terciopelo Por 10 Unidades Para Joyería</v>
      </c>
      <c r="D31" s="6" t="s">
        <v>52</v>
      </c>
      <c r="E31" s="8" t="n">
        <v>0</v>
      </c>
      <c r="F31" s="7" t="str">
        <f aca="false">F27&amp;"     "</f>
        <v>Mercado Libre     </v>
      </c>
      <c r="G31" s="7" t="n">
        <f aca="false">G27</f>
        <v>9000</v>
      </c>
      <c r="H31" s="7" t="str">
        <f aca="false">H27&amp;"     "</f>
        <v>Nuevo     </v>
      </c>
      <c r="I31" s="11" t="str">
        <f aca="false">I27</f>
        <v>Añade un toque elegante y sofisticado a tus joyas con la Bolsa de Terciopelo para Joyería. Ideal para presentar y proteger tus piezas preciosas, esta bolsa combina estilo y funcionalidad en un diseño práctico y estético.
Características Destacadas:
Material de Alta Calidad: Fabricadas en terciopelo suave y duradero, estas bolsas son ideales para joyas como anillos, pendientes, pulseras y más.
Diseño Elegante: El acabado en terciopelo negro ofrece un aspecto lujoso y profesional, perfecto para regalos y exhibiciones.
Tamaño Ideal: Con dimensiones de 7 cm x 9 cm, estas bolsas son compactas y espaciosas, adecuadas para una variedad de joyas y accesorios.
Cierre Seguro: Equipadas con un cordón para un cierre seguro y fácil de abrir, manteniendo tus joyas protegidas y libres de arañazos.
Versatilidad: Perfectas para uso personal, regalos, exhibiciones en tiendas y más, añadiendo un toque de elegancia a cada ocasión.
Beneficios:
Presentación Impecable: Ideal para presentar tus joyas de manera elegante y profesional.
Protección y Seguridad: El terciopelo suave protege tus piezas de joyería contra daños y arañazos.
Versatilidad de Uso: Perfectas para regalos, ventas, exhibiciones y almacenamiento seguro de tus joyas favoritas.
¿Por Qué Elegir la Bolsa de Terciopelo para Joyería?
Calidad y Estilo: Fabricadas con materiales de alta calidad, estas bolsas aseguran una presentación elegante y duradera.
Practicidad y Funcionalidad: Su diseño práctico y funcional las hace ideales para diversas aplicaciones en joyería y regalos.
Versatilidad de Uso: Añaden un toque de sofisticación a cada ocasión, desde regalos personales hasta exhibiciones profesionales.
¡Destaca tus joyas con la elegancia de la Bolsa de Terciopelo para Joyería! Añádela a tu carrito y asegura una presentación impecable para tus piezas más preciadas. ¡Compra ahora y dale a tus joyas el embalaje que se merecen!</v>
      </c>
      <c r="J31" s="7" t="str">
        <f aca="false">J27&amp;"     "</f>
        <v>Mercado Envíos a cargo del comprador     </v>
      </c>
      <c r="K31" s="7" t="str">
        <f aca="false">K27&amp;"     "</f>
        <v>No acepta     </v>
      </c>
      <c r="L31" s="7" t="str">
        <f aca="false">L27&amp;"     "</f>
        <v>Premium     </v>
      </c>
      <c r="M31" s="7" t="str">
        <f aca="false">M27&amp;"     "</f>
        <v>Activa     </v>
      </c>
      <c r="N31" s="7" t="str">
        <f aca="false">N27</f>
        <v>No especificado</v>
      </c>
      <c r="O31" s="7" t="s">
        <v>92</v>
      </c>
    </row>
    <row r="32" customFormat="false" ht="50" hidden="false" customHeight="true" outlineLevel="0" collapsed="false">
      <c r="A32" s="6" t="s">
        <v>98</v>
      </c>
      <c r="B32" s="6"/>
      <c r="C32" s="6" t="s">
        <v>99</v>
      </c>
      <c r="D32" s="6" t="s">
        <v>19</v>
      </c>
      <c r="E32" s="7" t="s">
        <v>100</v>
      </c>
      <c r="F32" s="8" t="s">
        <v>21</v>
      </c>
      <c r="G32" s="8" t="n">
        <v>30000</v>
      </c>
      <c r="H32" s="8" t="s">
        <v>22</v>
      </c>
      <c r="I32" s="9" t="s">
        <v>101</v>
      </c>
      <c r="J32" s="8" t="s">
        <v>37</v>
      </c>
      <c r="K32" s="8" t="s">
        <v>25</v>
      </c>
      <c r="L32" s="8" t="s">
        <v>26</v>
      </c>
      <c r="M32" s="8" t="s">
        <v>27</v>
      </c>
      <c r="N32" s="10" t="s">
        <v>28</v>
      </c>
      <c r="O32" s="7" t="s">
        <v>38</v>
      </c>
    </row>
    <row r="33" customFormat="false" ht="50" hidden="false" customHeight="true" outlineLevel="0" collapsed="false">
      <c r="A33" s="6" t="s">
        <v>98</v>
      </c>
      <c r="B33" s="6" t="s">
        <v>102</v>
      </c>
      <c r="C33" s="11" t="str">
        <f aca="false">"     "&amp;C32</f>
        <v>     Filtros 2091  P100 3m Para Particulas Para Mascara 3m (1par)</v>
      </c>
      <c r="D33" s="6" t="s">
        <v>48</v>
      </c>
      <c r="E33" s="8" t="n">
        <v>19</v>
      </c>
      <c r="F33" s="7" t="str">
        <f aca="false">F32&amp;"     "</f>
        <v>Mercado Libre y Mercado Shops     </v>
      </c>
      <c r="G33" s="7" t="n">
        <f aca="false">G32</f>
        <v>30000</v>
      </c>
      <c r="H33" s="7" t="str">
        <f aca="false">H32&amp;"     "</f>
        <v>Nuevo     </v>
      </c>
      <c r="I33" s="11" t="str">
        <f aca="false">I32</f>
        <v>Protege tu salud con los Filtros 2091 P100 para Partículas. Diseñados para ofrecer una protección eficaz contra partículas peligrosas, estos filtros son ideales para entornos de trabajo donde se requiere alta filtración y seguridad respiratoria.
Características Destacadas:
Alta Eficiencia Filtrante: Los filtros 2091 P100 proporcionan una eficiencia de filtración del 99.97% contra partículas sólidas y líquidas, incluyendo las que contienen aceites. Ofrecen la máxima protección de nivel P100.
Compatibilidad Universal: Compatibles con todas las máscaras reutilizables 3M de las series 6000, 7000 y FF-400, estos filtros aseguran una adaptabilidad versátil en diversas aplicaciones industriales y ocupacionales.
Durabilidad y Fiabilidad: Fabricados con materiales de alta calidad, estos filtros garantizan una protección duradera y confiable en entornos de trabajo exigentes.
Filtración Avanzada: Además de partículas, proporcionan protección contra vapores y gases ácidos molestos, mejorando aún más la seguridad del usuario.
Fácil de Instalar: Su diseño permite una instalación rápida y segura en las máscaras compatibles, asegurando un ajuste perfecto y una protección efectiva.
Beneficios:
Protección Integral: Con una eficiencia de filtración del 99.97%, estos filtros garantizan la máxima protección contra contaminantes peligrosos en el aire.
Versatilidad y Comodidad: Ideales para una amplia gama de aplicaciones industriales y ocupacionales, ofrecen confort y seguridad durante todo el día.
Seguridad Certificada: Cumplen con las normativas de seguridad más estrictas, asegurando un rendimiento confiable y consistente.
¿Por Qué Elegir los Filtros 2091 P100?
Calidad Reconocida: estos filtros aseguran calidad y rendimiento superiores.
Protección Avanzada: Ofrecen una protección excepcional contra una amplia variedad de contaminantes, garantizando la seguridad y bienestar del usuario.
Facilidad y Confiabilidad: Su diseño intuitivo y su compatibilidad universal hacen de estos filtros la elección ideal para profesionales que valoran la seguridad y el rendimiento.
¡Asegura tu bienestar en el trabajo con los Filtros 2091 P100 para Partículas! Añádelos a tu carrito ahora y disfruta de la máxima protección en cualquier entorno laboral. ¡Compra ahora y protege tu salud con confianza!</v>
      </c>
      <c r="J33" s="7" t="str">
        <f aca="false">J32&amp;"     "</f>
        <v>Mercado Envíos a cargo del comprador     </v>
      </c>
      <c r="K33" s="7" t="str">
        <f aca="false">K32&amp;"     "</f>
        <v>No acepta     </v>
      </c>
      <c r="L33" s="7" t="str">
        <f aca="false">L32&amp;"     "</f>
        <v>Premium     </v>
      </c>
      <c r="M33" s="7" t="str">
        <f aca="false">M32&amp;"     "</f>
        <v>Activa     </v>
      </c>
      <c r="N33" s="7" t="str">
        <f aca="false">N32</f>
        <v>No especificado</v>
      </c>
      <c r="O33" s="7" t="s">
        <v>38</v>
      </c>
    </row>
    <row r="34" customFormat="false" ht="50" hidden="false" customHeight="true" outlineLevel="0" collapsed="false">
      <c r="A34" s="6" t="s">
        <v>103</v>
      </c>
      <c r="B34" s="6"/>
      <c r="C34" s="6" t="s">
        <v>104</v>
      </c>
      <c r="D34" s="6" t="s">
        <v>19</v>
      </c>
      <c r="E34" s="7" t="s">
        <v>105</v>
      </c>
      <c r="F34" s="8" t="s">
        <v>21</v>
      </c>
      <c r="G34" s="8" t="n">
        <v>5000</v>
      </c>
      <c r="H34" s="8" t="s">
        <v>22</v>
      </c>
      <c r="I34" s="9" t="s">
        <v>106</v>
      </c>
      <c r="J34" s="8" t="s">
        <v>37</v>
      </c>
      <c r="K34" s="8" t="s">
        <v>25</v>
      </c>
      <c r="L34" s="8" t="s">
        <v>26</v>
      </c>
      <c r="M34" s="8" t="s">
        <v>27</v>
      </c>
      <c r="N34" s="10" t="s">
        <v>28</v>
      </c>
      <c r="O34" s="7" t="s">
        <v>107</v>
      </c>
    </row>
    <row r="35" customFormat="false" ht="50" hidden="false" customHeight="true" outlineLevel="0" collapsed="false">
      <c r="A35" s="6" t="s">
        <v>103</v>
      </c>
      <c r="B35" s="6" t="s">
        <v>108</v>
      </c>
      <c r="C35" s="11" t="str">
        <f aca="false">"     "&amp;C34</f>
        <v>     Manilla Pulsera Para Mujer En Cuero Sintético </v>
      </c>
      <c r="D35" s="6" t="s">
        <v>109</v>
      </c>
      <c r="E35" s="8" t="n">
        <v>1</v>
      </c>
      <c r="F35" s="7" t="str">
        <f aca="false">F34&amp;"     "</f>
        <v>Mercado Libre y Mercado Shops     </v>
      </c>
      <c r="G35" s="7" t="n">
        <f aca="false">G34</f>
        <v>5000</v>
      </c>
      <c r="H35" s="7" t="str">
        <f aca="false">H34&amp;"     "</f>
        <v>Nuevo     </v>
      </c>
      <c r="I35" s="11" t="str">
        <f aca="false">I34</f>
        <v>Añade un toque de estilo y elegancia a tu look con la Manilla Pulsera para Mujer en Cuero Sintético. Este accesorio combina diseño moderno y confort para complementar tu estilo personal.
Características Destacadas:
Material de Calidad: Fabricada en cuero sintético de alta calidad, ofrece durabilidad y resistencia al desgaste.
Diseño Elegante: Con un diseño minimalista y sofisticado, ideal para uso diario y ocasiones especiales.
Cierre Seguro: Equipada con un cierre magnético que asegura un ajuste seguro y cómodo.
Ajustable: Disponible en varias tallas para adaptarse perfectamente a diferentes tamaños de muñeca.
Colores Variados: Disponible en una gama de colores elegantes para combinar con diversos estilos y preferencias.
Beneficios:
Estilo Versátil: Perfecta para complementar desde atuendos casuales hasta looks más formales, añadiendo un toque de sofisticación.
Comodidad: El cuero sintético suave asegura confort durante todo el día, sin comprometer el estilo.
Durabilidad: Resistente al agua y al desgaste diario, garantiza una larga vida útil manteniendo su aspecto original.
¿Por Qué Elegir la Manilla Pulsera para Mujer en Cuero Sintético?
Calidad Garantizada: Fabricada con materiales resistentes y duraderos, asegura un producto de calidad que perdura.
Diseño Moderno: Combina funcionalidad con un estilo elegante y contemporáneo, ideal para mujeres que valoran la moda y la comodidad.
Versatilidad: Adecuada para regalar o como un capricho personal, esta pulsera es un complemento esencial en cualquier colección de accesorios.
¡Destaca tu estilo con la Manilla Pulsera para Mujer en Cuero Sintético y añade un toque de elegancia a cada ocasión! Añádela a tu carrito ahora y haz de cada día una oportunidad para brillar con este accesorio versátil y sofisticado. ¡Compra ahora y define tu estilo con esta pulsera que combina moda y confort!
Estilo: estilo mixto 
Cantidad: 1
Material: cuero sintético 
Tamaño: alrededor de 18 cm + 5 cm (ajustable)</v>
      </c>
      <c r="J35" s="7" t="str">
        <f aca="false">J34&amp;"     "</f>
        <v>Mercado Envíos a cargo del comprador     </v>
      </c>
      <c r="K35" s="7" t="str">
        <f aca="false">K34&amp;"     "</f>
        <v>No acepta     </v>
      </c>
      <c r="L35" s="7" t="str">
        <f aca="false">L34&amp;"     "</f>
        <v>Premium     </v>
      </c>
      <c r="M35" s="7" t="str">
        <f aca="false">M34&amp;"     "</f>
        <v>Activa     </v>
      </c>
      <c r="N35" s="7" t="str">
        <f aca="false">N34</f>
        <v>No especificado</v>
      </c>
      <c r="O35" s="7" t="s">
        <v>107</v>
      </c>
    </row>
    <row r="36" customFormat="false" ht="50" hidden="false" customHeight="true" outlineLevel="0" collapsed="false">
      <c r="A36" s="6" t="s">
        <v>103</v>
      </c>
      <c r="B36" s="6" t="s">
        <v>110</v>
      </c>
      <c r="C36" s="11" t="str">
        <f aca="false">"     "&amp;C34</f>
        <v>     Manilla Pulsera Para Mujer En Cuero Sintético </v>
      </c>
      <c r="D36" s="6" t="s">
        <v>111</v>
      </c>
      <c r="E36" s="8" t="n">
        <v>0</v>
      </c>
      <c r="F36" s="7" t="str">
        <f aca="false">F34&amp;"     "</f>
        <v>Mercado Libre y Mercado Shops     </v>
      </c>
      <c r="G36" s="7" t="n">
        <f aca="false">G34</f>
        <v>5000</v>
      </c>
      <c r="H36" s="7" t="str">
        <f aca="false">H34&amp;"     "</f>
        <v>Nuevo     </v>
      </c>
      <c r="I36" s="11" t="str">
        <f aca="false">I34</f>
        <v>Añade un toque de estilo y elegancia a tu look con la Manilla Pulsera para Mujer en Cuero Sintético. Este accesorio combina diseño moderno y confort para complementar tu estilo personal.
Características Destacadas:
Material de Calidad: Fabricada en cuero sintético de alta calidad, ofrece durabilidad y resistencia al desgaste.
Diseño Elegante: Con un diseño minimalista y sofisticado, ideal para uso diario y ocasiones especiales.
Cierre Seguro: Equipada con un cierre magnético que asegura un ajuste seguro y cómodo.
Ajustable: Disponible en varias tallas para adaptarse perfectamente a diferentes tamaños de muñeca.
Colores Variados: Disponible en una gama de colores elegantes para combinar con diversos estilos y preferencias.
Beneficios:
Estilo Versátil: Perfecta para complementar desde atuendos casuales hasta looks más formales, añadiendo un toque de sofisticación.
Comodidad: El cuero sintético suave asegura confort durante todo el día, sin comprometer el estilo.
Durabilidad: Resistente al agua y al desgaste diario, garantiza una larga vida útil manteniendo su aspecto original.
¿Por Qué Elegir la Manilla Pulsera para Mujer en Cuero Sintético?
Calidad Garantizada: Fabricada con materiales resistentes y duraderos, asegura un producto de calidad que perdura.
Diseño Moderno: Combina funcionalidad con un estilo elegante y contemporáneo, ideal para mujeres que valoran la moda y la comodidad.
Versatilidad: Adecuada para regalar o como un capricho personal, esta pulsera es un complemento esencial en cualquier colección de accesorios.
¡Destaca tu estilo con la Manilla Pulsera para Mujer en Cuero Sintético y añade un toque de elegancia a cada ocasión! Añádela a tu carrito ahora y haz de cada día una oportunidad para brillar con este accesorio versátil y sofisticado. ¡Compra ahora y define tu estilo con esta pulsera que combina moda y confort!
Estilo: estilo mixto 
Cantidad: 1
Material: cuero sintético 
Tamaño: alrededor de 18 cm + 5 cm (ajustable)</v>
      </c>
      <c r="J36" s="7" t="str">
        <f aca="false">J34&amp;"     "</f>
        <v>Mercado Envíos a cargo del comprador     </v>
      </c>
      <c r="K36" s="7" t="str">
        <f aca="false">K34&amp;"     "</f>
        <v>No acepta     </v>
      </c>
      <c r="L36" s="7" t="str">
        <f aca="false">L34&amp;"     "</f>
        <v>Premium     </v>
      </c>
      <c r="M36" s="7" t="str">
        <f aca="false">M34&amp;"     "</f>
        <v>Activa     </v>
      </c>
      <c r="N36" s="7" t="str">
        <f aca="false">N34</f>
        <v>No especificado</v>
      </c>
      <c r="O36" s="7" t="s">
        <v>107</v>
      </c>
    </row>
    <row r="37" customFormat="false" ht="50" hidden="false" customHeight="true" outlineLevel="0" collapsed="false">
      <c r="A37" s="6" t="s">
        <v>103</v>
      </c>
      <c r="B37" s="6" t="s">
        <v>112</v>
      </c>
      <c r="C37" s="11" t="str">
        <f aca="false">"     "&amp;C34</f>
        <v>     Manilla Pulsera Para Mujer En Cuero Sintético </v>
      </c>
      <c r="D37" s="6" t="s">
        <v>113</v>
      </c>
      <c r="E37" s="8" t="n">
        <v>0</v>
      </c>
      <c r="F37" s="7" t="str">
        <f aca="false">F34&amp;"     "</f>
        <v>Mercado Libre y Mercado Shops     </v>
      </c>
      <c r="G37" s="7" t="n">
        <f aca="false">G34</f>
        <v>5000</v>
      </c>
      <c r="H37" s="7" t="str">
        <f aca="false">H34&amp;"     "</f>
        <v>Nuevo     </v>
      </c>
      <c r="I37" s="11" t="str">
        <f aca="false">I34</f>
        <v>Añade un toque de estilo y elegancia a tu look con la Manilla Pulsera para Mujer en Cuero Sintético. Este accesorio combina diseño moderno y confort para complementar tu estilo personal.
Características Destacadas:
Material de Calidad: Fabricada en cuero sintético de alta calidad, ofrece durabilidad y resistencia al desgaste.
Diseño Elegante: Con un diseño minimalista y sofisticado, ideal para uso diario y ocasiones especiales.
Cierre Seguro: Equipada con un cierre magnético que asegura un ajuste seguro y cómodo.
Ajustable: Disponible en varias tallas para adaptarse perfectamente a diferentes tamaños de muñeca.
Colores Variados: Disponible en una gama de colores elegantes para combinar con diversos estilos y preferencias.
Beneficios:
Estilo Versátil: Perfecta para complementar desde atuendos casuales hasta looks más formales, añadiendo un toque de sofisticación.
Comodidad: El cuero sintético suave asegura confort durante todo el día, sin comprometer el estilo.
Durabilidad: Resistente al agua y al desgaste diario, garantiza una larga vida útil manteniendo su aspecto original.
¿Por Qué Elegir la Manilla Pulsera para Mujer en Cuero Sintético?
Calidad Garantizada: Fabricada con materiales resistentes y duraderos, asegura un producto de calidad que perdura.
Diseño Moderno: Combina funcionalidad con un estilo elegante y contemporáneo, ideal para mujeres que valoran la moda y la comodidad.
Versatilidad: Adecuada para regalar o como un capricho personal, esta pulsera es un complemento esencial en cualquier colección de accesorios.
¡Destaca tu estilo con la Manilla Pulsera para Mujer en Cuero Sintético y añade un toque de elegancia a cada ocasión! Añádela a tu carrito ahora y haz de cada día una oportunidad para brillar con este accesorio versátil y sofisticado. ¡Compra ahora y define tu estilo con esta pulsera que combina moda y confort!
Estilo: estilo mixto 
Cantidad: 1
Material: cuero sintético 
Tamaño: alrededor de 18 cm + 5 cm (ajustable)</v>
      </c>
      <c r="J37" s="7" t="str">
        <f aca="false">J34&amp;"     "</f>
        <v>Mercado Envíos a cargo del comprador     </v>
      </c>
      <c r="K37" s="7" t="str">
        <f aca="false">K34&amp;"     "</f>
        <v>No acepta     </v>
      </c>
      <c r="L37" s="7" t="str">
        <f aca="false">L34&amp;"     "</f>
        <v>Premium     </v>
      </c>
      <c r="M37" s="7" t="str">
        <f aca="false">M34&amp;"     "</f>
        <v>Activa     </v>
      </c>
      <c r="N37" s="7" t="str">
        <f aca="false">N34</f>
        <v>No especificado</v>
      </c>
      <c r="O37" s="7" t="s">
        <v>107</v>
      </c>
    </row>
    <row r="38" customFormat="false" ht="50" hidden="false" customHeight="true" outlineLevel="0" collapsed="false">
      <c r="A38" s="6" t="s">
        <v>103</v>
      </c>
      <c r="B38" s="6" t="s">
        <v>114</v>
      </c>
      <c r="C38" s="11" t="str">
        <f aca="false">"     "&amp;C34</f>
        <v>     Manilla Pulsera Para Mujer En Cuero Sintético </v>
      </c>
      <c r="D38" s="6" t="s">
        <v>115</v>
      </c>
      <c r="E38" s="8" t="n">
        <v>0</v>
      </c>
      <c r="F38" s="7" t="str">
        <f aca="false">F34&amp;"     "</f>
        <v>Mercado Libre y Mercado Shops     </v>
      </c>
      <c r="G38" s="7" t="n">
        <f aca="false">G34</f>
        <v>5000</v>
      </c>
      <c r="H38" s="7" t="str">
        <f aca="false">H34&amp;"     "</f>
        <v>Nuevo     </v>
      </c>
      <c r="I38" s="11" t="str">
        <f aca="false">I34</f>
        <v>Añade un toque de estilo y elegancia a tu look con la Manilla Pulsera para Mujer en Cuero Sintético. Este accesorio combina diseño moderno y confort para complementar tu estilo personal.
Características Destacadas:
Material de Calidad: Fabricada en cuero sintético de alta calidad, ofrece durabilidad y resistencia al desgaste.
Diseño Elegante: Con un diseño minimalista y sofisticado, ideal para uso diario y ocasiones especiales.
Cierre Seguro: Equipada con un cierre magnético que asegura un ajuste seguro y cómodo.
Ajustable: Disponible en varias tallas para adaptarse perfectamente a diferentes tamaños de muñeca.
Colores Variados: Disponible en una gama de colores elegantes para combinar con diversos estilos y preferencias.
Beneficios:
Estilo Versátil: Perfecta para complementar desde atuendos casuales hasta looks más formales, añadiendo un toque de sofisticación.
Comodidad: El cuero sintético suave asegura confort durante todo el día, sin comprometer el estilo.
Durabilidad: Resistente al agua y al desgaste diario, garantiza una larga vida útil manteniendo su aspecto original.
¿Por Qué Elegir la Manilla Pulsera para Mujer en Cuero Sintético?
Calidad Garantizada: Fabricada con materiales resistentes y duraderos, asegura un producto de calidad que perdura.
Diseño Moderno: Combina funcionalidad con un estilo elegante y contemporáneo, ideal para mujeres que valoran la moda y la comodidad.
Versatilidad: Adecuada para regalar o como un capricho personal, esta pulsera es un complemento esencial en cualquier colección de accesorios.
¡Destaca tu estilo con la Manilla Pulsera para Mujer en Cuero Sintético y añade un toque de elegancia a cada ocasión! Añádela a tu carrito ahora y haz de cada día una oportunidad para brillar con este accesorio versátil y sofisticado. ¡Compra ahora y define tu estilo con esta pulsera que combina moda y confort!
Estilo: estilo mixto 
Cantidad: 1
Material: cuero sintético 
Tamaño: alrededor de 18 cm + 5 cm (ajustable)</v>
      </c>
      <c r="J38" s="7" t="str">
        <f aca="false">J34&amp;"     "</f>
        <v>Mercado Envíos a cargo del comprador     </v>
      </c>
      <c r="K38" s="7" t="str">
        <f aca="false">K34&amp;"     "</f>
        <v>No acepta     </v>
      </c>
      <c r="L38" s="7" t="str">
        <f aca="false">L34&amp;"     "</f>
        <v>Premium     </v>
      </c>
      <c r="M38" s="7" t="str">
        <f aca="false">M34&amp;"     "</f>
        <v>Activa     </v>
      </c>
      <c r="N38" s="7" t="str">
        <f aca="false">N34</f>
        <v>No especificado</v>
      </c>
      <c r="O38" s="7" t="s">
        <v>107</v>
      </c>
    </row>
    <row r="39" customFormat="false" ht="50" hidden="false" customHeight="true" outlineLevel="0" collapsed="false">
      <c r="A39" s="6" t="s">
        <v>103</v>
      </c>
      <c r="B39" s="6" t="s">
        <v>116</v>
      </c>
      <c r="C39" s="11" t="str">
        <f aca="false">"     "&amp;C34</f>
        <v>     Manilla Pulsera Para Mujer En Cuero Sintético </v>
      </c>
      <c r="D39" s="6" t="s">
        <v>117</v>
      </c>
      <c r="E39" s="8" t="n">
        <v>1</v>
      </c>
      <c r="F39" s="7" t="str">
        <f aca="false">F34&amp;"     "</f>
        <v>Mercado Libre y Mercado Shops     </v>
      </c>
      <c r="G39" s="7" t="n">
        <f aca="false">G34</f>
        <v>5000</v>
      </c>
      <c r="H39" s="7" t="str">
        <f aca="false">H34&amp;"     "</f>
        <v>Nuevo     </v>
      </c>
      <c r="I39" s="11" t="str">
        <f aca="false">I34</f>
        <v>Añade un toque de estilo y elegancia a tu look con la Manilla Pulsera para Mujer en Cuero Sintético. Este accesorio combina diseño moderno y confort para complementar tu estilo personal.
Características Destacadas:
Material de Calidad: Fabricada en cuero sintético de alta calidad, ofrece durabilidad y resistencia al desgaste.
Diseño Elegante: Con un diseño minimalista y sofisticado, ideal para uso diario y ocasiones especiales.
Cierre Seguro: Equipada con un cierre magnético que asegura un ajuste seguro y cómodo.
Ajustable: Disponible en varias tallas para adaptarse perfectamente a diferentes tamaños de muñeca.
Colores Variados: Disponible en una gama de colores elegantes para combinar con diversos estilos y preferencias.
Beneficios:
Estilo Versátil: Perfecta para complementar desde atuendos casuales hasta looks más formales, añadiendo un toque de sofisticación.
Comodidad: El cuero sintético suave asegura confort durante todo el día, sin comprometer el estilo.
Durabilidad: Resistente al agua y al desgaste diario, garantiza una larga vida útil manteniendo su aspecto original.
¿Por Qué Elegir la Manilla Pulsera para Mujer en Cuero Sintético?
Calidad Garantizada: Fabricada con materiales resistentes y duraderos, asegura un producto de calidad que perdura.
Diseño Moderno: Combina funcionalidad con un estilo elegante y contemporáneo, ideal para mujeres que valoran la moda y la comodidad.
Versatilidad: Adecuada para regalar o como un capricho personal, esta pulsera es un complemento esencial en cualquier colección de accesorios.
¡Destaca tu estilo con la Manilla Pulsera para Mujer en Cuero Sintético y añade un toque de elegancia a cada ocasión! Añádela a tu carrito ahora y haz de cada día una oportunidad para brillar con este accesorio versátil y sofisticado. ¡Compra ahora y define tu estilo con esta pulsera que combina moda y confort!
Estilo: estilo mixto 
Cantidad: 1
Material: cuero sintético 
Tamaño: alrededor de 18 cm + 5 cm (ajustable)</v>
      </c>
      <c r="J39" s="7" t="str">
        <f aca="false">J34&amp;"     "</f>
        <v>Mercado Envíos a cargo del comprador     </v>
      </c>
      <c r="K39" s="7" t="str">
        <f aca="false">K34&amp;"     "</f>
        <v>No acepta     </v>
      </c>
      <c r="L39" s="7" t="str">
        <f aca="false">L34&amp;"     "</f>
        <v>Premium     </v>
      </c>
      <c r="M39" s="7" t="str">
        <f aca="false">M34&amp;"     "</f>
        <v>Activa     </v>
      </c>
      <c r="N39" s="7" t="str">
        <f aca="false">N34</f>
        <v>No especificado</v>
      </c>
      <c r="O39" s="7" t="s">
        <v>107</v>
      </c>
    </row>
    <row r="40" customFormat="false" ht="50" hidden="false" customHeight="true" outlineLevel="0" collapsed="false">
      <c r="A40" s="6" t="s">
        <v>103</v>
      </c>
      <c r="B40" s="6" t="s">
        <v>118</v>
      </c>
      <c r="C40" s="11" t="str">
        <f aca="false">"     "&amp;C34</f>
        <v>     Manilla Pulsera Para Mujer En Cuero Sintético </v>
      </c>
      <c r="D40" s="6" t="s">
        <v>119</v>
      </c>
      <c r="E40" s="8" t="n">
        <v>1</v>
      </c>
      <c r="F40" s="7" t="str">
        <f aca="false">F34&amp;"     "</f>
        <v>Mercado Libre y Mercado Shops     </v>
      </c>
      <c r="G40" s="7" t="n">
        <f aca="false">G34</f>
        <v>5000</v>
      </c>
      <c r="H40" s="7" t="str">
        <f aca="false">H34&amp;"     "</f>
        <v>Nuevo     </v>
      </c>
      <c r="I40" s="11" t="str">
        <f aca="false">I34</f>
        <v>Añade un toque de estilo y elegancia a tu look con la Manilla Pulsera para Mujer en Cuero Sintético. Este accesorio combina diseño moderno y confort para complementar tu estilo personal.
Características Destacadas:
Material de Calidad: Fabricada en cuero sintético de alta calidad, ofrece durabilidad y resistencia al desgaste.
Diseño Elegante: Con un diseño minimalista y sofisticado, ideal para uso diario y ocasiones especiales.
Cierre Seguro: Equipada con un cierre magnético que asegura un ajuste seguro y cómodo.
Ajustable: Disponible en varias tallas para adaptarse perfectamente a diferentes tamaños de muñeca.
Colores Variados: Disponible en una gama de colores elegantes para combinar con diversos estilos y preferencias.
Beneficios:
Estilo Versátil: Perfecta para complementar desde atuendos casuales hasta looks más formales, añadiendo un toque de sofisticación.
Comodidad: El cuero sintético suave asegura confort durante todo el día, sin comprometer el estilo.
Durabilidad: Resistente al agua y al desgaste diario, garantiza una larga vida útil manteniendo su aspecto original.
¿Por Qué Elegir la Manilla Pulsera para Mujer en Cuero Sintético?
Calidad Garantizada: Fabricada con materiales resistentes y duraderos, asegura un producto de calidad que perdura.
Diseño Moderno: Combina funcionalidad con un estilo elegante y contemporáneo, ideal para mujeres que valoran la moda y la comodidad.
Versatilidad: Adecuada para regalar o como un capricho personal, esta pulsera es un complemento esencial en cualquier colección de accesorios.
¡Destaca tu estilo con la Manilla Pulsera para Mujer en Cuero Sintético y añade un toque de elegancia a cada ocasión! Añádela a tu carrito ahora y haz de cada día una oportunidad para brillar con este accesorio versátil y sofisticado. ¡Compra ahora y define tu estilo con esta pulsera que combina moda y confort!
Estilo: estilo mixto 
Cantidad: 1
Material: cuero sintético 
Tamaño: alrededor de 18 cm + 5 cm (ajustable)</v>
      </c>
      <c r="J40" s="7" t="str">
        <f aca="false">J34&amp;"     "</f>
        <v>Mercado Envíos a cargo del comprador     </v>
      </c>
      <c r="K40" s="7" t="str">
        <f aca="false">K34&amp;"     "</f>
        <v>No acepta     </v>
      </c>
      <c r="L40" s="7" t="str">
        <f aca="false">L34&amp;"     "</f>
        <v>Premium     </v>
      </c>
      <c r="M40" s="7" t="str">
        <f aca="false">M34&amp;"     "</f>
        <v>Activa     </v>
      </c>
      <c r="N40" s="7" t="str">
        <f aca="false">N34</f>
        <v>No especificado</v>
      </c>
      <c r="O40" s="7" t="s">
        <v>107</v>
      </c>
    </row>
    <row r="41" customFormat="false" ht="50" hidden="false" customHeight="true" outlineLevel="0" collapsed="false">
      <c r="A41" s="6" t="s">
        <v>103</v>
      </c>
      <c r="B41" s="6" t="s">
        <v>120</v>
      </c>
      <c r="C41" s="11" t="str">
        <f aca="false">"     "&amp;C34</f>
        <v>     Manilla Pulsera Para Mujer En Cuero Sintético </v>
      </c>
      <c r="D41" s="6" t="s">
        <v>121</v>
      </c>
      <c r="E41" s="8" t="n">
        <v>1</v>
      </c>
      <c r="F41" s="7" t="str">
        <f aca="false">F34&amp;"     "</f>
        <v>Mercado Libre y Mercado Shops     </v>
      </c>
      <c r="G41" s="7" t="n">
        <f aca="false">G34</f>
        <v>5000</v>
      </c>
      <c r="H41" s="7" t="str">
        <f aca="false">H34&amp;"     "</f>
        <v>Nuevo     </v>
      </c>
      <c r="I41" s="11" t="str">
        <f aca="false">I34</f>
        <v>Añade un toque de estilo y elegancia a tu look con la Manilla Pulsera para Mujer en Cuero Sintético. Este accesorio combina diseño moderno y confort para complementar tu estilo personal.
Características Destacadas:
Material de Calidad: Fabricada en cuero sintético de alta calidad, ofrece durabilidad y resistencia al desgaste.
Diseño Elegante: Con un diseño minimalista y sofisticado, ideal para uso diario y ocasiones especiales.
Cierre Seguro: Equipada con un cierre magnético que asegura un ajuste seguro y cómodo.
Ajustable: Disponible en varias tallas para adaptarse perfectamente a diferentes tamaños de muñeca.
Colores Variados: Disponible en una gama de colores elegantes para combinar con diversos estilos y preferencias.
Beneficios:
Estilo Versátil: Perfecta para complementar desde atuendos casuales hasta looks más formales, añadiendo un toque de sofisticación.
Comodidad: El cuero sintético suave asegura confort durante todo el día, sin comprometer el estilo.
Durabilidad: Resistente al agua y al desgaste diario, garantiza una larga vida útil manteniendo su aspecto original.
¿Por Qué Elegir la Manilla Pulsera para Mujer en Cuero Sintético?
Calidad Garantizada: Fabricada con materiales resistentes y duraderos, asegura un producto de calidad que perdura.
Diseño Moderno: Combina funcionalidad con un estilo elegante y contemporáneo, ideal para mujeres que valoran la moda y la comodidad.
Versatilidad: Adecuada para regalar o como un capricho personal, esta pulsera es un complemento esencial en cualquier colección de accesorios.
¡Destaca tu estilo con la Manilla Pulsera para Mujer en Cuero Sintético y añade un toque de elegancia a cada ocasión! Añádela a tu carrito ahora y haz de cada día una oportunidad para brillar con este accesorio versátil y sofisticado. ¡Compra ahora y define tu estilo con esta pulsera que combina moda y confort!
Estilo: estilo mixto 
Cantidad: 1
Material: cuero sintético 
Tamaño: alrededor de 18 cm + 5 cm (ajustable)</v>
      </c>
      <c r="J41" s="7" t="str">
        <f aca="false">J34&amp;"     "</f>
        <v>Mercado Envíos a cargo del comprador     </v>
      </c>
      <c r="K41" s="7" t="str">
        <f aca="false">K34&amp;"     "</f>
        <v>No acepta     </v>
      </c>
      <c r="L41" s="7" t="str">
        <f aca="false">L34&amp;"     "</f>
        <v>Premium     </v>
      </c>
      <c r="M41" s="7" t="str">
        <f aca="false">M34&amp;"     "</f>
        <v>Activa     </v>
      </c>
      <c r="N41" s="7" t="str">
        <f aca="false">N34</f>
        <v>No especificado</v>
      </c>
      <c r="O41" s="7" t="s">
        <v>107</v>
      </c>
    </row>
    <row r="42" customFormat="false" ht="50" hidden="false" customHeight="true" outlineLevel="0" collapsed="false">
      <c r="A42" s="6" t="s">
        <v>103</v>
      </c>
      <c r="B42" s="6" t="s">
        <v>122</v>
      </c>
      <c r="C42" s="11" t="str">
        <f aca="false">"     "&amp;C34</f>
        <v>     Manilla Pulsera Para Mujer En Cuero Sintético </v>
      </c>
      <c r="D42" s="6" t="s">
        <v>123</v>
      </c>
      <c r="E42" s="8" t="n">
        <v>0</v>
      </c>
      <c r="F42" s="7" t="str">
        <f aca="false">F34&amp;"     "</f>
        <v>Mercado Libre y Mercado Shops     </v>
      </c>
      <c r="G42" s="7" t="n">
        <f aca="false">G34</f>
        <v>5000</v>
      </c>
      <c r="H42" s="7" t="str">
        <f aca="false">H34&amp;"     "</f>
        <v>Nuevo     </v>
      </c>
      <c r="I42" s="11" t="str">
        <f aca="false">I34</f>
        <v>Añade un toque de estilo y elegancia a tu look con la Manilla Pulsera para Mujer en Cuero Sintético. Este accesorio combina diseño moderno y confort para complementar tu estilo personal.
Características Destacadas:
Material de Calidad: Fabricada en cuero sintético de alta calidad, ofrece durabilidad y resistencia al desgaste.
Diseño Elegante: Con un diseño minimalista y sofisticado, ideal para uso diario y ocasiones especiales.
Cierre Seguro: Equipada con un cierre magnético que asegura un ajuste seguro y cómodo.
Ajustable: Disponible en varias tallas para adaptarse perfectamente a diferentes tamaños de muñeca.
Colores Variados: Disponible en una gama de colores elegantes para combinar con diversos estilos y preferencias.
Beneficios:
Estilo Versátil: Perfecta para complementar desde atuendos casuales hasta looks más formales, añadiendo un toque de sofisticación.
Comodidad: El cuero sintético suave asegura confort durante todo el día, sin comprometer el estilo.
Durabilidad: Resistente al agua y al desgaste diario, garantiza una larga vida útil manteniendo su aspecto original.
¿Por Qué Elegir la Manilla Pulsera para Mujer en Cuero Sintético?
Calidad Garantizada: Fabricada con materiales resistentes y duraderos, asegura un producto de calidad que perdura.
Diseño Moderno: Combina funcionalidad con un estilo elegante y contemporáneo, ideal para mujeres que valoran la moda y la comodidad.
Versatilidad: Adecuada para regalar o como un capricho personal, esta pulsera es un complemento esencial en cualquier colección de accesorios.
¡Destaca tu estilo con la Manilla Pulsera para Mujer en Cuero Sintético y añade un toque de elegancia a cada ocasión! Añádela a tu carrito ahora y haz de cada día una oportunidad para brillar con este accesorio versátil y sofisticado. ¡Compra ahora y define tu estilo con esta pulsera que combina moda y confort!
Estilo: estilo mixto 
Cantidad: 1
Material: cuero sintético 
Tamaño: alrededor de 18 cm + 5 cm (ajustable)</v>
      </c>
      <c r="J42" s="7" t="str">
        <f aca="false">J34&amp;"     "</f>
        <v>Mercado Envíos a cargo del comprador     </v>
      </c>
      <c r="K42" s="7" t="str">
        <f aca="false">K34&amp;"     "</f>
        <v>No acepta     </v>
      </c>
      <c r="L42" s="7" t="str">
        <f aca="false">L34&amp;"     "</f>
        <v>Premium     </v>
      </c>
      <c r="M42" s="7" t="str">
        <f aca="false">M34&amp;"     "</f>
        <v>Activa     </v>
      </c>
      <c r="N42" s="7" t="str">
        <f aca="false">N34</f>
        <v>No especificado</v>
      </c>
      <c r="O42" s="7" t="s">
        <v>107</v>
      </c>
    </row>
    <row r="43" customFormat="false" ht="50" hidden="false" customHeight="true" outlineLevel="0" collapsed="false">
      <c r="A43" s="6" t="s">
        <v>103</v>
      </c>
      <c r="B43" s="6" t="s">
        <v>124</v>
      </c>
      <c r="C43" s="11" t="str">
        <f aca="false">"     "&amp;C34</f>
        <v>     Manilla Pulsera Para Mujer En Cuero Sintético </v>
      </c>
      <c r="D43" s="6" t="s">
        <v>125</v>
      </c>
      <c r="E43" s="8" t="n">
        <v>1</v>
      </c>
      <c r="F43" s="7" t="str">
        <f aca="false">F34&amp;"     "</f>
        <v>Mercado Libre y Mercado Shops     </v>
      </c>
      <c r="G43" s="7" t="n">
        <f aca="false">G34</f>
        <v>5000</v>
      </c>
      <c r="H43" s="7" t="str">
        <f aca="false">H34&amp;"     "</f>
        <v>Nuevo     </v>
      </c>
      <c r="I43" s="11" t="str">
        <f aca="false">I34</f>
        <v>Añade un toque de estilo y elegancia a tu look con la Manilla Pulsera para Mujer en Cuero Sintético. Este accesorio combina diseño moderno y confort para complementar tu estilo personal.
Características Destacadas:
Material de Calidad: Fabricada en cuero sintético de alta calidad, ofrece durabilidad y resistencia al desgaste.
Diseño Elegante: Con un diseño minimalista y sofisticado, ideal para uso diario y ocasiones especiales.
Cierre Seguro: Equipada con un cierre magnético que asegura un ajuste seguro y cómodo.
Ajustable: Disponible en varias tallas para adaptarse perfectamente a diferentes tamaños de muñeca.
Colores Variados: Disponible en una gama de colores elegantes para combinar con diversos estilos y preferencias.
Beneficios:
Estilo Versátil: Perfecta para complementar desde atuendos casuales hasta looks más formales, añadiendo un toque de sofisticación.
Comodidad: El cuero sintético suave asegura confort durante todo el día, sin comprometer el estilo.
Durabilidad: Resistente al agua y al desgaste diario, garantiza una larga vida útil manteniendo su aspecto original.
¿Por Qué Elegir la Manilla Pulsera para Mujer en Cuero Sintético?
Calidad Garantizada: Fabricada con materiales resistentes y duraderos, asegura un producto de calidad que perdura.
Diseño Moderno: Combina funcionalidad con un estilo elegante y contemporáneo, ideal para mujeres que valoran la moda y la comodidad.
Versatilidad: Adecuada para regalar o como un capricho personal, esta pulsera es un complemento esencial en cualquier colección de accesorios.
¡Destaca tu estilo con la Manilla Pulsera para Mujer en Cuero Sintético y añade un toque de elegancia a cada ocasión! Añádela a tu carrito ahora y haz de cada día una oportunidad para brillar con este accesorio versátil y sofisticado. ¡Compra ahora y define tu estilo con esta pulsera que combina moda y confort!
Estilo: estilo mixto 
Cantidad: 1
Material: cuero sintético 
Tamaño: alrededor de 18 cm + 5 cm (ajustable)</v>
      </c>
      <c r="J43" s="7" t="str">
        <f aca="false">J34&amp;"     "</f>
        <v>Mercado Envíos a cargo del comprador     </v>
      </c>
      <c r="K43" s="7" t="str">
        <f aca="false">K34&amp;"     "</f>
        <v>No acepta     </v>
      </c>
      <c r="L43" s="7" t="str">
        <f aca="false">L34&amp;"     "</f>
        <v>Premium     </v>
      </c>
      <c r="M43" s="7" t="str">
        <f aca="false">M34&amp;"     "</f>
        <v>Activa     </v>
      </c>
      <c r="N43" s="7" t="str">
        <f aca="false">N34</f>
        <v>No especificado</v>
      </c>
      <c r="O43" s="7" t="s">
        <v>107</v>
      </c>
    </row>
    <row r="44" customFormat="false" ht="50" hidden="false" customHeight="true" outlineLevel="0" collapsed="false">
      <c r="A44" s="6" t="s">
        <v>103</v>
      </c>
      <c r="B44" s="6" t="s">
        <v>126</v>
      </c>
      <c r="C44" s="11" t="str">
        <f aca="false">"     "&amp;C34</f>
        <v>     Manilla Pulsera Para Mujer En Cuero Sintético </v>
      </c>
      <c r="D44" s="6" t="s">
        <v>127</v>
      </c>
      <c r="E44" s="8" t="n">
        <v>0</v>
      </c>
      <c r="F44" s="7" t="str">
        <f aca="false">F34&amp;"     "</f>
        <v>Mercado Libre y Mercado Shops     </v>
      </c>
      <c r="G44" s="7" t="n">
        <f aca="false">G34</f>
        <v>5000</v>
      </c>
      <c r="H44" s="7" t="str">
        <f aca="false">H34&amp;"     "</f>
        <v>Nuevo     </v>
      </c>
      <c r="I44" s="11" t="str">
        <f aca="false">I34</f>
        <v>Añade un toque de estilo y elegancia a tu look con la Manilla Pulsera para Mujer en Cuero Sintético. Este accesorio combina diseño moderno y confort para complementar tu estilo personal.
Características Destacadas:
Material de Calidad: Fabricada en cuero sintético de alta calidad, ofrece durabilidad y resistencia al desgaste.
Diseño Elegante: Con un diseño minimalista y sofisticado, ideal para uso diario y ocasiones especiales.
Cierre Seguro: Equipada con un cierre magnético que asegura un ajuste seguro y cómodo.
Ajustable: Disponible en varias tallas para adaptarse perfectamente a diferentes tamaños de muñeca.
Colores Variados: Disponible en una gama de colores elegantes para combinar con diversos estilos y preferencias.
Beneficios:
Estilo Versátil: Perfecta para complementar desde atuendos casuales hasta looks más formales, añadiendo un toque de sofisticación.
Comodidad: El cuero sintético suave asegura confort durante todo el día, sin comprometer el estilo.
Durabilidad: Resistente al agua y al desgaste diario, garantiza una larga vida útil manteniendo su aspecto original.
¿Por Qué Elegir la Manilla Pulsera para Mujer en Cuero Sintético?
Calidad Garantizada: Fabricada con materiales resistentes y duraderos, asegura un producto de calidad que perdura.
Diseño Moderno: Combina funcionalidad con un estilo elegante y contemporáneo, ideal para mujeres que valoran la moda y la comodidad.
Versatilidad: Adecuada para regalar o como un capricho personal, esta pulsera es un complemento esencial en cualquier colección de accesorios.
¡Destaca tu estilo con la Manilla Pulsera para Mujer en Cuero Sintético y añade un toque de elegancia a cada ocasión! Añádela a tu carrito ahora y haz de cada día una oportunidad para brillar con este accesorio versátil y sofisticado. ¡Compra ahora y define tu estilo con esta pulsera que combina moda y confort!
Estilo: estilo mixto 
Cantidad: 1
Material: cuero sintético 
Tamaño: alrededor de 18 cm + 5 cm (ajustable)</v>
      </c>
      <c r="J44" s="7" t="str">
        <f aca="false">J34&amp;"     "</f>
        <v>Mercado Envíos a cargo del comprador     </v>
      </c>
      <c r="K44" s="7" t="str">
        <f aca="false">K34&amp;"     "</f>
        <v>No acepta     </v>
      </c>
      <c r="L44" s="7" t="str">
        <f aca="false">L34&amp;"     "</f>
        <v>Premium     </v>
      </c>
      <c r="M44" s="7" t="str">
        <f aca="false">M34&amp;"     "</f>
        <v>Activa     </v>
      </c>
      <c r="N44" s="7" t="str">
        <f aca="false">N34</f>
        <v>No especificado</v>
      </c>
      <c r="O44" s="7" t="s">
        <v>107</v>
      </c>
    </row>
    <row r="45" customFormat="false" ht="50" hidden="false" customHeight="true" outlineLevel="0" collapsed="false">
      <c r="A45" s="6" t="s">
        <v>103</v>
      </c>
      <c r="B45" s="6" t="s">
        <v>128</v>
      </c>
      <c r="C45" s="11" t="str">
        <f aca="false">"     "&amp;C34</f>
        <v>     Manilla Pulsera Para Mujer En Cuero Sintético </v>
      </c>
      <c r="D45" s="6" t="s">
        <v>129</v>
      </c>
      <c r="E45" s="8" t="n">
        <v>1</v>
      </c>
      <c r="F45" s="7" t="str">
        <f aca="false">F34&amp;"     "</f>
        <v>Mercado Libre y Mercado Shops     </v>
      </c>
      <c r="G45" s="7" t="n">
        <f aca="false">G34</f>
        <v>5000</v>
      </c>
      <c r="H45" s="7" t="str">
        <f aca="false">H34&amp;"     "</f>
        <v>Nuevo     </v>
      </c>
      <c r="I45" s="11" t="str">
        <f aca="false">I34</f>
        <v>Añade un toque de estilo y elegancia a tu look con la Manilla Pulsera para Mujer en Cuero Sintético. Este accesorio combina diseño moderno y confort para complementar tu estilo personal.
Características Destacadas:
Material de Calidad: Fabricada en cuero sintético de alta calidad, ofrece durabilidad y resistencia al desgaste.
Diseño Elegante: Con un diseño minimalista y sofisticado, ideal para uso diario y ocasiones especiales.
Cierre Seguro: Equipada con un cierre magnético que asegura un ajuste seguro y cómodo.
Ajustable: Disponible en varias tallas para adaptarse perfectamente a diferentes tamaños de muñeca.
Colores Variados: Disponible en una gama de colores elegantes para combinar con diversos estilos y preferencias.
Beneficios:
Estilo Versátil: Perfecta para complementar desde atuendos casuales hasta looks más formales, añadiendo un toque de sofisticación.
Comodidad: El cuero sintético suave asegura confort durante todo el día, sin comprometer el estilo.
Durabilidad: Resistente al agua y al desgaste diario, garantiza una larga vida útil manteniendo su aspecto original.
¿Por Qué Elegir la Manilla Pulsera para Mujer en Cuero Sintético?
Calidad Garantizada: Fabricada con materiales resistentes y duraderos, asegura un producto de calidad que perdura.
Diseño Moderno: Combina funcionalidad con un estilo elegante y contemporáneo, ideal para mujeres que valoran la moda y la comodidad.
Versatilidad: Adecuada para regalar o como un capricho personal, esta pulsera es un complemento esencial en cualquier colección de accesorios.
¡Destaca tu estilo con la Manilla Pulsera para Mujer en Cuero Sintético y añade un toque de elegancia a cada ocasión! Añádela a tu carrito ahora y haz de cada día una oportunidad para brillar con este accesorio versátil y sofisticado. ¡Compra ahora y define tu estilo con esta pulsera que combina moda y confort!
Estilo: estilo mixto 
Cantidad: 1
Material: cuero sintético 
Tamaño: alrededor de 18 cm + 5 cm (ajustable)</v>
      </c>
      <c r="J45" s="7" t="str">
        <f aca="false">J34&amp;"     "</f>
        <v>Mercado Envíos a cargo del comprador     </v>
      </c>
      <c r="K45" s="7" t="str">
        <f aca="false">K34&amp;"     "</f>
        <v>No acepta     </v>
      </c>
      <c r="L45" s="7" t="str">
        <f aca="false">L34&amp;"     "</f>
        <v>Premium     </v>
      </c>
      <c r="M45" s="7" t="str">
        <f aca="false">M34&amp;"     "</f>
        <v>Activa     </v>
      </c>
      <c r="N45" s="7" t="str">
        <f aca="false">N34</f>
        <v>No especificado</v>
      </c>
      <c r="O45" s="7" t="s">
        <v>107</v>
      </c>
    </row>
    <row r="46" customFormat="false" ht="50" hidden="false" customHeight="true" outlineLevel="0" collapsed="false">
      <c r="A46" s="6" t="s">
        <v>103</v>
      </c>
      <c r="B46" s="6" t="s">
        <v>130</v>
      </c>
      <c r="C46" s="11" t="str">
        <f aca="false">"     "&amp;C34</f>
        <v>     Manilla Pulsera Para Mujer En Cuero Sintético </v>
      </c>
      <c r="D46" s="6" t="s">
        <v>131</v>
      </c>
      <c r="E46" s="8" t="n">
        <v>0</v>
      </c>
      <c r="F46" s="7" t="str">
        <f aca="false">F34&amp;"     "</f>
        <v>Mercado Libre y Mercado Shops     </v>
      </c>
      <c r="G46" s="7" t="n">
        <f aca="false">G34</f>
        <v>5000</v>
      </c>
      <c r="H46" s="7" t="str">
        <f aca="false">H34&amp;"     "</f>
        <v>Nuevo     </v>
      </c>
      <c r="I46" s="11" t="str">
        <f aca="false">I34</f>
        <v>Añade un toque de estilo y elegancia a tu look con la Manilla Pulsera para Mujer en Cuero Sintético. Este accesorio combina diseño moderno y confort para complementar tu estilo personal.
Características Destacadas:
Material de Calidad: Fabricada en cuero sintético de alta calidad, ofrece durabilidad y resistencia al desgaste.
Diseño Elegante: Con un diseño minimalista y sofisticado, ideal para uso diario y ocasiones especiales.
Cierre Seguro: Equipada con un cierre magnético que asegura un ajuste seguro y cómodo.
Ajustable: Disponible en varias tallas para adaptarse perfectamente a diferentes tamaños de muñeca.
Colores Variados: Disponible en una gama de colores elegantes para combinar con diversos estilos y preferencias.
Beneficios:
Estilo Versátil: Perfecta para complementar desde atuendos casuales hasta looks más formales, añadiendo un toque de sofisticación.
Comodidad: El cuero sintético suave asegura confort durante todo el día, sin comprometer el estilo.
Durabilidad: Resistente al agua y al desgaste diario, garantiza una larga vida útil manteniendo su aspecto original.
¿Por Qué Elegir la Manilla Pulsera para Mujer en Cuero Sintético?
Calidad Garantizada: Fabricada con materiales resistentes y duraderos, asegura un producto de calidad que perdura.
Diseño Moderno: Combina funcionalidad con un estilo elegante y contemporáneo, ideal para mujeres que valoran la moda y la comodidad.
Versatilidad: Adecuada para regalar o como un capricho personal, esta pulsera es un complemento esencial en cualquier colección de accesorios.
¡Destaca tu estilo con la Manilla Pulsera para Mujer en Cuero Sintético y añade un toque de elegancia a cada ocasión! Añádela a tu carrito ahora y haz de cada día una oportunidad para brillar con este accesorio versátil y sofisticado. ¡Compra ahora y define tu estilo con esta pulsera que combina moda y confort!
Estilo: estilo mixto 
Cantidad: 1
Material: cuero sintético 
Tamaño: alrededor de 18 cm + 5 cm (ajustable)</v>
      </c>
      <c r="J46" s="7" t="str">
        <f aca="false">J34&amp;"     "</f>
        <v>Mercado Envíos a cargo del comprador     </v>
      </c>
      <c r="K46" s="7" t="str">
        <f aca="false">K34&amp;"     "</f>
        <v>No acepta     </v>
      </c>
      <c r="L46" s="7" t="str">
        <f aca="false">L34&amp;"     "</f>
        <v>Premium     </v>
      </c>
      <c r="M46" s="7" t="str">
        <f aca="false">M34&amp;"     "</f>
        <v>Activa     </v>
      </c>
      <c r="N46" s="7" t="str">
        <f aca="false">N34</f>
        <v>No especificado</v>
      </c>
      <c r="O46" s="7" t="s">
        <v>107</v>
      </c>
    </row>
    <row r="47" customFormat="false" ht="50" hidden="false" customHeight="true" outlineLevel="0" collapsed="false">
      <c r="A47" s="6" t="s">
        <v>103</v>
      </c>
      <c r="B47" s="6" t="s">
        <v>132</v>
      </c>
      <c r="C47" s="11" t="str">
        <f aca="false">"     "&amp;C34</f>
        <v>     Manilla Pulsera Para Mujer En Cuero Sintético </v>
      </c>
      <c r="D47" s="6" t="s">
        <v>133</v>
      </c>
      <c r="E47" s="8" t="n">
        <v>2</v>
      </c>
      <c r="F47" s="7" t="str">
        <f aca="false">F34&amp;"     "</f>
        <v>Mercado Libre y Mercado Shops     </v>
      </c>
      <c r="G47" s="7" t="n">
        <f aca="false">G34</f>
        <v>5000</v>
      </c>
      <c r="H47" s="7" t="str">
        <f aca="false">H34&amp;"     "</f>
        <v>Nuevo     </v>
      </c>
      <c r="I47" s="11" t="str">
        <f aca="false">I34</f>
        <v>Añade un toque de estilo y elegancia a tu look con la Manilla Pulsera para Mujer en Cuero Sintético. Este accesorio combina diseño moderno y confort para complementar tu estilo personal.
Características Destacadas:
Material de Calidad: Fabricada en cuero sintético de alta calidad, ofrece durabilidad y resistencia al desgaste.
Diseño Elegante: Con un diseño minimalista y sofisticado, ideal para uso diario y ocasiones especiales.
Cierre Seguro: Equipada con un cierre magnético que asegura un ajuste seguro y cómodo.
Ajustable: Disponible en varias tallas para adaptarse perfectamente a diferentes tamaños de muñeca.
Colores Variados: Disponible en una gama de colores elegantes para combinar con diversos estilos y preferencias.
Beneficios:
Estilo Versátil: Perfecta para complementar desde atuendos casuales hasta looks más formales, añadiendo un toque de sofisticación.
Comodidad: El cuero sintético suave asegura confort durante todo el día, sin comprometer el estilo.
Durabilidad: Resistente al agua y al desgaste diario, garantiza una larga vida útil manteniendo su aspecto original.
¿Por Qué Elegir la Manilla Pulsera para Mujer en Cuero Sintético?
Calidad Garantizada: Fabricada con materiales resistentes y duraderos, asegura un producto de calidad que perdura.
Diseño Moderno: Combina funcionalidad con un estilo elegante y contemporáneo, ideal para mujeres que valoran la moda y la comodidad.
Versatilidad: Adecuada para regalar o como un capricho personal, esta pulsera es un complemento esencial en cualquier colección de accesorios.
¡Destaca tu estilo con la Manilla Pulsera para Mujer en Cuero Sintético y añade un toque de elegancia a cada ocasión! Añádela a tu carrito ahora y haz de cada día una oportunidad para brillar con este accesorio versátil y sofisticado. ¡Compra ahora y define tu estilo con esta pulsera que combina moda y confort!
Estilo: estilo mixto 
Cantidad: 1
Material: cuero sintético 
Tamaño: alrededor de 18 cm + 5 cm (ajustable)</v>
      </c>
      <c r="J47" s="7" t="str">
        <f aca="false">J34&amp;"     "</f>
        <v>Mercado Envíos a cargo del comprador     </v>
      </c>
      <c r="K47" s="7" t="str">
        <f aca="false">K34&amp;"     "</f>
        <v>No acepta     </v>
      </c>
      <c r="L47" s="7" t="str">
        <f aca="false">L34&amp;"     "</f>
        <v>Premium     </v>
      </c>
      <c r="M47" s="7" t="str">
        <f aca="false">M34&amp;"     "</f>
        <v>Activa     </v>
      </c>
      <c r="N47" s="7" t="str">
        <f aca="false">N34</f>
        <v>No especificado</v>
      </c>
      <c r="O47" s="7" t="s">
        <v>107</v>
      </c>
    </row>
    <row r="48" customFormat="false" ht="50" hidden="false" customHeight="true" outlineLevel="0" collapsed="false">
      <c r="A48" s="6" t="s">
        <v>103</v>
      </c>
      <c r="B48" s="6" t="s">
        <v>134</v>
      </c>
      <c r="C48" s="11" t="str">
        <f aca="false">"     "&amp;C34</f>
        <v>     Manilla Pulsera Para Mujer En Cuero Sintético </v>
      </c>
      <c r="D48" s="6" t="s">
        <v>135</v>
      </c>
      <c r="E48" s="8" t="n">
        <v>4</v>
      </c>
      <c r="F48" s="7" t="str">
        <f aca="false">F34&amp;"     "</f>
        <v>Mercado Libre y Mercado Shops     </v>
      </c>
      <c r="G48" s="7" t="n">
        <f aca="false">G34</f>
        <v>5000</v>
      </c>
      <c r="H48" s="7" t="str">
        <f aca="false">H34&amp;"     "</f>
        <v>Nuevo     </v>
      </c>
      <c r="I48" s="11" t="str">
        <f aca="false">I34</f>
        <v>Añade un toque de estilo y elegancia a tu look con la Manilla Pulsera para Mujer en Cuero Sintético. Este accesorio combina diseño moderno y confort para complementar tu estilo personal.
Características Destacadas:
Material de Calidad: Fabricada en cuero sintético de alta calidad, ofrece durabilidad y resistencia al desgaste.
Diseño Elegante: Con un diseño minimalista y sofisticado, ideal para uso diario y ocasiones especiales.
Cierre Seguro: Equipada con un cierre magnético que asegura un ajuste seguro y cómodo.
Ajustable: Disponible en varias tallas para adaptarse perfectamente a diferentes tamaños de muñeca.
Colores Variados: Disponible en una gama de colores elegantes para combinar con diversos estilos y preferencias.
Beneficios:
Estilo Versátil: Perfecta para complementar desde atuendos casuales hasta looks más formales, añadiendo un toque de sofisticación.
Comodidad: El cuero sintético suave asegura confort durante todo el día, sin comprometer el estilo.
Durabilidad: Resistente al agua y al desgaste diario, garantiza una larga vida útil manteniendo su aspecto original.
¿Por Qué Elegir la Manilla Pulsera para Mujer en Cuero Sintético?
Calidad Garantizada: Fabricada con materiales resistentes y duraderos, asegura un producto de calidad que perdura.
Diseño Moderno: Combina funcionalidad con un estilo elegante y contemporáneo, ideal para mujeres que valoran la moda y la comodidad.
Versatilidad: Adecuada para regalar o como un capricho personal, esta pulsera es un complemento esencial en cualquier colección de accesorios.
¡Destaca tu estilo con la Manilla Pulsera para Mujer en Cuero Sintético y añade un toque de elegancia a cada ocasión! Añádela a tu carrito ahora y haz de cada día una oportunidad para brillar con este accesorio versátil y sofisticado. ¡Compra ahora y define tu estilo con esta pulsera que combina moda y confort!
Estilo: estilo mixto 
Cantidad: 1
Material: cuero sintético 
Tamaño: alrededor de 18 cm + 5 cm (ajustable)</v>
      </c>
      <c r="J48" s="7" t="str">
        <f aca="false">J34&amp;"     "</f>
        <v>Mercado Envíos a cargo del comprador     </v>
      </c>
      <c r="K48" s="7" t="str">
        <f aca="false">K34&amp;"     "</f>
        <v>No acepta     </v>
      </c>
      <c r="L48" s="7" t="str">
        <f aca="false">L34&amp;"     "</f>
        <v>Premium     </v>
      </c>
      <c r="M48" s="7" t="str">
        <f aca="false">M34&amp;"     "</f>
        <v>Activa     </v>
      </c>
      <c r="N48" s="7" t="str">
        <f aca="false">N34</f>
        <v>No especificado</v>
      </c>
      <c r="O48" s="7" t="s">
        <v>107</v>
      </c>
    </row>
    <row r="49" customFormat="false" ht="50" hidden="false" customHeight="true" outlineLevel="0" collapsed="false">
      <c r="A49" s="6" t="s">
        <v>103</v>
      </c>
      <c r="B49" s="6" t="s">
        <v>136</v>
      </c>
      <c r="C49" s="11" t="str">
        <f aca="false">"     "&amp;C34</f>
        <v>     Manilla Pulsera Para Mujer En Cuero Sintético </v>
      </c>
      <c r="D49" s="6" t="s">
        <v>137</v>
      </c>
      <c r="E49" s="8" t="n">
        <v>1</v>
      </c>
      <c r="F49" s="7" t="str">
        <f aca="false">F34&amp;"     "</f>
        <v>Mercado Libre y Mercado Shops     </v>
      </c>
      <c r="G49" s="7" t="n">
        <f aca="false">G34</f>
        <v>5000</v>
      </c>
      <c r="H49" s="7" t="str">
        <f aca="false">H34&amp;"     "</f>
        <v>Nuevo     </v>
      </c>
      <c r="I49" s="11" t="str">
        <f aca="false">I34</f>
        <v>Añade un toque de estilo y elegancia a tu look con la Manilla Pulsera para Mujer en Cuero Sintético. Este accesorio combina diseño moderno y confort para complementar tu estilo personal.
Características Destacadas:
Material de Calidad: Fabricada en cuero sintético de alta calidad, ofrece durabilidad y resistencia al desgaste.
Diseño Elegante: Con un diseño minimalista y sofisticado, ideal para uso diario y ocasiones especiales.
Cierre Seguro: Equipada con un cierre magnético que asegura un ajuste seguro y cómodo.
Ajustable: Disponible en varias tallas para adaptarse perfectamente a diferentes tamaños de muñeca.
Colores Variados: Disponible en una gama de colores elegantes para combinar con diversos estilos y preferencias.
Beneficios:
Estilo Versátil: Perfecta para complementar desde atuendos casuales hasta looks más formales, añadiendo un toque de sofisticación.
Comodidad: El cuero sintético suave asegura confort durante todo el día, sin comprometer el estilo.
Durabilidad: Resistente al agua y al desgaste diario, garantiza una larga vida útil manteniendo su aspecto original.
¿Por Qué Elegir la Manilla Pulsera para Mujer en Cuero Sintético?
Calidad Garantizada: Fabricada con materiales resistentes y duraderos, asegura un producto de calidad que perdura.
Diseño Moderno: Combina funcionalidad con un estilo elegante y contemporáneo, ideal para mujeres que valoran la moda y la comodidad.
Versatilidad: Adecuada para regalar o como un capricho personal, esta pulsera es un complemento esencial en cualquier colección de accesorios.
¡Destaca tu estilo con la Manilla Pulsera para Mujer en Cuero Sintético y añade un toque de elegancia a cada ocasión! Añádela a tu carrito ahora y haz de cada día una oportunidad para brillar con este accesorio versátil y sofisticado. ¡Compra ahora y define tu estilo con esta pulsera que combina moda y confort!
Estilo: estilo mixto 
Cantidad: 1
Material: cuero sintético 
Tamaño: alrededor de 18 cm + 5 cm (ajustable)</v>
      </c>
      <c r="J49" s="7" t="str">
        <f aca="false">J34&amp;"     "</f>
        <v>Mercado Envíos a cargo del comprador     </v>
      </c>
      <c r="K49" s="7" t="str">
        <f aca="false">K34&amp;"     "</f>
        <v>No acepta     </v>
      </c>
      <c r="L49" s="7" t="str">
        <f aca="false">L34&amp;"     "</f>
        <v>Premium     </v>
      </c>
      <c r="M49" s="7" t="str">
        <f aca="false">M34&amp;"     "</f>
        <v>Activa     </v>
      </c>
      <c r="N49" s="7" t="str">
        <f aca="false">N34</f>
        <v>No especificado</v>
      </c>
      <c r="O49" s="7" t="s">
        <v>107</v>
      </c>
    </row>
    <row r="50" customFormat="false" ht="50" hidden="false" customHeight="true" outlineLevel="0" collapsed="false">
      <c r="A50" s="6" t="s">
        <v>103</v>
      </c>
      <c r="B50" s="6" t="s">
        <v>138</v>
      </c>
      <c r="C50" s="11" t="str">
        <f aca="false">"     "&amp;C34</f>
        <v>     Manilla Pulsera Para Mujer En Cuero Sintético </v>
      </c>
      <c r="D50" s="6" t="s">
        <v>139</v>
      </c>
      <c r="E50" s="8" t="n">
        <v>1</v>
      </c>
      <c r="F50" s="7" t="str">
        <f aca="false">F34&amp;"     "</f>
        <v>Mercado Libre y Mercado Shops     </v>
      </c>
      <c r="G50" s="7" t="n">
        <f aca="false">G34</f>
        <v>5000</v>
      </c>
      <c r="H50" s="7" t="str">
        <f aca="false">H34&amp;"     "</f>
        <v>Nuevo     </v>
      </c>
      <c r="I50" s="11" t="str">
        <f aca="false">I34</f>
        <v>Añade un toque de estilo y elegancia a tu look con la Manilla Pulsera para Mujer en Cuero Sintético. Este accesorio combina diseño moderno y confort para complementar tu estilo personal.
Características Destacadas:
Material de Calidad: Fabricada en cuero sintético de alta calidad, ofrece durabilidad y resistencia al desgaste.
Diseño Elegante: Con un diseño minimalista y sofisticado, ideal para uso diario y ocasiones especiales.
Cierre Seguro: Equipada con un cierre magnético que asegura un ajuste seguro y cómodo.
Ajustable: Disponible en varias tallas para adaptarse perfectamente a diferentes tamaños de muñeca.
Colores Variados: Disponible en una gama de colores elegantes para combinar con diversos estilos y preferencias.
Beneficios:
Estilo Versátil: Perfecta para complementar desde atuendos casuales hasta looks más formales, añadiendo un toque de sofisticación.
Comodidad: El cuero sintético suave asegura confort durante todo el día, sin comprometer el estilo.
Durabilidad: Resistente al agua y al desgaste diario, garantiza una larga vida útil manteniendo su aspecto original.
¿Por Qué Elegir la Manilla Pulsera para Mujer en Cuero Sintético?
Calidad Garantizada: Fabricada con materiales resistentes y duraderos, asegura un producto de calidad que perdura.
Diseño Moderno: Combina funcionalidad con un estilo elegante y contemporáneo, ideal para mujeres que valoran la moda y la comodidad.
Versatilidad: Adecuada para regalar o como un capricho personal, esta pulsera es un complemento esencial en cualquier colección de accesorios.
¡Destaca tu estilo con la Manilla Pulsera para Mujer en Cuero Sintético y añade un toque de elegancia a cada ocasión! Añádela a tu carrito ahora y haz de cada día una oportunidad para brillar con este accesorio versátil y sofisticado. ¡Compra ahora y define tu estilo con esta pulsera que combina moda y confort!
Estilo: estilo mixto 
Cantidad: 1
Material: cuero sintético 
Tamaño: alrededor de 18 cm + 5 cm (ajustable)</v>
      </c>
      <c r="J50" s="7" t="str">
        <f aca="false">J34&amp;"     "</f>
        <v>Mercado Envíos a cargo del comprador     </v>
      </c>
      <c r="K50" s="7" t="str">
        <f aca="false">K34&amp;"     "</f>
        <v>No acepta     </v>
      </c>
      <c r="L50" s="7" t="str">
        <f aca="false">L34&amp;"     "</f>
        <v>Premium     </v>
      </c>
      <c r="M50" s="7" t="str">
        <f aca="false">M34&amp;"     "</f>
        <v>Activa     </v>
      </c>
      <c r="N50" s="7" t="str">
        <f aca="false">N34</f>
        <v>No especificado</v>
      </c>
      <c r="O50" s="7" t="s">
        <v>107</v>
      </c>
    </row>
    <row r="51" customFormat="false" ht="50" hidden="false" customHeight="true" outlineLevel="0" collapsed="false">
      <c r="A51" s="6" t="s">
        <v>103</v>
      </c>
      <c r="B51" s="6" t="s">
        <v>140</v>
      </c>
      <c r="C51" s="11" t="str">
        <f aca="false">"     "&amp;C34</f>
        <v>     Manilla Pulsera Para Mujer En Cuero Sintético </v>
      </c>
      <c r="D51" s="6" t="s">
        <v>141</v>
      </c>
      <c r="E51" s="8" t="n">
        <v>1</v>
      </c>
      <c r="F51" s="7" t="str">
        <f aca="false">F34&amp;"     "</f>
        <v>Mercado Libre y Mercado Shops     </v>
      </c>
      <c r="G51" s="7" t="n">
        <f aca="false">G34</f>
        <v>5000</v>
      </c>
      <c r="H51" s="7" t="str">
        <f aca="false">H34&amp;"     "</f>
        <v>Nuevo     </v>
      </c>
      <c r="I51" s="11" t="str">
        <f aca="false">I34</f>
        <v>Añade un toque de estilo y elegancia a tu look con la Manilla Pulsera para Mujer en Cuero Sintético. Este accesorio combina diseño moderno y confort para complementar tu estilo personal.
Características Destacadas:
Material de Calidad: Fabricada en cuero sintético de alta calidad, ofrece durabilidad y resistencia al desgaste.
Diseño Elegante: Con un diseño minimalista y sofisticado, ideal para uso diario y ocasiones especiales.
Cierre Seguro: Equipada con un cierre magnético que asegura un ajuste seguro y cómodo.
Ajustable: Disponible en varias tallas para adaptarse perfectamente a diferentes tamaños de muñeca.
Colores Variados: Disponible en una gama de colores elegantes para combinar con diversos estilos y preferencias.
Beneficios:
Estilo Versátil: Perfecta para complementar desde atuendos casuales hasta looks más formales, añadiendo un toque de sofisticación.
Comodidad: El cuero sintético suave asegura confort durante todo el día, sin comprometer el estilo.
Durabilidad: Resistente al agua y al desgaste diario, garantiza una larga vida útil manteniendo su aspecto original.
¿Por Qué Elegir la Manilla Pulsera para Mujer en Cuero Sintético?
Calidad Garantizada: Fabricada con materiales resistentes y duraderos, asegura un producto de calidad que perdura.
Diseño Moderno: Combina funcionalidad con un estilo elegante y contemporáneo, ideal para mujeres que valoran la moda y la comodidad.
Versatilidad: Adecuada para regalar o como un capricho personal, esta pulsera es un complemento esencial en cualquier colección de accesorios.
¡Destaca tu estilo con la Manilla Pulsera para Mujer en Cuero Sintético y añade un toque de elegancia a cada ocasión! Añádela a tu carrito ahora y haz de cada día una oportunidad para brillar con este accesorio versátil y sofisticado. ¡Compra ahora y define tu estilo con esta pulsera que combina moda y confort!
Estilo: estilo mixto 
Cantidad: 1
Material: cuero sintético 
Tamaño: alrededor de 18 cm + 5 cm (ajustable)</v>
      </c>
      <c r="J51" s="7" t="str">
        <f aca="false">J34&amp;"     "</f>
        <v>Mercado Envíos a cargo del comprador     </v>
      </c>
      <c r="K51" s="7" t="str">
        <f aca="false">K34&amp;"     "</f>
        <v>No acepta     </v>
      </c>
      <c r="L51" s="7" t="str">
        <f aca="false">L34&amp;"     "</f>
        <v>Premium     </v>
      </c>
      <c r="M51" s="7" t="str">
        <f aca="false">M34&amp;"     "</f>
        <v>Activa     </v>
      </c>
      <c r="N51" s="7" t="str">
        <f aca="false">N34</f>
        <v>No especificado</v>
      </c>
      <c r="O51" s="7" t="s">
        <v>107</v>
      </c>
    </row>
    <row r="52" customFormat="false" ht="50" hidden="false" customHeight="true" outlineLevel="0" collapsed="false">
      <c r="A52" s="6" t="s">
        <v>103</v>
      </c>
      <c r="B52" s="6" t="s">
        <v>142</v>
      </c>
      <c r="C52" s="11" t="str">
        <f aca="false">"     "&amp;C34</f>
        <v>     Manilla Pulsera Para Mujer En Cuero Sintético </v>
      </c>
      <c r="D52" s="6" t="s">
        <v>143</v>
      </c>
      <c r="E52" s="8" t="n">
        <v>2</v>
      </c>
      <c r="F52" s="7" t="str">
        <f aca="false">F34&amp;"     "</f>
        <v>Mercado Libre y Mercado Shops     </v>
      </c>
      <c r="G52" s="7" t="n">
        <f aca="false">G34</f>
        <v>5000</v>
      </c>
      <c r="H52" s="7" t="str">
        <f aca="false">H34&amp;"     "</f>
        <v>Nuevo     </v>
      </c>
      <c r="I52" s="11" t="str">
        <f aca="false">I34</f>
        <v>Añade un toque de estilo y elegancia a tu look con la Manilla Pulsera para Mujer en Cuero Sintético. Este accesorio combina diseño moderno y confort para complementar tu estilo personal.
Características Destacadas:
Material de Calidad: Fabricada en cuero sintético de alta calidad, ofrece durabilidad y resistencia al desgaste.
Diseño Elegante: Con un diseño minimalista y sofisticado, ideal para uso diario y ocasiones especiales.
Cierre Seguro: Equipada con un cierre magnético que asegura un ajuste seguro y cómodo.
Ajustable: Disponible en varias tallas para adaptarse perfectamente a diferentes tamaños de muñeca.
Colores Variados: Disponible en una gama de colores elegantes para combinar con diversos estilos y preferencias.
Beneficios:
Estilo Versátil: Perfecta para complementar desde atuendos casuales hasta looks más formales, añadiendo un toque de sofisticación.
Comodidad: El cuero sintético suave asegura confort durante todo el día, sin comprometer el estilo.
Durabilidad: Resistente al agua y al desgaste diario, garantiza una larga vida útil manteniendo su aspecto original.
¿Por Qué Elegir la Manilla Pulsera para Mujer en Cuero Sintético?
Calidad Garantizada: Fabricada con materiales resistentes y duraderos, asegura un producto de calidad que perdura.
Diseño Moderno: Combina funcionalidad con un estilo elegante y contemporáneo, ideal para mujeres que valoran la moda y la comodidad.
Versatilidad: Adecuada para regalar o como un capricho personal, esta pulsera es un complemento esencial en cualquier colección de accesorios.
¡Destaca tu estilo con la Manilla Pulsera para Mujer en Cuero Sintético y añade un toque de elegancia a cada ocasión! Añádela a tu carrito ahora y haz de cada día una oportunidad para brillar con este accesorio versátil y sofisticado. ¡Compra ahora y define tu estilo con esta pulsera que combina moda y confort!
Estilo: estilo mixto 
Cantidad: 1
Material: cuero sintético 
Tamaño: alrededor de 18 cm + 5 cm (ajustable)</v>
      </c>
      <c r="J52" s="7" t="str">
        <f aca="false">J34&amp;"     "</f>
        <v>Mercado Envíos a cargo del comprador     </v>
      </c>
      <c r="K52" s="7" t="str">
        <f aca="false">K34&amp;"     "</f>
        <v>No acepta     </v>
      </c>
      <c r="L52" s="7" t="str">
        <f aca="false">L34&amp;"     "</f>
        <v>Premium     </v>
      </c>
      <c r="M52" s="7" t="str">
        <f aca="false">M34&amp;"     "</f>
        <v>Activa     </v>
      </c>
      <c r="N52" s="7" t="str">
        <f aca="false">N34</f>
        <v>No especificado</v>
      </c>
      <c r="O52" s="7" t="s">
        <v>107</v>
      </c>
    </row>
    <row r="53" customFormat="false" ht="50" hidden="false" customHeight="true" outlineLevel="0" collapsed="false">
      <c r="A53" s="6" t="s">
        <v>103</v>
      </c>
      <c r="B53" s="6" t="s">
        <v>144</v>
      </c>
      <c r="C53" s="11" t="str">
        <f aca="false">"     "&amp;C34</f>
        <v>     Manilla Pulsera Para Mujer En Cuero Sintético </v>
      </c>
      <c r="D53" s="6" t="s">
        <v>145</v>
      </c>
      <c r="E53" s="8" t="n">
        <v>0</v>
      </c>
      <c r="F53" s="7" t="str">
        <f aca="false">F34&amp;"     "</f>
        <v>Mercado Libre y Mercado Shops     </v>
      </c>
      <c r="G53" s="7" t="n">
        <f aca="false">G34</f>
        <v>5000</v>
      </c>
      <c r="H53" s="7" t="str">
        <f aca="false">H34&amp;"     "</f>
        <v>Nuevo     </v>
      </c>
      <c r="I53" s="11" t="str">
        <f aca="false">I34</f>
        <v>Añade un toque de estilo y elegancia a tu look con la Manilla Pulsera para Mujer en Cuero Sintético. Este accesorio combina diseño moderno y confort para complementar tu estilo personal.
Características Destacadas:
Material de Calidad: Fabricada en cuero sintético de alta calidad, ofrece durabilidad y resistencia al desgaste.
Diseño Elegante: Con un diseño minimalista y sofisticado, ideal para uso diario y ocasiones especiales.
Cierre Seguro: Equipada con un cierre magnético que asegura un ajuste seguro y cómodo.
Ajustable: Disponible en varias tallas para adaptarse perfectamente a diferentes tamaños de muñeca.
Colores Variados: Disponible en una gama de colores elegantes para combinar con diversos estilos y preferencias.
Beneficios:
Estilo Versátil: Perfecta para complementar desde atuendos casuales hasta looks más formales, añadiendo un toque de sofisticación.
Comodidad: El cuero sintético suave asegura confort durante todo el día, sin comprometer el estilo.
Durabilidad: Resistente al agua y al desgaste diario, garantiza una larga vida útil manteniendo su aspecto original.
¿Por Qué Elegir la Manilla Pulsera para Mujer en Cuero Sintético?
Calidad Garantizada: Fabricada con materiales resistentes y duraderos, asegura un producto de calidad que perdura.
Diseño Moderno: Combina funcionalidad con un estilo elegante y contemporáneo, ideal para mujeres que valoran la moda y la comodidad.
Versatilidad: Adecuada para regalar o como un capricho personal, esta pulsera es un complemento esencial en cualquier colección de accesorios.
¡Destaca tu estilo con la Manilla Pulsera para Mujer en Cuero Sintético y añade un toque de elegancia a cada ocasión! Añádela a tu carrito ahora y haz de cada día una oportunidad para brillar con este accesorio versátil y sofisticado. ¡Compra ahora y define tu estilo con esta pulsera que combina moda y confort!
Estilo: estilo mixto 
Cantidad: 1
Material: cuero sintético 
Tamaño: alrededor de 18 cm + 5 cm (ajustable)</v>
      </c>
      <c r="J53" s="7" t="str">
        <f aca="false">J34&amp;"     "</f>
        <v>Mercado Envíos a cargo del comprador     </v>
      </c>
      <c r="K53" s="7" t="str">
        <f aca="false">K34&amp;"     "</f>
        <v>No acepta     </v>
      </c>
      <c r="L53" s="7" t="str">
        <f aca="false">L34&amp;"     "</f>
        <v>Premium     </v>
      </c>
      <c r="M53" s="7" t="str">
        <f aca="false">M34&amp;"     "</f>
        <v>Activa     </v>
      </c>
      <c r="N53" s="7" t="str">
        <f aca="false">N34</f>
        <v>No especificado</v>
      </c>
      <c r="O53" s="7" t="s">
        <v>107</v>
      </c>
    </row>
    <row r="54" customFormat="false" ht="50" hidden="false" customHeight="true" outlineLevel="0" collapsed="false">
      <c r="A54" s="6" t="s">
        <v>103</v>
      </c>
      <c r="B54" s="6" t="s">
        <v>146</v>
      </c>
      <c r="C54" s="11" t="str">
        <f aca="false">"     "&amp;C34</f>
        <v>     Manilla Pulsera Para Mujer En Cuero Sintético </v>
      </c>
      <c r="D54" s="6" t="s">
        <v>147</v>
      </c>
      <c r="E54" s="8" t="n">
        <v>1</v>
      </c>
      <c r="F54" s="7" t="str">
        <f aca="false">F34&amp;"     "</f>
        <v>Mercado Libre y Mercado Shops     </v>
      </c>
      <c r="G54" s="7" t="n">
        <f aca="false">G34</f>
        <v>5000</v>
      </c>
      <c r="H54" s="7" t="str">
        <f aca="false">H34&amp;"     "</f>
        <v>Nuevo     </v>
      </c>
      <c r="I54" s="11" t="str">
        <f aca="false">I34</f>
        <v>Añade un toque de estilo y elegancia a tu look con la Manilla Pulsera para Mujer en Cuero Sintético. Este accesorio combina diseño moderno y confort para complementar tu estilo personal.
Características Destacadas:
Material de Calidad: Fabricada en cuero sintético de alta calidad, ofrece durabilidad y resistencia al desgaste.
Diseño Elegante: Con un diseño minimalista y sofisticado, ideal para uso diario y ocasiones especiales.
Cierre Seguro: Equipada con un cierre magnético que asegura un ajuste seguro y cómodo.
Ajustable: Disponible en varias tallas para adaptarse perfectamente a diferentes tamaños de muñeca.
Colores Variados: Disponible en una gama de colores elegantes para combinar con diversos estilos y preferencias.
Beneficios:
Estilo Versátil: Perfecta para complementar desde atuendos casuales hasta looks más formales, añadiendo un toque de sofisticación.
Comodidad: El cuero sintético suave asegura confort durante todo el día, sin comprometer el estilo.
Durabilidad: Resistente al agua y al desgaste diario, garantiza una larga vida útil manteniendo su aspecto original.
¿Por Qué Elegir la Manilla Pulsera para Mujer en Cuero Sintético?
Calidad Garantizada: Fabricada con materiales resistentes y duraderos, asegura un producto de calidad que perdura.
Diseño Moderno: Combina funcionalidad con un estilo elegante y contemporáneo, ideal para mujeres que valoran la moda y la comodidad.
Versatilidad: Adecuada para regalar o como un capricho personal, esta pulsera es un complemento esencial en cualquier colección de accesorios.
¡Destaca tu estilo con la Manilla Pulsera para Mujer en Cuero Sintético y añade un toque de elegancia a cada ocasión! Añádela a tu carrito ahora y haz de cada día una oportunidad para brillar con este accesorio versátil y sofisticado. ¡Compra ahora y define tu estilo con esta pulsera que combina moda y confort!
Estilo: estilo mixto 
Cantidad: 1
Material: cuero sintético 
Tamaño: alrededor de 18 cm + 5 cm (ajustable)</v>
      </c>
      <c r="J54" s="7" t="str">
        <f aca="false">J34&amp;"     "</f>
        <v>Mercado Envíos a cargo del comprador     </v>
      </c>
      <c r="K54" s="7" t="str">
        <f aca="false">K34&amp;"     "</f>
        <v>No acepta     </v>
      </c>
      <c r="L54" s="7" t="str">
        <f aca="false">L34&amp;"     "</f>
        <v>Premium     </v>
      </c>
      <c r="M54" s="7" t="str">
        <f aca="false">M34&amp;"     "</f>
        <v>Activa     </v>
      </c>
      <c r="N54" s="7" t="str">
        <f aca="false">N34</f>
        <v>No especificado</v>
      </c>
      <c r="O54" s="7" t="s">
        <v>107</v>
      </c>
    </row>
    <row r="55" customFormat="false" ht="50" hidden="false" customHeight="true" outlineLevel="0" collapsed="false">
      <c r="A55" s="6" t="s">
        <v>103</v>
      </c>
      <c r="B55" s="6" t="s">
        <v>148</v>
      </c>
      <c r="C55" s="11" t="str">
        <f aca="false">"     "&amp;C34</f>
        <v>     Manilla Pulsera Para Mujer En Cuero Sintético </v>
      </c>
      <c r="D55" s="6" t="s">
        <v>149</v>
      </c>
      <c r="E55" s="8" t="n">
        <v>2</v>
      </c>
      <c r="F55" s="7" t="str">
        <f aca="false">F34&amp;"     "</f>
        <v>Mercado Libre y Mercado Shops     </v>
      </c>
      <c r="G55" s="7" t="n">
        <f aca="false">G34</f>
        <v>5000</v>
      </c>
      <c r="H55" s="7" t="str">
        <f aca="false">H34&amp;"     "</f>
        <v>Nuevo     </v>
      </c>
      <c r="I55" s="11" t="str">
        <f aca="false">I34</f>
        <v>Añade un toque de estilo y elegancia a tu look con la Manilla Pulsera para Mujer en Cuero Sintético. Este accesorio combina diseño moderno y confort para complementar tu estilo personal.
Características Destacadas:
Material de Calidad: Fabricada en cuero sintético de alta calidad, ofrece durabilidad y resistencia al desgaste.
Diseño Elegante: Con un diseño minimalista y sofisticado, ideal para uso diario y ocasiones especiales.
Cierre Seguro: Equipada con un cierre magnético que asegura un ajuste seguro y cómodo.
Ajustable: Disponible en varias tallas para adaptarse perfectamente a diferentes tamaños de muñeca.
Colores Variados: Disponible en una gama de colores elegantes para combinar con diversos estilos y preferencias.
Beneficios:
Estilo Versátil: Perfecta para complementar desde atuendos casuales hasta looks más formales, añadiendo un toque de sofisticación.
Comodidad: El cuero sintético suave asegura confort durante todo el día, sin comprometer el estilo.
Durabilidad: Resistente al agua y al desgaste diario, garantiza una larga vida útil manteniendo su aspecto original.
¿Por Qué Elegir la Manilla Pulsera para Mujer en Cuero Sintético?
Calidad Garantizada: Fabricada con materiales resistentes y duraderos, asegura un producto de calidad que perdura.
Diseño Moderno: Combina funcionalidad con un estilo elegante y contemporáneo, ideal para mujeres que valoran la moda y la comodidad.
Versatilidad: Adecuada para regalar o como un capricho personal, esta pulsera es un complemento esencial en cualquier colección de accesorios.
¡Destaca tu estilo con la Manilla Pulsera para Mujer en Cuero Sintético y añade un toque de elegancia a cada ocasión! Añádela a tu carrito ahora y haz de cada día una oportunidad para brillar con este accesorio versátil y sofisticado. ¡Compra ahora y define tu estilo con esta pulsera que combina moda y confort!
Estilo: estilo mixto 
Cantidad: 1
Material: cuero sintético 
Tamaño: alrededor de 18 cm + 5 cm (ajustable)</v>
      </c>
      <c r="J55" s="7" t="str">
        <f aca="false">J34&amp;"     "</f>
        <v>Mercado Envíos a cargo del comprador     </v>
      </c>
      <c r="K55" s="7" t="str">
        <f aca="false">K34&amp;"     "</f>
        <v>No acepta     </v>
      </c>
      <c r="L55" s="7" t="str">
        <f aca="false">L34&amp;"     "</f>
        <v>Premium     </v>
      </c>
      <c r="M55" s="7" t="str">
        <f aca="false">M34&amp;"     "</f>
        <v>Activa     </v>
      </c>
      <c r="N55" s="7" t="str">
        <f aca="false">N34</f>
        <v>No especificado</v>
      </c>
      <c r="O55" s="7" t="s">
        <v>107</v>
      </c>
    </row>
    <row r="56" customFormat="false" ht="50" hidden="false" customHeight="true" outlineLevel="0" collapsed="false">
      <c r="A56" s="6" t="s">
        <v>103</v>
      </c>
      <c r="B56" s="6" t="s">
        <v>150</v>
      </c>
      <c r="C56" s="11" t="str">
        <f aca="false">"     "&amp;C34</f>
        <v>     Manilla Pulsera Para Mujer En Cuero Sintético </v>
      </c>
      <c r="D56" s="6" t="s">
        <v>151</v>
      </c>
      <c r="E56" s="8" t="n">
        <v>1</v>
      </c>
      <c r="F56" s="7" t="str">
        <f aca="false">F34&amp;"     "</f>
        <v>Mercado Libre y Mercado Shops     </v>
      </c>
      <c r="G56" s="7" t="n">
        <f aca="false">G34</f>
        <v>5000</v>
      </c>
      <c r="H56" s="7" t="str">
        <f aca="false">H34&amp;"     "</f>
        <v>Nuevo     </v>
      </c>
      <c r="I56" s="11" t="str">
        <f aca="false">I34</f>
        <v>Añade un toque de estilo y elegancia a tu look con la Manilla Pulsera para Mujer en Cuero Sintético. Este accesorio combina diseño moderno y confort para complementar tu estilo personal.
Características Destacadas:
Material de Calidad: Fabricada en cuero sintético de alta calidad, ofrece durabilidad y resistencia al desgaste.
Diseño Elegante: Con un diseño minimalista y sofisticado, ideal para uso diario y ocasiones especiales.
Cierre Seguro: Equipada con un cierre magnético que asegura un ajuste seguro y cómodo.
Ajustable: Disponible en varias tallas para adaptarse perfectamente a diferentes tamaños de muñeca.
Colores Variados: Disponible en una gama de colores elegantes para combinar con diversos estilos y preferencias.
Beneficios:
Estilo Versátil: Perfecta para complementar desde atuendos casuales hasta looks más formales, añadiendo un toque de sofisticación.
Comodidad: El cuero sintético suave asegura confort durante todo el día, sin comprometer el estilo.
Durabilidad: Resistente al agua y al desgaste diario, garantiza una larga vida útil manteniendo su aspecto original.
¿Por Qué Elegir la Manilla Pulsera para Mujer en Cuero Sintético?
Calidad Garantizada: Fabricada con materiales resistentes y duraderos, asegura un producto de calidad que perdura.
Diseño Moderno: Combina funcionalidad con un estilo elegante y contemporáneo, ideal para mujeres que valoran la moda y la comodidad.
Versatilidad: Adecuada para regalar o como un capricho personal, esta pulsera es un complemento esencial en cualquier colección de accesorios.
¡Destaca tu estilo con la Manilla Pulsera para Mujer en Cuero Sintético y añade un toque de elegancia a cada ocasión! Añádela a tu carrito ahora y haz de cada día una oportunidad para brillar con este accesorio versátil y sofisticado. ¡Compra ahora y define tu estilo con esta pulsera que combina moda y confort!
Estilo: estilo mixto 
Cantidad: 1
Material: cuero sintético 
Tamaño: alrededor de 18 cm + 5 cm (ajustable)</v>
      </c>
      <c r="J56" s="7" t="str">
        <f aca="false">J34&amp;"     "</f>
        <v>Mercado Envíos a cargo del comprador     </v>
      </c>
      <c r="K56" s="7" t="str">
        <f aca="false">K34&amp;"     "</f>
        <v>No acepta     </v>
      </c>
      <c r="L56" s="7" t="str">
        <f aca="false">L34&amp;"     "</f>
        <v>Premium     </v>
      </c>
      <c r="M56" s="7" t="str">
        <f aca="false">M34&amp;"     "</f>
        <v>Activa     </v>
      </c>
      <c r="N56" s="7" t="str">
        <f aca="false">N34</f>
        <v>No especificado</v>
      </c>
      <c r="O56" s="7" t="s">
        <v>107</v>
      </c>
    </row>
    <row r="57" customFormat="false" ht="50" hidden="false" customHeight="true" outlineLevel="0" collapsed="false">
      <c r="A57" s="6" t="s">
        <v>103</v>
      </c>
      <c r="B57" s="6" t="s">
        <v>152</v>
      </c>
      <c r="C57" s="11" t="str">
        <f aca="false">"     "&amp;C34</f>
        <v>     Manilla Pulsera Para Mujer En Cuero Sintético </v>
      </c>
      <c r="D57" s="6" t="s">
        <v>153</v>
      </c>
      <c r="E57" s="8" t="n">
        <v>0</v>
      </c>
      <c r="F57" s="7" t="str">
        <f aca="false">F34&amp;"     "</f>
        <v>Mercado Libre y Mercado Shops     </v>
      </c>
      <c r="G57" s="7" t="n">
        <f aca="false">G34</f>
        <v>5000</v>
      </c>
      <c r="H57" s="7" t="str">
        <f aca="false">H34&amp;"     "</f>
        <v>Nuevo     </v>
      </c>
      <c r="I57" s="11" t="str">
        <f aca="false">I34</f>
        <v>Añade un toque de estilo y elegancia a tu look con la Manilla Pulsera para Mujer en Cuero Sintético. Este accesorio combina diseño moderno y confort para complementar tu estilo personal.
Características Destacadas:
Material de Calidad: Fabricada en cuero sintético de alta calidad, ofrece durabilidad y resistencia al desgaste.
Diseño Elegante: Con un diseño minimalista y sofisticado, ideal para uso diario y ocasiones especiales.
Cierre Seguro: Equipada con un cierre magnético que asegura un ajuste seguro y cómodo.
Ajustable: Disponible en varias tallas para adaptarse perfectamente a diferentes tamaños de muñeca.
Colores Variados: Disponible en una gama de colores elegantes para combinar con diversos estilos y preferencias.
Beneficios:
Estilo Versátil: Perfecta para complementar desde atuendos casuales hasta looks más formales, añadiendo un toque de sofisticación.
Comodidad: El cuero sintético suave asegura confort durante todo el día, sin comprometer el estilo.
Durabilidad: Resistente al agua y al desgaste diario, garantiza una larga vida útil manteniendo su aspecto original.
¿Por Qué Elegir la Manilla Pulsera para Mujer en Cuero Sintético?
Calidad Garantizada: Fabricada con materiales resistentes y duraderos, asegura un producto de calidad que perdura.
Diseño Moderno: Combina funcionalidad con un estilo elegante y contemporáneo, ideal para mujeres que valoran la moda y la comodidad.
Versatilidad: Adecuada para regalar o como un capricho personal, esta pulsera es un complemento esencial en cualquier colección de accesorios.
¡Destaca tu estilo con la Manilla Pulsera para Mujer en Cuero Sintético y añade un toque de elegancia a cada ocasión! Añádela a tu carrito ahora y haz de cada día una oportunidad para brillar con este accesorio versátil y sofisticado. ¡Compra ahora y define tu estilo con esta pulsera que combina moda y confort!
Estilo: estilo mixto 
Cantidad: 1
Material: cuero sintético 
Tamaño: alrededor de 18 cm + 5 cm (ajustable)</v>
      </c>
      <c r="J57" s="7" t="str">
        <f aca="false">J34&amp;"     "</f>
        <v>Mercado Envíos a cargo del comprador     </v>
      </c>
      <c r="K57" s="7" t="str">
        <f aca="false">K34&amp;"     "</f>
        <v>No acepta     </v>
      </c>
      <c r="L57" s="7" t="str">
        <f aca="false">L34&amp;"     "</f>
        <v>Premium     </v>
      </c>
      <c r="M57" s="7" t="str">
        <f aca="false">M34&amp;"     "</f>
        <v>Activa     </v>
      </c>
      <c r="N57" s="7" t="str">
        <f aca="false">N34</f>
        <v>No especificado</v>
      </c>
      <c r="O57" s="7" t="s">
        <v>107</v>
      </c>
    </row>
    <row r="58" customFormat="false" ht="50" hidden="false" customHeight="true" outlineLevel="0" collapsed="false">
      <c r="A58" s="6" t="s">
        <v>103</v>
      </c>
      <c r="B58" s="6" t="s">
        <v>154</v>
      </c>
      <c r="C58" s="11" t="str">
        <f aca="false">"     "&amp;C34</f>
        <v>     Manilla Pulsera Para Mujer En Cuero Sintético </v>
      </c>
      <c r="D58" s="6" t="s">
        <v>155</v>
      </c>
      <c r="E58" s="8" t="n">
        <v>3</v>
      </c>
      <c r="F58" s="7" t="str">
        <f aca="false">F34&amp;"     "</f>
        <v>Mercado Libre y Mercado Shops     </v>
      </c>
      <c r="G58" s="7" t="n">
        <f aca="false">G34</f>
        <v>5000</v>
      </c>
      <c r="H58" s="7" t="str">
        <f aca="false">H34&amp;"     "</f>
        <v>Nuevo     </v>
      </c>
      <c r="I58" s="11" t="str">
        <f aca="false">I34</f>
        <v>Añade un toque de estilo y elegancia a tu look con la Manilla Pulsera para Mujer en Cuero Sintético. Este accesorio combina diseño moderno y confort para complementar tu estilo personal.
Características Destacadas:
Material de Calidad: Fabricada en cuero sintético de alta calidad, ofrece durabilidad y resistencia al desgaste.
Diseño Elegante: Con un diseño minimalista y sofisticado, ideal para uso diario y ocasiones especiales.
Cierre Seguro: Equipada con un cierre magnético que asegura un ajuste seguro y cómodo.
Ajustable: Disponible en varias tallas para adaptarse perfectamente a diferentes tamaños de muñeca.
Colores Variados: Disponible en una gama de colores elegantes para combinar con diversos estilos y preferencias.
Beneficios:
Estilo Versátil: Perfecta para complementar desde atuendos casuales hasta looks más formales, añadiendo un toque de sofisticación.
Comodidad: El cuero sintético suave asegura confort durante todo el día, sin comprometer el estilo.
Durabilidad: Resistente al agua y al desgaste diario, garantiza una larga vida útil manteniendo su aspecto original.
¿Por Qué Elegir la Manilla Pulsera para Mujer en Cuero Sintético?
Calidad Garantizada: Fabricada con materiales resistentes y duraderos, asegura un producto de calidad que perdura.
Diseño Moderno: Combina funcionalidad con un estilo elegante y contemporáneo, ideal para mujeres que valoran la moda y la comodidad.
Versatilidad: Adecuada para regalar o como un capricho personal, esta pulsera es un complemento esencial en cualquier colección de accesorios.
¡Destaca tu estilo con la Manilla Pulsera para Mujer en Cuero Sintético y añade un toque de elegancia a cada ocasión! Añádela a tu carrito ahora y haz de cada día una oportunidad para brillar con este accesorio versátil y sofisticado. ¡Compra ahora y define tu estilo con esta pulsera que combina moda y confort!
Estilo: estilo mixto 
Cantidad: 1
Material: cuero sintético 
Tamaño: alrededor de 18 cm + 5 cm (ajustable)</v>
      </c>
      <c r="J58" s="7" t="str">
        <f aca="false">J34&amp;"     "</f>
        <v>Mercado Envíos a cargo del comprador     </v>
      </c>
      <c r="K58" s="7" t="str">
        <f aca="false">K34&amp;"     "</f>
        <v>No acepta     </v>
      </c>
      <c r="L58" s="7" t="str">
        <f aca="false">L34&amp;"     "</f>
        <v>Premium     </v>
      </c>
      <c r="M58" s="7" t="str">
        <f aca="false">M34&amp;"     "</f>
        <v>Activa     </v>
      </c>
      <c r="N58" s="7" t="str">
        <f aca="false">N34</f>
        <v>No especificado</v>
      </c>
      <c r="O58" s="7" t="s">
        <v>107</v>
      </c>
    </row>
    <row r="59" customFormat="false" ht="50" hidden="false" customHeight="true" outlineLevel="0" collapsed="false">
      <c r="A59" s="6" t="s">
        <v>156</v>
      </c>
      <c r="B59" s="6"/>
      <c r="C59" s="6" t="s">
        <v>157</v>
      </c>
      <c r="D59" s="6" t="s">
        <v>19</v>
      </c>
      <c r="E59" s="8" t="n">
        <v>9</v>
      </c>
      <c r="F59" s="8" t="s">
        <v>21</v>
      </c>
      <c r="G59" s="8" t="n">
        <v>91000</v>
      </c>
      <c r="H59" s="8" t="s">
        <v>22</v>
      </c>
      <c r="I59" s="9" t="s">
        <v>158</v>
      </c>
      <c r="J59" s="8" t="s">
        <v>24</v>
      </c>
      <c r="K59" s="8" t="s">
        <v>25</v>
      </c>
      <c r="L59" s="8" t="s">
        <v>159</v>
      </c>
      <c r="M59" s="8" t="s">
        <v>27</v>
      </c>
      <c r="N59" s="10" t="s">
        <v>28</v>
      </c>
      <c r="O59" s="7" t="s">
        <v>160</v>
      </c>
    </row>
    <row r="60" customFormat="false" ht="50" hidden="false" customHeight="true" outlineLevel="0" collapsed="false">
      <c r="A60" s="6" t="s">
        <v>161</v>
      </c>
      <c r="B60" s="6"/>
      <c r="C60" s="6" t="s">
        <v>162</v>
      </c>
      <c r="D60" s="6" t="s">
        <v>19</v>
      </c>
      <c r="E60" s="7" t="s">
        <v>163</v>
      </c>
      <c r="F60" s="8" t="s">
        <v>21</v>
      </c>
      <c r="G60" s="8" t="n">
        <v>8924</v>
      </c>
      <c r="H60" s="8" t="s">
        <v>22</v>
      </c>
      <c r="I60" s="9" t="s">
        <v>164</v>
      </c>
      <c r="J60" s="8" t="s">
        <v>37</v>
      </c>
      <c r="K60" s="8" t="s">
        <v>25</v>
      </c>
      <c r="L60" s="8" t="s">
        <v>26</v>
      </c>
      <c r="M60" s="8" t="s">
        <v>27</v>
      </c>
      <c r="N60" s="10" t="s">
        <v>28</v>
      </c>
      <c r="O60" s="7" t="s">
        <v>165</v>
      </c>
    </row>
    <row r="61" customFormat="false" ht="50" hidden="false" customHeight="true" outlineLevel="0" collapsed="false">
      <c r="A61" s="6" t="s">
        <v>161</v>
      </c>
      <c r="B61" s="6" t="s">
        <v>166</v>
      </c>
      <c r="C61" s="11" t="str">
        <f aca="false">"     "&amp;C60</f>
        <v>     Un Arete Candonga Falsa, Piercing  Sin Perforación Acero</v>
      </c>
      <c r="D61" s="6" t="s">
        <v>167</v>
      </c>
      <c r="E61" s="8" t="n">
        <v>8</v>
      </c>
      <c r="F61" s="7" t="str">
        <f aca="false">F60&amp;"     "</f>
        <v>Mercado Libre y Mercado Shops     </v>
      </c>
      <c r="G61" s="7" t="n">
        <f aca="false">G60</f>
        <v>8924</v>
      </c>
      <c r="H61" s="7" t="str">
        <f aca="false">H60&amp;"     "</f>
        <v>Nuevo     </v>
      </c>
      <c r="I61" s="11" t="str">
        <f aca="false">I60</f>
        <v>¡Añade un toque de estilo único a tu look con el Aro Candonga Falso para Oreja! Este piercing sin perforación está diseñado para quienes desean lucir un accesorio trendy y moderno sin la necesidad de hacerse una perforación. Fabricado en acero inoxidable de alta calidad, este aro es cómodo, seguro y perfecto para cualquier ocasión.
Características Destacadas:
Diseño Moderno: Con un diseño que simula un aro candonga, este accesorio es perfecto para quienes buscan un look urbano y actual.
Sin Perforación Necesaria: Ideal para aquellos que desean lucir un piercing sin el compromiso de una perforación permanente. Se coloca fácilmente y se quita sin dejar marcas.
Material de Calidad: Fabricado en acero inoxidable, es resistente a la corrosión, hipoalergénico y seguro para la piel sensible.
Versatilidad: Puede ser usado en diferentes partes de la oreja, como el lóbulo, la hélice o el cartílago, permitiéndote experimentar con diferentes estilos.
Tamaño Ajustable: Su diseño permite ajustarlo fácilmente para un ajuste cómodo y seguro.
Beneficios:
Estilo sin Compromisos: Disfruta del estilo de un piercing sin los compromisos de una perforación permanente.
Seguridad y Comodidad: Fabricado con materiales seguros y cómodos, este aro asegura una experiencia de uso agradable durante todo el día.
Durabilidad: El acero inoxidable garantiza que el aro mantenga su brillo y calidad por mucho tiempo, resistiendo el uso diario y el desgaste.
¿Por Qué Elegir Este Aro Candonga Falso?
Estilo y Versatilidad: Añade un toque de moda a tu estilo diario con este aro candonga falso que complementa cualquier look.
Comodidad y Seguridad: Fabricado en acero inoxidable, asegura un uso cómodo y seguro sin irritaciones ni alergias.
Fácil de Usar: Su diseño sin perforación permite colocarlo y quitarlo fácilmente, adaptándose a tu estilo en cualquier momento.
¡Dale un giro a tu estilo con el Aro Candonga Falso para Oreja! Añádelo a tu carrito y descubre cómo un pequeño detalle puede hacer una gran diferencia en tu look diario. ¡Compra ahora y lleva tu estilo al siguiente nivel!</v>
      </c>
      <c r="J61" s="7" t="str">
        <f aca="false">J60&amp;"     "</f>
        <v>Mercado Envíos a cargo del comprador     </v>
      </c>
      <c r="K61" s="7" t="str">
        <f aca="false">K60&amp;"     "</f>
        <v>No acepta     </v>
      </c>
      <c r="L61" s="7" t="str">
        <f aca="false">L60&amp;"     "</f>
        <v>Premium     </v>
      </c>
      <c r="M61" s="7" t="str">
        <f aca="false">M60&amp;"     "</f>
        <v>Activa     </v>
      </c>
      <c r="N61" s="7" t="str">
        <f aca="false">N60</f>
        <v>No especificado</v>
      </c>
      <c r="O61" s="7" t="s">
        <v>165</v>
      </c>
    </row>
    <row r="62" customFormat="false" ht="50" hidden="false" customHeight="true" outlineLevel="0" collapsed="false">
      <c r="A62" s="6" t="s">
        <v>161</v>
      </c>
      <c r="B62" s="6" t="s">
        <v>168</v>
      </c>
      <c r="C62" s="11" t="str">
        <f aca="false">"     "&amp;C60</f>
        <v>     Un Arete Candonga Falsa, Piercing  Sin Perforación Acero</v>
      </c>
      <c r="D62" s="6" t="s">
        <v>56</v>
      </c>
      <c r="E62" s="8" t="n">
        <v>0</v>
      </c>
      <c r="F62" s="7" t="str">
        <f aca="false">F60&amp;"     "</f>
        <v>Mercado Libre y Mercado Shops     </v>
      </c>
      <c r="G62" s="7" t="n">
        <f aca="false">G60</f>
        <v>8924</v>
      </c>
      <c r="H62" s="7" t="str">
        <f aca="false">H60&amp;"     "</f>
        <v>Nuevo     </v>
      </c>
      <c r="I62" s="11" t="str">
        <f aca="false">I60</f>
        <v>¡Añade un toque de estilo único a tu look con el Aro Candonga Falso para Oreja! Este piercing sin perforación está diseñado para quienes desean lucir un accesorio trendy y moderno sin la necesidad de hacerse una perforación. Fabricado en acero inoxidable de alta calidad, este aro es cómodo, seguro y perfecto para cualquier ocasión.
Características Destacadas:
Diseño Moderno: Con un diseño que simula un aro candonga, este accesorio es perfecto para quienes buscan un look urbano y actual.
Sin Perforación Necesaria: Ideal para aquellos que desean lucir un piercing sin el compromiso de una perforación permanente. Se coloca fácilmente y se quita sin dejar marcas.
Material de Calidad: Fabricado en acero inoxidable, es resistente a la corrosión, hipoalergénico y seguro para la piel sensible.
Versatilidad: Puede ser usado en diferentes partes de la oreja, como el lóbulo, la hélice o el cartílago, permitiéndote experimentar con diferentes estilos.
Tamaño Ajustable: Su diseño permite ajustarlo fácilmente para un ajuste cómodo y seguro.
Beneficios:
Estilo sin Compromisos: Disfruta del estilo de un piercing sin los compromisos de una perforación permanente.
Seguridad y Comodidad: Fabricado con materiales seguros y cómodos, este aro asegura una experiencia de uso agradable durante todo el día.
Durabilidad: El acero inoxidable garantiza que el aro mantenga su brillo y calidad por mucho tiempo, resistiendo el uso diario y el desgaste.
¿Por Qué Elegir Este Aro Candonga Falso?
Estilo y Versatilidad: Añade un toque de moda a tu estilo diario con este aro candonga falso que complementa cualquier look.
Comodidad y Seguridad: Fabricado en acero inoxidable, asegura un uso cómodo y seguro sin irritaciones ni alergias.
Fácil de Usar: Su diseño sin perforación permite colocarlo y quitarlo fácilmente, adaptándose a tu estilo en cualquier momento.
¡Dale un giro a tu estilo con el Aro Candonga Falso para Oreja! Añádelo a tu carrito y descubre cómo un pequeño detalle puede hacer una gran diferencia en tu look diario. ¡Compra ahora y lleva tu estilo al siguiente nivel!</v>
      </c>
      <c r="J62" s="7" t="str">
        <f aca="false">J60&amp;"     "</f>
        <v>Mercado Envíos a cargo del comprador     </v>
      </c>
      <c r="K62" s="7" t="str">
        <f aca="false">K60&amp;"     "</f>
        <v>No acepta     </v>
      </c>
      <c r="L62" s="7" t="str">
        <f aca="false">L60&amp;"     "</f>
        <v>Premium     </v>
      </c>
      <c r="M62" s="7" t="str">
        <f aca="false">M60&amp;"     "</f>
        <v>Activa     </v>
      </c>
      <c r="N62" s="7" t="str">
        <f aca="false">N60</f>
        <v>No especificado</v>
      </c>
      <c r="O62" s="7" t="s">
        <v>165</v>
      </c>
    </row>
    <row r="63" customFormat="false" ht="50" hidden="false" customHeight="true" outlineLevel="0" collapsed="false">
      <c r="A63" s="6" t="s">
        <v>169</v>
      </c>
      <c r="B63" s="6"/>
      <c r="C63" s="6" t="s">
        <v>170</v>
      </c>
      <c r="D63" s="6" t="s">
        <v>19</v>
      </c>
      <c r="E63" s="7" t="s">
        <v>171</v>
      </c>
      <c r="F63" s="8" t="s">
        <v>21</v>
      </c>
      <c r="G63" s="8" t="n">
        <v>22000</v>
      </c>
      <c r="H63" s="8" t="s">
        <v>22</v>
      </c>
      <c r="I63" s="9" t="s">
        <v>172</v>
      </c>
      <c r="J63" s="8" t="s">
        <v>37</v>
      </c>
      <c r="K63" s="8" t="s">
        <v>25</v>
      </c>
      <c r="L63" s="8" t="s">
        <v>26</v>
      </c>
      <c r="M63" s="8" t="s">
        <v>27</v>
      </c>
      <c r="N63" s="10" t="s">
        <v>28</v>
      </c>
      <c r="O63" s="7" t="s">
        <v>173</v>
      </c>
    </row>
    <row r="64" customFormat="false" ht="50" hidden="false" customHeight="true" outlineLevel="0" collapsed="false">
      <c r="A64" s="6" t="s">
        <v>169</v>
      </c>
      <c r="B64" s="6" t="s">
        <v>174</v>
      </c>
      <c r="C64" s="11" t="str">
        <f aca="false">"     "&amp;C63</f>
        <v>     Balaca Diadema De Orejas De Gato </v>
      </c>
      <c r="D64" s="6" t="s">
        <v>175</v>
      </c>
      <c r="E64" s="8" t="n">
        <v>1</v>
      </c>
      <c r="F64" s="7" t="str">
        <f aca="false">F63&amp;"     "</f>
        <v>Mercado Libre y Mercado Shops     </v>
      </c>
      <c r="G64" s="7" t="n">
        <f aca="false">G63</f>
        <v>22000</v>
      </c>
      <c r="H64" s="7" t="str">
        <f aca="false">H63&amp;"     "</f>
        <v>Nuevo     </v>
      </c>
      <c r="I64" s="11" t="str">
        <f aca="false">I63</f>
        <v>Añade un toque adorable y divertido a tu estilo con la Diadema de Orejas de Gato. Esta balaca es perfecta para niños y jóvenes que desean destacar con un accesorio único y lleno de encanto.
Características Destacadas:
Diseño Encantador: Con orejas de gato suaves y flexibles, esta diadema es ideal para fiestas temáticas, disfraces o simplemente para agregar un toque juguetón a tu día a día.
Material de Calidad: Fabricada en materiales cómodos y duraderos, asegura un uso prolongado y confortable.
Tamaño Ajustable: La diadema se adapta fácilmente a diferentes tamaños de cabeza, garantizando un ajuste seguro y cómodo.
Versatilidad de Uso: Perfecta para ocasiones especiales, disfraces de Halloween, fiestas de cumpleaños y sesiones de fotos divertidas.
Colores Variados: Disponible en varios colores vibrantes para combinar con diferentes atuendos y estilos.
Beneficios:
Estilo Divertido y Original: Añade un toque único a tu look con estas orejas de gato que capturan la imaginación.
Comodidad y Durabilidad: Fabricada con materiales de alta calidad, garantiza resistencia y confort durante su uso.
Accesorio Versátil: Perfecto para múltiples ocasiones, desde eventos especiales hasta juegos cotidianos.
¿Por Qué Elegir la Diadema de Orejas de Gato?
Calidad Garantizada: Fabricada con materiales resistentes, esta diadema asegura un uso duradero y sin complicaciones.
Diversión y Estilo: Añade un toque lúdico a tu estilo diario o celebra ocasiones especiales con un accesorio que destaca.
Ajuste Perfecto: Su diseño ajustable asegura comodidad para niños y jóvenes, adaptándose a diferentes edades y tamaños.
¡Transforma tu look con la Diadema de Orejas de Gato y deja que tu estilo hable por sí mismo! Añádela a tu carrito y haz que cada día sea una aventura llena de diversión y encanto. ¡Compra ahora y descubre la magia de estas adorables orejas de gato!</v>
      </c>
      <c r="J64" s="7" t="str">
        <f aca="false">J63&amp;"     "</f>
        <v>Mercado Envíos a cargo del comprador     </v>
      </c>
      <c r="K64" s="7" t="str">
        <f aca="false">K63&amp;"     "</f>
        <v>No acepta     </v>
      </c>
      <c r="L64" s="7" t="str">
        <f aca="false">L63&amp;"     "</f>
        <v>Premium     </v>
      </c>
      <c r="M64" s="7" t="str">
        <f aca="false">M63&amp;"     "</f>
        <v>Activa     </v>
      </c>
      <c r="N64" s="7" t="str">
        <f aca="false">N63</f>
        <v>No especificado</v>
      </c>
      <c r="O64" s="7" t="s">
        <v>173</v>
      </c>
    </row>
    <row r="65" customFormat="false" ht="50" hidden="false" customHeight="true" outlineLevel="0" collapsed="false">
      <c r="A65" s="6" t="s">
        <v>169</v>
      </c>
      <c r="B65" s="6" t="s">
        <v>176</v>
      </c>
      <c r="C65" s="11" t="str">
        <f aca="false">"     "&amp;C63</f>
        <v>     Balaca Diadema De Orejas De Gato </v>
      </c>
      <c r="D65" s="6" t="s">
        <v>50</v>
      </c>
      <c r="E65" s="8" t="n">
        <v>0</v>
      </c>
      <c r="F65" s="7" t="str">
        <f aca="false">F63&amp;"     "</f>
        <v>Mercado Libre y Mercado Shops     </v>
      </c>
      <c r="G65" s="7" t="n">
        <f aca="false">G63</f>
        <v>22000</v>
      </c>
      <c r="H65" s="7" t="str">
        <f aca="false">H63&amp;"     "</f>
        <v>Nuevo     </v>
      </c>
      <c r="I65" s="11" t="str">
        <f aca="false">I63</f>
        <v>Añade un toque adorable y divertido a tu estilo con la Diadema de Orejas de Gato. Esta balaca es perfecta para niños y jóvenes que desean destacar con un accesorio único y lleno de encanto.
Características Destacadas:
Diseño Encantador: Con orejas de gato suaves y flexibles, esta diadema es ideal para fiestas temáticas, disfraces o simplemente para agregar un toque juguetón a tu día a día.
Material de Calidad: Fabricada en materiales cómodos y duraderos, asegura un uso prolongado y confortable.
Tamaño Ajustable: La diadema se adapta fácilmente a diferentes tamaños de cabeza, garantizando un ajuste seguro y cómodo.
Versatilidad de Uso: Perfecta para ocasiones especiales, disfraces de Halloween, fiestas de cumpleaños y sesiones de fotos divertidas.
Colores Variados: Disponible en varios colores vibrantes para combinar con diferentes atuendos y estilos.
Beneficios:
Estilo Divertido y Original: Añade un toque único a tu look con estas orejas de gato que capturan la imaginación.
Comodidad y Durabilidad: Fabricada con materiales de alta calidad, garantiza resistencia y confort durante su uso.
Accesorio Versátil: Perfecto para múltiples ocasiones, desde eventos especiales hasta juegos cotidianos.
¿Por Qué Elegir la Diadema de Orejas de Gato?
Calidad Garantizada: Fabricada con materiales resistentes, esta diadema asegura un uso duradero y sin complicaciones.
Diversión y Estilo: Añade un toque lúdico a tu estilo diario o celebra ocasiones especiales con un accesorio que destaca.
Ajuste Perfecto: Su diseño ajustable asegura comodidad para niños y jóvenes, adaptándose a diferentes edades y tamaños.
¡Transforma tu look con la Diadema de Orejas de Gato y deja que tu estilo hable por sí mismo! Añádela a tu carrito y haz que cada día sea una aventura llena de diversión y encanto. ¡Compra ahora y descubre la magia de estas adorables orejas de gato!</v>
      </c>
      <c r="J65" s="7" t="str">
        <f aca="false">J63&amp;"     "</f>
        <v>Mercado Envíos a cargo del comprador     </v>
      </c>
      <c r="K65" s="7" t="str">
        <f aca="false">K63&amp;"     "</f>
        <v>No acepta     </v>
      </c>
      <c r="L65" s="7" t="str">
        <f aca="false">L63&amp;"     "</f>
        <v>Premium     </v>
      </c>
      <c r="M65" s="7" t="str">
        <f aca="false">M63&amp;"     "</f>
        <v>Activa     </v>
      </c>
      <c r="N65" s="7" t="str">
        <f aca="false">N63</f>
        <v>No especificado</v>
      </c>
      <c r="O65" s="7" t="s">
        <v>173</v>
      </c>
    </row>
    <row r="66" customFormat="false" ht="50" hidden="false" customHeight="true" outlineLevel="0" collapsed="false">
      <c r="A66" s="6" t="s">
        <v>169</v>
      </c>
      <c r="B66" s="6" t="s">
        <v>177</v>
      </c>
      <c r="C66" s="11" t="str">
        <f aca="false">"     "&amp;C63</f>
        <v>     Balaca Diadema De Orejas De Gato </v>
      </c>
      <c r="D66" s="6" t="s">
        <v>178</v>
      </c>
      <c r="E66" s="8" t="n">
        <v>5</v>
      </c>
      <c r="F66" s="7" t="str">
        <f aca="false">F63&amp;"     "</f>
        <v>Mercado Libre y Mercado Shops     </v>
      </c>
      <c r="G66" s="7" t="n">
        <f aca="false">G63</f>
        <v>22000</v>
      </c>
      <c r="H66" s="7" t="str">
        <f aca="false">H63&amp;"     "</f>
        <v>Nuevo     </v>
      </c>
      <c r="I66" s="11" t="str">
        <f aca="false">I63</f>
        <v>Añade un toque adorable y divertido a tu estilo con la Diadema de Orejas de Gato. Esta balaca es perfecta para niños y jóvenes que desean destacar con un accesorio único y lleno de encanto.
Características Destacadas:
Diseño Encantador: Con orejas de gato suaves y flexibles, esta diadema es ideal para fiestas temáticas, disfraces o simplemente para agregar un toque juguetón a tu día a día.
Material de Calidad: Fabricada en materiales cómodos y duraderos, asegura un uso prolongado y confortable.
Tamaño Ajustable: La diadema se adapta fácilmente a diferentes tamaños de cabeza, garantizando un ajuste seguro y cómodo.
Versatilidad de Uso: Perfecta para ocasiones especiales, disfraces de Halloween, fiestas de cumpleaños y sesiones de fotos divertidas.
Colores Variados: Disponible en varios colores vibrantes para combinar con diferentes atuendos y estilos.
Beneficios:
Estilo Divertido y Original: Añade un toque único a tu look con estas orejas de gato que capturan la imaginación.
Comodidad y Durabilidad: Fabricada con materiales de alta calidad, garantiza resistencia y confort durante su uso.
Accesorio Versátil: Perfecto para múltiples ocasiones, desde eventos especiales hasta juegos cotidianos.
¿Por Qué Elegir la Diadema de Orejas de Gato?
Calidad Garantizada: Fabricada con materiales resistentes, esta diadema asegura un uso duradero y sin complicaciones.
Diversión y Estilo: Añade un toque lúdico a tu estilo diario o celebra ocasiones especiales con un accesorio que destaca.
Ajuste Perfecto: Su diseño ajustable asegura comodidad para niños y jóvenes, adaptándose a diferentes edades y tamaños.
¡Transforma tu look con la Diadema de Orejas de Gato y deja que tu estilo hable por sí mismo! Añádela a tu carrito y haz que cada día sea una aventura llena de diversión y encanto. ¡Compra ahora y descubre la magia de estas adorables orejas de gato!</v>
      </c>
      <c r="J66" s="7" t="str">
        <f aca="false">J63&amp;"     "</f>
        <v>Mercado Envíos a cargo del comprador     </v>
      </c>
      <c r="K66" s="7" t="str">
        <f aca="false">K63&amp;"     "</f>
        <v>No acepta     </v>
      </c>
      <c r="L66" s="7" t="str">
        <f aca="false">L63&amp;"     "</f>
        <v>Premium     </v>
      </c>
      <c r="M66" s="7" t="str">
        <f aca="false">M63&amp;"     "</f>
        <v>Activa     </v>
      </c>
      <c r="N66" s="7" t="str">
        <f aca="false">N63</f>
        <v>No especificado</v>
      </c>
      <c r="O66" s="7" t="s">
        <v>173</v>
      </c>
    </row>
    <row r="67" customFormat="false" ht="50" hidden="false" customHeight="true" outlineLevel="0" collapsed="false">
      <c r="A67" s="6" t="s">
        <v>179</v>
      </c>
      <c r="B67" s="6"/>
      <c r="C67" s="6" t="s">
        <v>180</v>
      </c>
      <c r="D67" s="6" t="s">
        <v>19</v>
      </c>
      <c r="E67" s="7" t="s">
        <v>181</v>
      </c>
      <c r="F67" s="8" t="s">
        <v>21</v>
      </c>
      <c r="G67" s="8" t="n">
        <v>39999</v>
      </c>
      <c r="H67" s="8" t="s">
        <v>22</v>
      </c>
      <c r="I67" s="9" t="s">
        <v>182</v>
      </c>
      <c r="J67" s="8" t="s">
        <v>37</v>
      </c>
      <c r="K67" s="8" t="s">
        <v>25</v>
      </c>
      <c r="L67" s="8" t="s">
        <v>26</v>
      </c>
      <c r="M67" s="8" t="s">
        <v>27</v>
      </c>
      <c r="N67" s="10" t="s">
        <v>28</v>
      </c>
      <c r="O67" s="7" t="s">
        <v>183</v>
      </c>
    </row>
    <row r="68" customFormat="false" ht="50" hidden="false" customHeight="true" outlineLevel="0" collapsed="false">
      <c r="A68" s="6" t="s">
        <v>179</v>
      </c>
      <c r="B68" s="6" t="s">
        <v>184</v>
      </c>
      <c r="C68" s="11" t="str">
        <f aca="false">"     "&amp;C67</f>
        <v>     Mascara Respirador Media Cara Homologa Para Filtros 3m </v>
      </c>
      <c r="D68" s="6" t="s">
        <v>185</v>
      </c>
      <c r="E68" s="8" t="n">
        <v>16</v>
      </c>
      <c r="F68" s="7" t="str">
        <f aca="false">F67&amp;"     "</f>
        <v>Mercado Libre y Mercado Shops     </v>
      </c>
      <c r="G68" s="7" t="n">
        <f aca="false">G67</f>
        <v>39999</v>
      </c>
      <c r="H68" s="7" t="str">
        <f aca="false">H67&amp;"     "</f>
        <v>Nuevo     </v>
      </c>
      <c r="I68" s="11" t="str">
        <f aca="false">I67</f>
        <v>Máscarilla Respirador media cara - Protección respiratoria profesional
La máscara respiradora junto con los filtros de la familia 3M, adopta un sistema de filtración doble, hasta un 99.97% de eficiencia antimicropartículas. La máscara antipolvo se puede desmontar, limpiar y reutilizar (retira la caja del filtro antes de limpiar).
- Amplia gama de aplicaciones:
Productos químicos, laboratorios, corte, pintura, carpintería, pintor, lijado, pintura en aerosol, soldadura de soldadura, operaciones de horno, vertido, mina, construcción, mecanizado, montaje, fábrica, electricista
- El paquete incluye:
1 máscara respiradora de media cara sin filtros.</v>
      </c>
      <c r="J68" s="7" t="str">
        <f aca="false">J67&amp;"     "</f>
        <v>Mercado Envíos a cargo del comprador     </v>
      </c>
      <c r="K68" s="7" t="str">
        <f aca="false">K67&amp;"     "</f>
        <v>No acepta     </v>
      </c>
      <c r="L68" s="7" t="str">
        <f aca="false">L67&amp;"     "</f>
        <v>Premium     </v>
      </c>
      <c r="M68" s="7" t="str">
        <f aca="false">M67&amp;"     "</f>
        <v>Activa     </v>
      </c>
      <c r="N68" s="7" t="str">
        <f aca="false">N67</f>
        <v>No especificado</v>
      </c>
      <c r="O68" s="7" t="s">
        <v>183</v>
      </c>
    </row>
    <row r="69" customFormat="false" ht="50" hidden="false" customHeight="true" outlineLevel="0" collapsed="false">
      <c r="A69" s="6" t="s">
        <v>186</v>
      </c>
      <c r="B69" s="6"/>
      <c r="C69" s="6" t="s">
        <v>187</v>
      </c>
      <c r="D69" s="6" t="s">
        <v>19</v>
      </c>
      <c r="E69" s="7" t="s">
        <v>188</v>
      </c>
      <c r="F69" s="8" t="s">
        <v>21</v>
      </c>
      <c r="G69" s="8" t="n">
        <v>19000</v>
      </c>
      <c r="H69" s="8" t="s">
        <v>22</v>
      </c>
      <c r="I69" s="9" t="s">
        <v>189</v>
      </c>
      <c r="J69" s="8" t="s">
        <v>37</v>
      </c>
      <c r="K69" s="8" t="s">
        <v>25</v>
      </c>
      <c r="L69" s="8" t="s">
        <v>26</v>
      </c>
      <c r="M69" s="8" t="s">
        <v>27</v>
      </c>
      <c r="N69" s="10" t="s">
        <v>28</v>
      </c>
      <c r="O69" s="7" t="s">
        <v>190</v>
      </c>
    </row>
    <row r="70" customFormat="false" ht="50" hidden="false" customHeight="true" outlineLevel="0" collapsed="false">
      <c r="A70" s="6" t="s">
        <v>186</v>
      </c>
      <c r="B70" s="6" t="s">
        <v>191</v>
      </c>
      <c r="C70" s="11" t="str">
        <f aca="false">"     "&amp;C69</f>
        <v>     Gafas Lentes Pinhole Reticulares, Miopia Astigmatismo</v>
      </c>
      <c r="D70" s="6" t="s">
        <v>56</v>
      </c>
      <c r="E70" s="8" t="n">
        <v>3</v>
      </c>
      <c r="F70" s="7" t="str">
        <f aca="false">F69&amp;"     "</f>
        <v>Mercado Libre y Mercado Shops     </v>
      </c>
      <c r="G70" s="7" t="n">
        <f aca="false">G69</f>
        <v>19000</v>
      </c>
      <c r="H70" s="7" t="str">
        <f aca="false">H69&amp;"     "</f>
        <v>Nuevo     </v>
      </c>
      <c r="I70" s="11" t="str">
        <f aca="false">I69</f>
        <v>Mejora tu visión de manera natural y efectiva con las Gafas Lentes Pinhole Reticulares. Diseñadas para corregir problemas de miopía y astigmatismo, estas gafas ofrecen una alternativa práctica y económica a los lentes convencionales.
Características Destacadas:
Tecnología Pinhole: Con lentes reticulares que utilizan la tecnología pinhole, mejoran la claridad visual reduciendo la dispersión de la luz.
Corrección Visual: Ideal para quienes sufren de miopía y astigmatismo leve a moderado, ayudando a enfocar mejor las imágenes.
Uso Diario: Adecuadas para uso diario y actividades cotidianas, como leer, usar dispositivos electrónicos o ver televisión.
Diseño Ligero: Cómodas y livianas, proporcionan un ajuste confortable sin presión en el puente nasal ni detrás de las orejas.
Eficacia Probada: Basadas en principios ópticos probados, ofrecen una solución eficaz para mejorar la visión sin los costos asociados de lentes graduados.
Beneficios:
Mejora Visual: Ayudan a mejorar la nitidez y claridad de la visión, especialmente en condiciones de poca luz.
Económicas: Una alternativa económica y práctica frente a los lentes de corrección convencionales.
Portabilidad: Fáciles de transportar y usar en cualquier momento y lugar, ofreciendo comodidad y accesibilidad.
¿Por Qué Elegir las Gafas Lentes Pinhole Reticulares?
Solución Natural: Mejoran la visión de forma natural utilizando principios ópticos simples y efectivos.
Practicidad: Ideales para quienes prefieren una solución económica y sin complicaciones para problemas visuales leves a moderados.
Calidad Asegurada: Fabricadas con materiales duraderos y técnicas de fabricación de calidad, garantizan un uso prolongado y efectivo.
¡Mejora tu visión de manera práctica y económica con las Gafas Lentes Pinhole Reticulares! Añádelas a tu carrito ahora y descubre la claridad visual que estabas buscando. ¡Compra ahora y experimenta una visión mejorada con estas gafas innovadoras!</v>
      </c>
      <c r="J70" s="7" t="str">
        <f aca="false">J69&amp;"     "</f>
        <v>Mercado Envíos a cargo del comprador     </v>
      </c>
      <c r="K70" s="7" t="str">
        <f aca="false">K69&amp;"     "</f>
        <v>No acepta     </v>
      </c>
      <c r="L70" s="7" t="str">
        <f aca="false">L69&amp;"     "</f>
        <v>Premium     </v>
      </c>
      <c r="M70" s="7" t="str">
        <f aca="false">M69&amp;"     "</f>
        <v>Activa     </v>
      </c>
      <c r="N70" s="7" t="str">
        <f aca="false">N69</f>
        <v>No especificado</v>
      </c>
      <c r="O70" s="7" t="s">
        <v>190</v>
      </c>
    </row>
    <row r="71" customFormat="false" ht="50" hidden="false" customHeight="true" outlineLevel="0" collapsed="false">
      <c r="A71" s="6" t="s">
        <v>186</v>
      </c>
      <c r="B71" s="6" t="s">
        <v>192</v>
      </c>
      <c r="C71" s="11" t="str">
        <f aca="false">"     "&amp;C69</f>
        <v>     Gafas Lentes Pinhole Reticulares, Miopia Astigmatismo</v>
      </c>
      <c r="D71" s="6" t="s">
        <v>193</v>
      </c>
      <c r="E71" s="8" t="n">
        <v>2</v>
      </c>
      <c r="F71" s="7" t="str">
        <f aca="false">F69&amp;"     "</f>
        <v>Mercado Libre y Mercado Shops     </v>
      </c>
      <c r="G71" s="7" t="n">
        <f aca="false">G69</f>
        <v>19000</v>
      </c>
      <c r="H71" s="7" t="str">
        <f aca="false">H69&amp;"     "</f>
        <v>Nuevo     </v>
      </c>
      <c r="I71" s="11" t="str">
        <f aca="false">I69</f>
        <v>Mejora tu visión de manera natural y efectiva con las Gafas Lentes Pinhole Reticulares. Diseñadas para corregir problemas de miopía y astigmatismo, estas gafas ofrecen una alternativa práctica y económica a los lentes convencionales.
Características Destacadas:
Tecnología Pinhole: Con lentes reticulares que utilizan la tecnología pinhole, mejoran la claridad visual reduciendo la dispersión de la luz.
Corrección Visual: Ideal para quienes sufren de miopía y astigmatismo leve a moderado, ayudando a enfocar mejor las imágenes.
Uso Diario: Adecuadas para uso diario y actividades cotidianas, como leer, usar dispositivos electrónicos o ver televisión.
Diseño Ligero: Cómodas y livianas, proporcionan un ajuste confortable sin presión en el puente nasal ni detrás de las orejas.
Eficacia Probada: Basadas en principios ópticos probados, ofrecen una solución eficaz para mejorar la visión sin los costos asociados de lentes graduados.
Beneficios:
Mejora Visual: Ayudan a mejorar la nitidez y claridad de la visión, especialmente en condiciones de poca luz.
Económicas: Una alternativa económica y práctica frente a los lentes de corrección convencionales.
Portabilidad: Fáciles de transportar y usar en cualquier momento y lugar, ofreciendo comodidad y accesibilidad.
¿Por Qué Elegir las Gafas Lentes Pinhole Reticulares?
Solución Natural: Mejoran la visión de forma natural utilizando principios ópticos simples y efectivos.
Practicidad: Ideales para quienes prefieren una solución económica y sin complicaciones para problemas visuales leves a moderados.
Calidad Asegurada: Fabricadas con materiales duraderos y técnicas de fabricación de calidad, garantizan un uso prolongado y efectivo.
¡Mejora tu visión de manera práctica y económica con las Gafas Lentes Pinhole Reticulares! Añádelas a tu carrito ahora y descubre la claridad visual que estabas buscando. ¡Compra ahora y experimenta una visión mejorada con estas gafas innovadoras!</v>
      </c>
      <c r="J71" s="7" t="str">
        <f aca="false">J69&amp;"     "</f>
        <v>Mercado Envíos a cargo del comprador     </v>
      </c>
      <c r="K71" s="7" t="str">
        <f aca="false">K69&amp;"     "</f>
        <v>No acepta     </v>
      </c>
      <c r="L71" s="7" t="str">
        <f aca="false">L69&amp;"     "</f>
        <v>Premium     </v>
      </c>
      <c r="M71" s="7" t="str">
        <f aca="false">M69&amp;"     "</f>
        <v>Activa     </v>
      </c>
      <c r="N71" s="7" t="str">
        <f aca="false">N69</f>
        <v>No especificado</v>
      </c>
      <c r="O71" s="7" t="s">
        <v>190</v>
      </c>
    </row>
    <row r="72" customFormat="false" ht="50" hidden="false" customHeight="true" outlineLevel="0" collapsed="false">
      <c r="A72" s="6" t="s">
        <v>194</v>
      </c>
      <c r="B72" s="6"/>
      <c r="C72" s="6" t="s">
        <v>195</v>
      </c>
      <c r="D72" s="6" t="s">
        <v>19</v>
      </c>
      <c r="E72" s="7" t="s">
        <v>196</v>
      </c>
      <c r="F72" s="8" t="s">
        <v>21</v>
      </c>
      <c r="G72" s="8" t="n">
        <v>9000</v>
      </c>
      <c r="H72" s="8" t="s">
        <v>22</v>
      </c>
      <c r="I72" s="9" t="s">
        <v>197</v>
      </c>
      <c r="J72" s="8" t="s">
        <v>37</v>
      </c>
      <c r="K72" s="8" t="s">
        <v>25</v>
      </c>
      <c r="L72" s="8" t="s">
        <v>26</v>
      </c>
      <c r="M72" s="8" t="s">
        <v>27</v>
      </c>
      <c r="N72" s="10" t="s">
        <v>28</v>
      </c>
      <c r="O72" s="7" t="s">
        <v>165</v>
      </c>
    </row>
    <row r="73" customFormat="false" ht="50" hidden="false" customHeight="true" outlineLevel="0" collapsed="false">
      <c r="A73" s="6" t="s">
        <v>194</v>
      </c>
      <c r="B73" s="6" t="s">
        <v>198</v>
      </c>
      <c r="C73" s="11" t="str">
        <f aca="false">"     "&amp;C72</f>
        <v>     Piercing Expansor Arete En Acero Inoxidable 1 Unid</v>
      </c>
      <c r="D73" s="6" t="s">
        <v>199</v>
      </c>
      <c r="E73" s="8" t="n">
        <v>2</v>
      </c>
      <c r="F73" s="7" t="str">
        <f aca="false">F72&amp;"     "</f>
        <v>Mercado Libre y Mercado Shops     </v>
      </c>
      <c r="G73" s="7" t="n">
        <f aca="false">G72</f>
        <v>9000</v>
      </c>
      <c r="H73" s="7" t="str">
        <f aca="false">H72&amp;"     "</f>
        <v>Nuevo     </v>
      </c>
      <c r="I73" s="11" t="str">
        <f aca="false">I72</f>
        <v>Añade un toque de estilo y originalidad a tu look con el Piercing Expansor Arete en Acero Inoxidable. Este accesorio es perfecto para quienes buscan destacar con un diseño moderno y duradero.
Características Destacadas:
Material de Alta Calidad: Fabricado en acero inoxidable, este piercing asegura resistencia y durabilidad.
Diseño Elegante: Con un acabado pulido y brillante, añade un toque sofisticado a tu estilo personal.
Versatilidad de Uso: Ideal para orejas perforadas, este expansor es perfecto para complementar tu colección de joyería.
Tamaño Ajustable: Disponible en varias medidas para adaptarse a diferentes tamaños de perforación, asegurando un ajuste cómodo.
Fácil de Colocar: Su diseño permite una colocación sencilla y segura, garantizando un uso práctico y sin complicaciones.
Beneficios:
Estilo Personalizado: Añade un elemento único a tu apariencia con este piercing expansor de diseño moderno y versátil.
Durabilidad: Fabricado con materiales resistentes, asegura una larga vida útil y un mantenimiento sencillo.
Comodidad: Su diseño ergonómico y ajustable proporciona confort durante todo el día.
¿Por Qué Elegir el Piercing Expansor Arete en Acero Inoxidable?
Calidad Garantizada: Fabricado con acero inoxidable de alta calidad, este piercing asegura resistencia y brillo duradero.
Versatilidad: Perfecto para uso diario o para ocasiones especiales, añadiendo un toque de estilo y personalidad a tu look.
Diseño Moderno: Con un acabado elegante y pulido, destaca por su diseño contemporáneo y atractivo.
¡Destaca con el Piercing Expansor Arete en Acero Inoxidable y añade un toque de modernidad a tu estilo! Añádelo a tu carrito ahora y completa tu colección de accesorios con este elegante y duradero expansor. ¡Compra ahora y define tu estilo con un detalle que marca la diferencia!</v>
      </c>
      <c r="J73" s="7" t="str">
        <f aca="false">J72&amp;"     "</f>
        <v>Mercado Envíos a cargo del comprador     </v>
      </c>
      <c r="K73" s="7" t="str">
        <f aca="false">K72&amp;"     "</f>
        <v>No acepta     </v>
      </c>
      <c r="L73" s="7" t="str">
        <f aca="false">L72&amp;"     "</f>
        <v>Premium     </v>
      </c>
      <c r="M73" s="7" t="str">
        <f aca="false">M72&amp;"     "</f>
        <v>Activa     </v>
      </c>
      <c r="N73" s="7" t="str">
        <f aca="false">N72</f>
        <v>No especificado</v>
      </c>
      <c r="O73" s="7" t="s">
        <v>165</v>
      </c>
    </row>
    <row r="74" customFormat="false" ht="50" hidden="false" customHeight="true" outlineLevel="0" collapsed="false">
      <c r="A74" s="6" t="s">
        <v>194</v>
      </c>
      <c r="B74" s="6" t="s">
        <v>200</v>
      </c>
      <c r="C74" s="11" t="str">
        <f aca="false">"     "&amp;C72</f>
        <v>     Piercing Expansor Arete En Acero Inoxidable 1 Unid</v>
      </c>
      <c r="D74" s="6" t="s">
        <v>201</v>
      </c>
      <c r="E74" s="8" t="n">
        <v>10</v>
      </c>
      <c r="F74" s="7" t="str">
        <f aca="false">F72&amp;"     "</f>
        <v>Mercado Libre y Mercado Shops     </v>
      </c>
      <c r="G74" s="7" t="n">
        <f aca="false">G72</f>
        <v>9000</v>
      </c>
      <c r="H74" s="7" t="str">
        <f aca="false">H72&amp;"     "</f>
        <v>Nuevo     </v>
      </c>
      <c r="I74" s="11" t="str">
        <f aca="false">I72</f>
        <v>Añade un toque de estilo y originalidad a tu look con el Piercing Expansor Arete en Acero Inoxidable. Este accesorio es perfecto para quienes buscan destacar con un diseño moderno y duradero.
Características Destacadas:
Material de Alta Calidad: Fabricado en acero inoxidable, este piercing asegura resistencia y durabilidad.
Diseño Elegante: Con un acabado pulido y brillante, añade un toque sofisticado a tu estilo personal.
Versatilidad de Uso: Ideal para orejas perforadas, este expansor es perfecto para complementar tu colección de joyería.
Tamaño Ajustable: Disponible en varias medidas para adaptarse a diferentes tamaños de perforación, asegurando un ajuste cómodo.
Fácil de Colocar: Su diseño permite una colocación sencilla y segura, garantizando un uso práctico y sin complicaciones.
Beneficios:
Estilo Personalizado: Añade un elemento único a tu apariencia con este piercing expansor de diseño moderno y versátil.
Durabilidad: Fabricado con materiales resistentes, asegura una larga vida útil y un mantenimiento sencillo.
Comodidad: Su diseño ergonómico y ajustable proporciona confort durante todo el día.
¿Por Qué Elegir el Piercing Expansor Arete en Acero Inoxidable?
Calidad Garantizada: Fabricado con acero inoxidable de alta calidad, este piercing asegura resistencia y brillo duradero.
Versatilidad: Perfecto para uso diario o para ocasiones especiales, añadiendo un toque de estilo y personalidad a tu look.
Diseño Moderno: Con un acabado elegante y pulido, destaca por su diseño contemporáneo y atractivo.
¡Destaca con el Piercing Expansor Arete en Acero Inoxidable y añade un toque de modernidad a tu estilo! Añádelo a tu carrito ahora y completa tu colección de accesorios con este elegante y duradero expansor. ¡Compra ahora y define tu estilo con un detalle que marca la diferencia!</v>
      </c>
      <c r="J74" s="7" t="str">
        <f aca="false">J72&amp;"     "</f>
        <v>Mercado Envíos a cargo del comprador     </v>
      </c>
      <c r="K74" s="7" t="str">
        <f aca="false">K72&amp;"     "</f>
        <v>No acepta     </v>
      </c>
      <c r="L74" s="7" t="str">
        <f aca="false">L72&amp;"     "</f>
        <v>Premium     </v>
      </c>
      <c r="M74" s="7" t="str">
        <f aca="false">M72&amp;"     "</f>
        <v>Activa     </v>
      </c>
      <c r="N74" s="7" t="str">
        <f aca="false">N72</f>
        <v>No especificado</v>
      </c>
      <c r="O74" s="7" t="s">
        <v>165</v>
      </c>
    </row>
    <row r="75" customFormat="false" ht="50" hidden="false" customHeight="true" outlineLevel="0" collapsed="false">
      <c r="A75" s="6" t="s">
        <v>194</v>
      </c>
      <c r="B75" s="6" t="s">
        <v>202</v>
      </c>
      <c r="C75" s="11" t="str">
        <f aca="false">"     "&amp;C72</f>
        <v>     Piercing Expansor Arete En Acero Inoxidable 1 Unid</v>
      </c>
      <c r="D75" s="6" t="s">
        <v>203</v>
      </c>
      <c r="E75" s="8" t="n">
        <v>0</v>
      </c>
      <c r="F75" s="7" t="str">
        <f aca="false">F72&amp;"     "</f>
        <v>Mercado Libre y Mercado Shops     </v>
      </c>
      <c r="G75" s="7" t="n">
        <f aca="false">G72</f>
        <v>9000</v>
      </c>
      <c r="H75" s="7" t="str">
        <f aca="false">H72&amp;"     "</f>
        <v>Nuevo     </v>
      </c>
      <c r="I75" s="11" t="str">
        <f aca="false">I72</f>
        <v>Añade un toque de estilo y originalidad a tu look con el Piercing Expansor Arete en Acero Inoxidable. Este accesorio es perfecto para quienes buscan destacar con un diseño moderno y duradero.
Características Destacadas:
Material de Alta Calidad: Fabricado en acero inoxidable, este piercing asegura resistencia y durabilidad.
Diseño Elegante: Con un acabado pulido y brillante, añade un toque sofisticado a tu estilo personal.
Versatilidad de Uso: Ideal para orejas perforadas, este expansor es perfecto para complementar tu colección de joyería.
Tamaño Ajustable: Disponible en varias medidas para adaptarse a diferentes tamaños de perforación, asegurando un ajuste cómodo.
Fácil de Colocar: Su diseño permite una colocación sencilla y segura, garantizando un uso práctico y sin complicaciones.
Beneficios:
Estilo Personalizado: Añade un elemento único a tu apariencia con este piercing expansor de diseño moderno y versátil.
Durabilidad: Fabricado con materiales resistentes, asegura una larga vida útil y un mantenimiento sencillo.
Comodidad: Su diseño ergonómico y ajustable proporciona confort durante todo el día.
¿Por Qué Elegir el Piercing Expansor Arete en Acero Inoxidable?
Calidad Garantizada: Fabricado con acero inoxidable de alta calidad, este piercing asegura resistencia y brillo duradero.
Versatilidad: Perfecto para uso diario o para ocasiones especiales, añadiendo un toque de estilo y personalidad a tu look.
Diseño Moderno: Con un acabado elegante y pulido, destaca por su diseño contemporáneo y atractivo.
¡Destaca con el Piercing Expansor Arete en Acero Inoxidable y añade un toque de modernidad a tu estilo! Añádelo a tu carrito ahora y completa tu colección de accesorios con este elegante y duradero expansor. ¡Compra ahora y define tu estilo con un detalle que marca la diferencia!</v>
      </c>
      <c r="J75" s="7" t="str">
        <f aca="false">J72&amp;"     "</f>
        <v>Mercado Envíos a cargo del comprador     </v>
      </c>
      <c r="K75" s="7" t="str">
        <f aca="false">K72&amp;"     "</f>
        <v>No acepta     </v>
      </c>
      <c r="L75" s="7" t="str">
        <f aca="false">L72&amp;"     "</f>
        <v>Premium     </v>
      </c>
      <c r="M75" s="7" t="str">
        <f aca="false">M72&amp;"     "</f>
        <v>Activa     </v>
      </c>
      <c r="N75" s="7" t="str">
        <f aca="false">N72</f>
        <v>No especificado</v>
      </c>
      <c r="O75" s="7" t="s">
        <v>165</v>
      </c>
    </row>
    <row r="76" customFormat="false" ht="50" hidden="false" customHeight="true" outlineLevel="0" collapsed="false">
      <c r="A76" s="6" t="s">
        <v>194</v>
      </c>
      <c r="B76" s="6" t="s">
        <v>204</v>
      </c>
      <c r="C76" s="11" t="str">
        <f aca="false">"     "&amp;C72</f>
        <v>     Piercing Expansor Arete En Acero Inoxidable 1 Unid</v>
      </c>
      <c r="D76" s="6" t="s">
        <v>205</v>
      </c>
      <c r="E76" s="8" t="n">
        <v>5</v>
      </c>
      <c r="F76" s="7" t="str">
        <f aca="false">F72&amp;"     "</f>
        <v>Mercado Libre y Mercado Shops     </v>
      </c>
      <c r="G76" s="7" t="n">
        <f aca="false">G72</f>
        <v>9000</v>
      </c>
      <c r="H76" s="7" t="str">
        <f aca="false">H72&amp;"     "</f>
        <v>Nuevo     </v>
      </c>
      <c r="I76" s="11" t="str">
        <f aca="false">I72</f>
        <v>Añade un toque de estilo y originalidad a tu look con el Piercing Expansor Arete en Acero Inoxidable. Este accesorio es perfecto para quienes buscan destacar con un diseño moderno y duradero.
Características Destacadas:
Material de Alta Calidad: Fabricado en acero inoxidable, este piercing asegura resistencia y durabilidad.
Diseño Elegante: Con un acabado pulido y brillante, añade un toque sofisticado a tu estilo personal.
Versatilidad de Uso: Ideal para orejas perforadas, este expansor es perfecto para complementar tu colección de joyería.
Tamaño Ajustable: Disponible en varias medidas para adaptarse a diferentes tamaños de perforación, asegurando un ajuste cómodo.
Fácil de Colocar: Su diseño permite una colocación sencilla y segura, garantizando un uso práctico y sin complicaciones.
Beneficios:
Estilo Personalizado: Añade un elemento único a tu apariencia con este piercing expansor de diseño moderno y versátil.
Durabilidad: Fabricado con materiales resistentes, asegura una larga vida útil y un mantenimiento sencillo.
Comodidad: Su diseño ergonómico y ajustable proporciona confort durante todo el día.
¿Por Qué Elegir el Piercing Expansor Arete en Acero Inoxidable?
Calidad Garantizada: Fabricado con acero inoxidable de alta calidad, este piercing asegura resistencia y brillo duradero.
Versatilidad: Perfecto para uso diario o para ocasiones especiales, añadiendo un toque de estilo y personalidad a tu look.
Diseño Moderno: Con un acabado elegante y pulido, destaca por su diseño contemporáneo y atractivo.
¡Destaca con el Piercing Expansor Arete en Acero Inoxidable y añade un toque de modernidad a tu estilo! Añádelo a tu carrito ahora y completa tu colección de accesorios con este elegante y duradero expansor. ¡Compra ahora y define tu estilo con un detalle que marca la diferencia!</v>
      </c>
      <c r="J76" s="7" t="str">
        <f aca="false">J72&amp;"     "</f>
        <v>Mercado Envíos a cargo del comprador     </v>
      </c>
      <c r="K76" s="7" t="str">
        <f aca="false">K72&amp;"     "</f>
        <v>No acepta     </v>
      </c>
      <c r="L76" s="7" t="str">
        <f aca="false">L72&amp;"     "</f>
        <v>Premium     </v>
      </c>
      <c r="M76" s="7" t="str">
        <f aca="false">M72&amp;"     "</f>
        <v>Activa     </v>
      </c>
      <c r="N76" s="7" t="str">
        <f aca="false">N72</f>
        <v>No especificado</v>
      </c>
      <c r="O76" s="7" t="s">
        <v>165</v>
      </c>
    </row>
    <row r="77" customFormat="false" ht="50" hidden="false" customHeight="true" outlineLevel="0" collapsed="false">
      <c r="A77" s="6" t="s">
        <v>194</v>
      </c>
      <c r="B77" s="6" t="s">
        <v>206</v>
      </c>
      <c r="C77" s="11" t="str">
        <f aca="false">"     "&amp;C72</f>
        <v>     Piercing Expansor Arete En Acero Inoxidable 1 Unid</v>
      </c>
      <c r="D77" s="6" t="s">
        <v>207</v>
      </c>
      <c r="E77" s="8" t="n">
        <v>0</v>
      </c>
      <c r="F77" s="7" t="str">
        <f aca="false">F72&amp;"     "</f>
        <v>Mercado Libre y Mercado Shops     </v>
      </c>
      <c r="G77" s="7" t="n">
        <f aca="false">G72</f>
        <v>9000</v>
      </c>
      <c r="H77" s="7" t="str">
        <f aca="false">H72&amp;"     "</f>
        <v>Nuevo     </v>
      </c>
      <c r="I77" s="11" t="str">
        <f aca="false">I72</f>
        <v>Añade un toque de estilo y originalidad a tu look con el Piercing Expansor Arete en Acero Inoxidable. Este accesorio es perfecto para quienes buscan destacar con un diseño moderno y duradero.
Características Destacadas:
Material de Alta Calidad: Fabricado en acero inoxidable, este piercing asegura resistencia y durabilidad.
Diseño Elegante: Con un acabado pulido y brillante, añade un toque sofisticado a tu estilo personal.
Versatilidad de Uso: Ideal para orejas perforadas, este expansor es perfecto para complementar tu colección de joyería.
Tamaño Ajustable: Disponible en varias medidas para adaptarse a diferentes tamaños de perforación, asegurando un ajuste cómodo.
Fácil de Colocar: Su diseño permite una colocación sencilla y segura, garantizando un uso práctico y sin complicaciones.
Beneficios:
Estilo Personalizado: Añade un elemento único a tu apariencia con este piercing expansor de diseño moderno y versátil.
Durabilidad: Fabricado con materiales resistentes, asegura una larga vida útil y un mantenimiento sencillo.
Comodidad: Su diseño ergonómico y ajustable proporciona confort durante todo el día.
¿Por Qué Elegir el Piercing Expansor Arete en Acero Inoxidable?
Calidad Garantizada: Fabricado con acero inoxidable de alta calidad, este piercing asegura resistencia y brillo duradero.
Versatilidad: Perfecto para uso diario o para ocasiones especiales, añadiendo un toque de estilo y personalidad a tu look.
Diseño Moderno: Con un acabado elegante y pulido, destaca por su diseño contemporáneo y atractivo.
¡Destaca con el Piercing Expansor Arete en Acero Inoxidable y añade un toque de modernidad a tu estilo! Añádelo a tu carrito ahora y completa tu colección de accesorios con este elegante y duradero expansor. ¡Compra ahora y define tu estilo con un detalle que marca la diferencia!</v>
      </c>
      <c r="J77" s="7" t="str">
        <f aca="false">J72&amp;"     "</f>
        <v>Mercado Envíos a cargo del comprador     </v>
      </c>
      <c r="K77" s="7" t="str">
        <f aca="false">K72&amp;"     "</f>
        <v>No acepta     </v>
      </c>
      <c r="L77" s="7" t="str">
        <f aca="false">L72&amp;"     "</f>
        <v>Premium     </v>
      </c>
      <c r="M77" s="7" t="str">
        <f aca="false">M72&amp;"     "</f>
        <v>Activa     </v>
      </c>
      <c r="N77" s="7" t="str">
        <f aca="false">N72</f>
        <v>No especificado</v>
      </c>
      <c r="O77" s="7" t="s">
        <v>165</v>
      </c>
    </row>
    <row r="78" customFormat="false" ht="50" hidden="false" customHeight="true" outlineLevel="0" collapsed="false">
      <c r="A78" s="6" t="s">
        <v>194</v>
      </c>
      <c r="B78" s="6" t="s">
        <v>208</v>
      </c>
      <c r="C78" s="11" t="str">
        <f aca="false">"     "&amp;C72</f>
        <v>     Piercing Expansor Arete En Acero Inoxidable 1 Unid</v>
      </c>
      <c r="D78" s="6" t="s">
        <v>209</v>
      </c>
      <c r="E78" s="8" t="n">
        <v>10</v>
      </c>
      <c r="F78" s="7" t="str">
        <f aca="false">F72&amp;"     "</f>
        <v>Mercado Libre y Mercado Shops     </v>
      </c>
      <c r="G78" s="7" t="n">
        <f aca="false">G72</f>
        <v>9000</v>
      </c>
      <c r="H78" s="7" t="str">
        <f aca="false">H72&amp;"     "</f>
        <v>Nuevo     </v>
      </c>
      <c r="I78" s="11" t="str">
        <f aca="false">I72</f>
        <v>Añade un toque de estilo y originalidad a tu look con el Piercing Expansor Arete en Acero Inoxidable. Este accesorio es perfecto para quienes buscan destacar con un diseño moderno y duradero.
Características Destacadas:
Material de Alta Calidad: Fabricado en acero inoxidable, este piercing asegura resistencia y durabilidad.
Diseño Elegante: Con un acabado pulido y brillante, añade un toque sofisticado a tu estilo personal.
Versatilidad de Uso: Ideal para orejas perforadas, este expansor es perfecto para complementar tu colección de joyería.
Tamaño Ajustable: Disponible en varias medidas para adaptarse a diferentes tamaños de perforación, asegurando un ajuste cómodo.
Fácil de Colocar: Su diseño permite una colocación sencilla y segura, garantizando un uso práctico y sin complicaciones.
Beneficios:
Estilo Personalizado: Añade un elemento único a tu apariencia con este piercing expansor de diseño moderno y versátil.
Durabilidad: Fabricado con materiales resistentes, asegura una larga vida útil y un mantenimiento sencillo.
Comodidad: Su diseño ergonómico y ajustable proporciona confort durante todo el día.
¿Por Qué Elegir el Piercing Expansor Arete en Acero Inoxidable?
Calidad Garantizada: Fabricado con acero inoxidable de alta calidad, este piercing asegura resistencia y brillo duradero.
Versatilidad: Perfecto para uso diario o para ocasiones especiales, añadiendo un toque de estilo y personalidad a tu look.
Diseño Moderno: Con un acabado elegante y pulido, destaca por su diseño contemporáneo y atractivo.
¡Destaca con el Piercing Expansor Arete en Acero Inoxidable y añade un toque de modernidad a tu estilo! Añádelo a tu carrito ahora y completa tu colección de accesorios con este elegante y duradero expansor. ¡Compra ahora y define tu estilo con un detalle que marca la diferencia!</v>
      </c>
      <c r="J78" s="7" t="str">
        <f aca="false">J72&amp;"     "</f>
        <v>Mercado Envíos a cargo del comprador     </v>
      </c>
      <c r="K78" s="7" t="str">
        <f aca="false">K72&amp;"     "</f>
        <v>No acepta     </v>
      </c>
      <c r="L78" s="7" t="str">
        <f aca="false">L72&amp;"     "</f>
        <v>Premium     </v>
      </c>
      <c r="M78" s="7" t="str">
        <f aca="false">M72&amp;"     "</f>
        <v>Activa     </v>
      </c>
      <c r="N78" s="7" t="str">
        <f aca="false">N72</f>
        <v>No especificado</v>
      </c>
      <c r="O78" s="7" t="s">
        <v>165</v>
      </c>
    </row>
    <row r="79" customFormat="false" ht="50" hidden="false" customHeight="true" outlineLevel="0" collapsed="false">
      <c r="A79" s="6" t="s">
        <v>194</v>
      </c>
      <c r="B79" s="6" t="s">
        <v>210</v>
      </c>
      <c r="C79" s="11" t="str">
        <f aca="false">"     "&amp;C72</f>
        <v>     Piercing Expansor Arete En Acero Inoxidable 1 Unid</v>
      </c>
      <c r="D79" s="6" t="s">
        <v>211</v>
      </c>
      <c r="E79" s="8" t="n">
        <v>0</v>
      </c>
      <c r="F79" s="7" t="str">
        <f aca="false">F72&amp;"     "</f>
        <v>Mercado Libre y Mercado Shops     </v>
      </c>
      <c r="G79" s="7" t="n">
        <f aca="false">G72</f>
        <v>9000</v>
      </c>
      <c r="H79" s="7" t="str">
        <f aca="false">H72&amp;"     "</f>
        <v>Nuevo     </v>
      </c>
      <c r="I79" s="11" t="str">
        <f aca="false">I72</f>
        <v>Añade un toque de estilo y originalidad a tu look con el Piercing Expansor Arete en Acero Inoxidable. Este accesorio es perfecto para quienes buscan destacar con un diseño moderno y duradero.
Características Destacadas:
Material de Alta Calidad: Fabricado en acero inoxidable, este piercing asegura resistencia y durabilidad.
Diseño Elegante: Con un acabado pulido y brillante, añade un toque sofisticado a tu estilo personal.
Versatilidad de Uso: Ideal para orejas perforadas, este expansor es perfecto para complementar tu colección de joyería.
Tamaño Ajustable: Disponible en varias medidas para adaptarse a diferentes tamaños de perforación, asegurando un ajuste cómodo.
Fácil de Colocar: Su diseño permite una colocación sencilla y segura, garantizando un uso práctico y sin complicaciones.
Beneficios:
Estilo Personalizado: Añade un elemento único a tu apariencia con este piercing expansor de diseño moderno y versátil.
Durabilidad: Fabricado con materiales resistentes, asegura una larga vida útil y un mantenimiento sencillo.
Comodidad: Su diseño ergonómico y ajustable proporciona confort durante todo el día.
¿Por Qué Elegir el Piercing Expansor Arete en Acero Inoxidable?
Calidad Garantizada: Fabricado con acero inoxidable de alta calidad, este piercing asegura resistencia y brillo duradero.
Versatilidad: Perfecto para uso diario o para ocasiones especiales, añadiendo un toque de estilo y personalidad a tu look.
Diseño Moderno: Con un acabado elegante y pulido, destaca por su diseño contemporáneo y atractivo.
¡Destaca con el Piercing Expansor Arete en Acero Inoxidable y añade un toque de modernidad a tu estilo! Añádelo a tu carrito ahora y completa tu colección de accesorios con este elegante y duradero expansor. ¡Compra ahora y define tu estilo con un detalle que marca la diferencia!</v>
      </c>
      <c r="J79" s="7" t="str">
        <f aca="false">J72&amp;"     "</f>
        <v>Mercado Envíos a cargo del comprador     </v>
      </c>
      <c r="K79" s="7" t="str">
        <f aca="false">K72&amp;"     "</f>
        <v>No acepta     </v>
      </c>
      <c r="L79" s="7" t="str">
        <f aca="false">L72&amp;"     "</f>
        <v>Premium     </v>
      </c>
      <c r="M79" s="7" t="str">
        <f aca="false">M72&amp;"     "</f>
        <v>Activa     </v>
      </c>
      <c r="N79" s="7" t="str">
        <f aca="false">N72</f>
        <v>No especificado</v>
      </c>
      <c r="O79" s="7" t="s">
        <v>165</v>
      </c>
    </row>
    <row r="80" customFormat="false" ht="50" hidden="false" customHeight="true" outlineLevel="0" collapsed="false">
      <c r="A80" s="6" t="s">
        <v>194</v>
      </c>
      <c r="B80" s="6" t="s">
        <v>212</v>
      </c>
      <c r="C80" s="11" t="str">
        <f aca="false">"     "&amp;C72</f>
        <v>     Piercing Expansor Arete En Acero Inoxidable 1 Unid</v>
      </c>
      <c r="D80" s="6" t="s">
        <v>213</v>
      </c>
      <c r="E80" s="8" t="n">
        <v>9</v>
      </c>
      <c r="F80" s="7" t="str">
        <f aca="false">F72&amp;"     "</f>
        <v>Mercado Libre y Mercado Shops     </v>
      </c>
      <c r="G80" s="7" t="n">
        <f aca="false">G72</f>
        <v>9000</v>
      </c>
      <c r="H80" s="7" t="str">
        <f aca="false">H72&amp;"     "</f>
        <v>Nuevo     </v>
      </c>
      <c r="I80" s="11" t="str">
        <f aca="false">I72</f>
        <v>Añade un toque de estilo y originalidad a tu look con el Piercing Expansor Arete en Acero Inoxidable. Este accesorio es perfecto para quienes buscan destacar con un diseño moderno y duradero.
Características Destacadas:
Material de Alta Calidad: Fabricado en acero inoxidable, este piercing asegura resistencia y durabilidad.
Diseño Elegante: Con un acabado pulido y brillante, añade un toque sofisticado a tu estilo personal.
Versatilidad de Uso: Ideal para orejas perforadas, este expansor es perfecto para complementar tu colección de joyería.
Tamaño Ajustable: Disponible en varias medidas para adaptarse a diferentes tamaños de perforación, asegurando un ajuste cómodo.
Fácil de Colocar: Su diseño permite una colocación sencilla y segura, garantizando un uso práctico y sin complicaciones.
Beneficios:
Estilo Personalizado: Añade un elemento único a tu apariencia con este piercing expansor de diseño moderno y versátil.
Durabilidad: Fabricado con materiales resistentes, asegura una larga vida útil y un mantenimiento sencillo.
Comodidad: Su diseño ergonómico y ajustable proporciona confort durante todo el día.
¿Por Qué Elegir el Piercing Expansor Arete en Acero Inoxidable?
Calidad Garantizada: Fabricado con acero inoxidable de alta calidad, este piercing asegura resistencia y brillo duradero.
Versatilidad: Perfecto para uso diario o para ocasiones especiales, añadiendo un toque de estilo y personalidad a tu look.
Diseño Moderno: Con un acabado elegante y pulido, destaca por su diseño contemporáneo y atractivo.
¡Destaca con el Piercing Expansor Arete en Acero Inoxidable y añade un toque de modernidad a tu estilo! Añádelo a tu carrito ahora y completa tu colección de accesorios con este elegante y duradero expansor. ¡Compra ahora y define tu estilo con un detalle que marca la diferencia!</v>
      </c>
      <c r="J80" s="7" t="str">
        <f aca="false">J72&amp;"     "</f>
        <v>Mercado Envíos a cargo del comprador     </v>
      </c>
      <c r="K80" s="7" t="str">
        <f aca="false">K72&amp;"     "</f>
        <v>No acepta     </v>
      </c>
      <c r="L80" s="7" t="str">
        <f aca="false">L72&amp;"     "</f>
        <v>Premium     </v>
      </c>
      <c r="M80" s="7" t="str">
        <f aca="false">M72&amp;"     "</f>
        <v>Activa     </v>
      </c>
      <c r="N80" s="7" t="str">
        <f aca="false">N72</f>
        <v>No especificado</v>
      </c>
      <c r="O80" s="7" t="s">
        <v>165</v>
      </c>
    </row>
    <row r="81" customFormat="false" ht="50" hidden="false" customHeight="true" outlineLevel="0" collapsed="false">
      <c r="A81" s="6" t="s">
        <v>194</v>
      </c>
      <c r="B81" s="6" t="s">
        <v>214</v>
      </c>
      <c r="C81" s="11" t="str">
        <f aca="false">"     "&amp;C72</f>
        <v>     Piercing Expansor Arete En Acero Inoxidable 1 Unid</v>
      </c>
      <c r="D81" s="6" t="s">
        <v>215</v>
      </c>
      <c r="E81" s="8" t="n">
        <v>5</v>
      </c>
      <c r="F81" s="7" t="str">
        <f aca="false">F72&amp;"     "</f>
        <v>Mercado Libre y Mercado Shops     </v>
      </c>
      <c r="G81" s="7" t="n">
        <f aca="false">G72</f>
        <v>9000</v>
      </c>
      <c r="H81" s="7" t="str">
        <f aca="false">H72&amp;"     "</f>
        <v>Nuevo     </v>
      </c>
      <c r="I81" s="11" t="str">
        <f aca="false">I72</f>
        <v>Añade un toque de estilo y originalidad a tu look con el Piercing Expansor Arete en Acero Inoxidable. Este accesorio es perfecto para quienes buscan destacar con un diseño moderno y duradero.
Características Destacadas:
Material de Alta Calidad: Fabricado en acero inoxidable, este piercing asegura resistencia y durabilidad.
Diseño Elegante: Con un acabado pulido y brillante, añade un toque sofisticado a tu estilo personal.
Versatilidad de Uso: Ideal para orejas perforadas, este expansor es perfecto para complementar tu colección de joyería.
Tamaño Ajustable: Disponible en varias medidas para adaptarse a diferentes tamaños de perforación, asegurando un ajuste cómodo.
Fácil de Colocar: Su diseño permite una colocación sencilla y segura, garantizando un uso práctico y sin complicaciones.
Beneficios:
Estilo Personalizado: Añade un elemento único a tu apariencia con este piercing expansor de diseño moderno y versátil.
Durabilidad: Fabricado con materiales resistentes, asegura una larga vida útil y un mantenimiento sencillo.
Comodidad: Su diseño ergonómico y ajustable proporciona confort durante todo el día.
¿Por Qué Elegir el Piercing Expansor Arete en Acero Inoxidable?
Calidad Garantizada: Fabricado con acero inoxidable de alta calidad, este piercing asegura resistencia y brillo duradero.
Versatilidad: Perfecto para uso diario o para ocasiones especiales, añadiendo un toque de estilo y personalidad a tu look.
Diseño Moderno: Con un acabado elegante y pulido, destaca por su diseño contemporáneo y atractivo.
¡Destaca con el Piercing Expansor Arete en Acero Inoxidable y añade un toque de modernidad a tu estilo! Añádelo a tu carrito ahora y completa tu colección de accesorios con este elegante y duradero expansor. ¡Compra ahora y define tu estilo con un detalle que marca la diferencia!</v>
      </c>
      <c r="J81" s="7" t="str">
        <f aca="false">J72&amp;"     "</f>
        <v>Mercado Envíos a cargo del comprador     </v>
      </c>
      <c r="K81" s="7" t="str">
        <f aca="false">K72&amp;"     "</f>
        <v>No acepta     </v>
      </c>
      <c r="L81" s="7" t="str">
        <f aca="false">L72&amp;"     "</f>
        <v>Premium     </v>
      </c>
      <c r="M81" s="7" t="str">
        <f aca="false">M72&amp;"     "</f>
        <v>Activa     </v>
      </c>
      <c r="N81" s="7" t="str">
        <f aca="false">N72</f>
        <v>No especificado</v>
      </c>
      <c r="O81" s="7" t="s">
        <v>165</v>
      </c>
    </row>
    <row r="82" customFormat="false" ht="50" hidden="false" customHeight="true" outlineLevel="0" collapsed="false">
      <c r="A82" s="6" t="s">
        <v>194</v>
      </c>
      <c r="B82" s="6" t="s">
        <v>216</v>
      </c>
      <c r="C82" s="11" t="str">
        <f aca="false">"     "&amp;C72</f>
        <v>     Piercing Expansor Arete En Acero Inoxidable 1 Unid</v>
      </c>
      <c r="D82" s="6" t="s">
        <v>217</v>
      </c>
      <c r="E82" s="8" t="n">
        <v>1</v>
      </c>
      <c r="F82" s="7" t="str">
        <f aca="false">F72&amp;"     "</f>
        <v>Mercado Libre y Mercado Shops     </v>
      </c>
      <c r="G82" s="7" t="n">
        <f aca="false">G72</f>
        <v>9000</v>
      </c>
      <c r="H82" s="7" t="str">
        <f aca="false">H72&amp;"     "</f>
        <v>Nuevo     </v>
      </c>
      <c r="I82" s="11" t="str">
        <f aca="false">I72</f>
        <v>Añade un toque de estilo y originalidad a tu look con el Piercing Expansor Arete en Acero Inoxidable. Este accesorio es perfecto para quienes buscan destacar con un diseño moderno y duradero.
Características Destacadas:
Material de Alta Calidad: Fabricado en acero inoxidable, este piercing asegura resistencia y durabilidad.
Diseño Elegante: Con un acabado pulido y brillante, añade un toque sofisticado a tu estilo personal.
Versatilidad de Uso: Ideal para orejas perforadas, este expansor es perfecto para complementar tu colección de joyería.
Tamaño Ajustable: Disponible en varias medidas para adaptarse a diferentes tamaños de perforación, asegurando un ajuste cómodo.
Fácil de Colocar: Su diseño permite una colocación sencilla y segura, garantizando un uso práctico y sin complicaciones.
Beneficios:
Estilo Personalizado: Añade un elemento único a tu apariencia con este piercing expansor de diseño moderno y versátil.
Durabilidad: Fabricado con materiales resistentes, asegura una larga vida útil y un mantenimiento sencillo.
Comodidad: Su diseño ergonómico y ajustable proporciona confort durante todo el día.
¿Por Qué Elegir el Piercing Expansor Arete en Acero Inoxidable?
Calidad Garantizada: Fabricado con acero inoxidable de alta calidad, este piercing asegura resistencia y brillo duradero.
Versatilidad: Perfecto para uso diario o para ocasiones especiales, añadiendo un toque de estilo y personalidad a tu look.
Diseño Moderno: Con un acabado elegante y pulido, destaca por su diseño contemporáneo y atractivo.
¡Destaca con el Piercing Expansor Arete en Acero Inoxidable y añade un toque de modernidad a tu estilo! Añádelo a tu carrito ahora y completa tu colección de accesorios con este elegante y duradero expansor. ¡Compra ahora y define tu estilo con un detalle que marca la diferencia!</v>
      </c>
      <c r="J82" s="7" t="str">
        <f aca="false">J72&amp;"     "</f>
        <v>Mercado Envíos a cargo del comprador     </v>
      </c>
      <c r="K82" s="7" t="str">
        <f aca="false">K72&amp;"     "</f>
        <v>No acepta     </v>
      </c>
      <c r="L82" s="7" t="str">
        <f aca="false">L72&amp;"     "</f>
        <v>Premium     </v>
      </c>
      <c r="M82" s="7" t="str">
        <f aca="false">M72&amp;"     "</f>
        <v>Activa     </v>
      </c>
      <c r="N82" s="7" t="str">
        <f aca="false">N72</f>
        <v>No especificado</v>
      </c>
      <c r="O82" s="7" t="s">
        <v>165</v>
      </c>
    </row>
    <row r="83" customFormat="false" ht="50" hidden="false" customHeight="true" outlineLevel="0" collapsed="false">
      <c r="A83" s="6" t="s">
        <v>194</v>
      </c>
      <c r="B83" s="6" t="s">
        <v>218</v>
      </c>
      <c r="C83" s="11" t="str">
        <f aca="false">"     "&amp;C72</f>
        <v>     Piercing Expansor Arete En Acero Inoxidable 1 Unid</v>
      </c>
      <c r="D83" s="6" t="s">
        <v>219</v>
      </c>
      <c r="E83" s="8" t="n">
        <v>8</v>
      </c>
      <c r="F83" s="7" t="str">
        <f aca="false">F72&amp;"     "</f>
        <v>Mercado Libre y Mercado Shops     </v>
      </c>
      <c r="G83" s="7" t="n">
        <f aca="false">G72</f>
        <v>9000</v>
      </c>
      <c r="H83" s="7" t="str">
        <f aca="false">H72&amp;"     "</f>
        <v>Nuevo     </v>
      </c>
      <c r="I83" s="11" t="str">
        <f aca="false">I72</f>
        <v>Añade un toque de estilo y originalidad a tu look con el Piercing Expansor Arete en Acero Inoxidable. Este accesorio es perfecto para quienes buscan destacar con un diseño moderno y duradero.
Características Destacadas:
Material de Alta Calidad: Fabricado en acero inoxidable, este piercing asegura resistencia y durabilidad.
Diseño Elegante: Con un acabado pulido y brillante, añade un toque sofisticado a tu estilo personal.
Versatilidad de Uso: Ideal para orejas perforadas, este expansor es perfecto para complementar tu colección de joyería.
Tamaño Ajustable: Disponible en varias medidas para adaptarse a diferentes tamaños de perforación, asegurando un ajuste cómodo.
Fácil de Colocar: Su diseño permite una colocación sencilla y segura, garantizando un uso práctico y sin complicaciones.
Beneficios:
Estilo Personalizado: Añade un elemento único a tu apariencia con este piercing expansor de diseño moderno y versátil.
Durabilidad: Fabricado con materiales resistentes, asegura una larga vida útil y un mantenimiento sencillo.
Comodidad: Su diseño ergonómico y ajustable proporciona confort durante todo el día.
¿Por Qué Elegir el Piercing Expansor Arete en Acero Inoxidable?
Calidad Garantizada: Fabricado con acero inoxidable de alta calidad, este piercing asegura resistencia y brillo duradero.
Versatilidad: Perfecto para uso diario o para ocasiones especiales, añadiendo un toque de estilo y personalidad a tu look.
Diseño Moderno: Con un acabado elegante y pulido, destaca por su diseño contemporáneo y atractivo.
¡Destaca con el Piercing Expansor Arete en Acero Inoxidable y añade un toque de modernidad a tu estilo! Añádelo a tu carrito ahora y completa tu colección de accesorios con este elegante y duradero expansor. ¡Compra ahora y define tu estilo con un detalle que marca la diferencia!</v>
      </c>
      <c r="J83" s="7" t="str">
        <f aca="false">J72&amp;"     "</f>
        <v>Mercado Envíos a cargo del comprador     </v>
      </c>
      <c r="K83" s="7" t="str">
        <f aca="false">K72&amp;"     "</f>
        <v>No acepta     </v>
      </c>
      <c r="L83" s="7" t="str">
        <f aca="false">L72&amp;"     "</f>
        <v>Premium     </v>
      </c>
      <c r="M83" s="7" t="str">
        <f aca="false">M72&amp;"     "</f>
        <v>Activa     </v>
      </c>
      <c r="N83" s="7" t="str">
        <f aca="false">N72</f>
        <v>No especificado</v>
      </c>
      <c r="O83" s="7" t="s">
        <v>165</v>
      </c>
    </row>
    <row r="84" customFormat="false" ht="50" hidden="false" customHeight="true" outlineLevel="0" collapsed="false">
      <c r="A84" s="6" t="s">
        <v>194</v>
      </c>
      <c r="B84" s="6" t="s">
        <v>220</v>
      </c>
      <c r="C84" s="11" t="str">
        <f aca="false">"     "&amp;C72</f>
        <v>     Piercing Expansor Arete En Acero Inoxidable 1 Unid</v>
      </c>
      <c r="D84" s="6" t="s">
        <v>221</v>
      </c>
      <c r="E84" s="8" t="n">
        <v>2</v>
      </c>
      <c r="F84" s="7" t="str">
        <f aca="false">F72&amp;"     "</f>
        <v>Mercado Libre y Mercado Shops     </v>
      </c>
      <c r="G84" s="7" t="n">
        <f aca="false">G72</f>
        <v>9000</v>
      </c>
      <c r="H84" s="7" t="str">
        <f aca="false">H72&amp;"     "</f>
        <v>Nuevo     </v>
      </c>
      <c r="I84" s="11" t="str">
        <f aca="false">I72</f>
        <v>Añade un toque de estilo y originalidad a tu look con el Piercing Expansor Arete en Acero Inoxidable. Este accesorio es perfecto para quienes buscan destacar con un diseño moderno y duradero.
Características Destacadas:
Material de Alta Calidad: Fabricado en acero inoxidable, este piercing asegura resistencia y durabilidad.
Diseño Elegante: Con un acabado pulido y brillante, añade un toque sofisticado a tu estilo personal.
Versatilidad de Uso: Ideal para orejas perforadas, este expansor es perfecto para complementar tu colección de joyería.
Tamaño Ajustable: Disponible en varias medidas para adaptarse a diferentes tamaños de perforación, asegurando un ajuste cómodo.
Fácil de Colocar: Su diseño permite una colocación sencilla y segura, garantizando un uso práctico y sin complicaciones.
Beneficios:
Estilo Personalizado: Añade un elemento único a tu apariencia con este piercing expansor de diseño moderno y versátil.
Durabilidad: Fabricado con materiales resistentes, asegura una larga vida útil y un mantenimiento sencillo.
Comodidad: Su diseño ergonómico y ajustable proporciona confort durante todo el día.
¿Por Qué Elegir el Piercing Expansor Arete en Acero Inoxidable?
Calidad Garantizada: Fabricado con acero inoxidable de alta calidad, este piercing asegura resistencia y brillo duradero.
Versatilidad: Perfecto para uso diario o para ocasiones especiales, añadiendo un toque de estilo y personalidad a tu look.
Diseño Moderno: Con un acabado elegante y pulido, destaca por su diseño contemporáneo y atractivo.
¡Destaca con el Piercing Expansor Arete en Acero Inoxidable y añade un toque de modernidad a tu estilo! Añádelo a tu carrito ahora y completa tu colección de accesorios con este elegante y duradero expansor. ¡Compra ahora y define tu estilo con un detalle que marca la diferencia!</v>
      </c>
      <c r="J84" s="7" t="str">
        <f aca="false">J72&amp;"     "</f>
        <v>Mercado Envíos a cargo del comprador     </v>
      </c>
      <c r="K84" s="7" t="str">
        <f aca="false">K72&amp;"     "</f>
        <v>No acepta     </v>
      </c>
      <c r="L84" s="7" t="str">
        <f aca="false">L72&amp;"     "</f>
        <v>Premium     </v>
      </c>
      <c r="M84" s="7" t="str">
        <f aca="false">M72&amp;"     "</f>
        <v>Activa     </v>
      </c>
      <c r="N84" s="7" t="str">
        <f aca="false">N72</f>
        <v>No especificado</v>
      </c>
      <c r="O84" s="7" t="s">
        <v>165</v>
      </c>
    </row>
    <row r="85" customFormat="false" ht="50" hidden="false" customHeight="true" outlineLevel="0" collapsed="false">
      <c r="A85" s="6" t="s">
        <v>194</v>
      </c>
      <c r="B85" s="6" t="s">
        <v>222</v>
      </c>
      <c r="C85" s="11" t="str">
        <f aca="false">"     "&amp;C72</f>
        <v>     Piercing Expansor Arete En Acero Inoxidable 1 Unid</v>
      </c>
      <c r="D85" s="6" t="s">
        <v>223</v>
      </c>
      <c r="E85" s="8" t="n">
        <v>7</v>
      </c>
      <c r="F85" s="7" t="str">
        <f aca="false">F72&amp;"     "</f>
        <v>Mercado Libre y Mercado Shops     </v>
      </c>
      <c r="G85" s="7" t="n">
        <f aca="false">G72</f>
        <v>9000</v>
      </c>
      <c r="H85" s="7" t="str">
        <f aca="false">H72&amp;"     "</f>
        <v>Nuevo     </v>
      </c>
      <c r="I85" s="11" t="str">
        <f aca="false">I72</f>
        <v>Añade un toque de estilo y originalidad a tu look con el Piercing Expansor Arete en Acero Inoxidable. Este accesorio es perfecto para quienes buscan destacar con un diseño moderno y duradero.
Características Destacadas:
Material de Alta Calidad: Fabricado en acero inoxidable, este piercing asegura resistencia y durabilidad.
Diseño Elegante: Con un acabado pulido y brillante, añade un toque sofisticado a tu estilo personal.
Versatilidad de Uso: Ideal para orejas perforadas, este expansor es perfecto para complementar tu colección de joyería.
Tamaño Ajustable: Disponible en varias medidas para adaptarse a diferentes tamaños de perforación, asegurando un ajuste cómodo.
Fácil de Colocar: Su diseño permite una colocación sencilla y segura, garantizando un uso práctico y sin complicaciones.
Beneficios:
Estilo Personalizado: Añade un elemento único a tu apariencia con este piercing expansor de diseño moderno y versátil.
Durabilidad: Fabricado con materiales resistentes, asegura una larga vida útil y un mantenimiento sencillo.
Comodidad: Su diseño ergonómico y ajustable proporciona confort durante todo el día.
¿Por Qué Elegir el Piercing Expansor Arete en Acero Inoxidable?
Calidad Garantizada: Fabricado con acero inoxidable de alta calidad, este piercing asegura resistencia y brillo duradero.
Versatilidad: Perfecto para uso diario o para ocasiones especiales, añadiendo un toque de estilo y personalidad a tu look.
Diseño Moderno: Con un acabado elegante y pulido, destaca por su diseño contemporáneo y atractivo.
¡Destaca con el Piercing Expansor Arete en Acero Inoxidable y añade un toque de modernidad a tu estilo! Añádelo a tu carrito ahora y completa tu colección de accesorios con este elegante y duradero expansor. ¡Compra ahora y define tu estilo con un detalle que marca la diferencia!</v>
      </c>
      <c r="J85" s="7" t="str">
        <f aca="false">J72&amp;"     "</f>
        <v>Mercado Envíos a cargo del comprador     </v>
      </c>
      <c r="K85" s="7" t="str">
        <f aca="false">K72&amp;"     "</f>
        <v>No acepta     </v>
      </c>
      <c r="L85" s="7" t="str">
        <f aca="false">L72&amp;"     "</f>
        <v>Premium     </v>
      </c>
      <c r="M85" s="7" t="str">
        <f aca="false">M72&amp;"     "</f>
        <v>Activa     </v>
      </c>
      <c r="N85" s="7" t="str">
        <f aca="false">N72</f>
        <v>No especificado</v>
      </c>
      <c r="O85" s="7" t="s">
        <v>165</v>
      </c>
    </row>
    <row r="86" customFormat="false" ht="50" hidden="false" customHeight="true" outlineLevel="0" collapsed="false">
      <c r="A86" s="6" t="s">
        <v>194</v>
      </c>
      <c r="B86" s="6" t="s">
        <v>224</v>
      </c>
      <c r="C86" s="11" t="str">
        <f aca="false">"     "&amp;C72</f>
        <v>     Piercing Expansor Arete En Acero Inoxidable 1 Unid</v>
      </c>
      <c r="D86" s="6" t="s">
        <v>225</v>
      </c>
      <c r="E86" s="8" t="n">
        <v>1</v>
      </c>
      <c r="F86" s="7" t="str">
        <f aca="false">F72&amp;"     "</f>
        <v>Mercado Libre y Mercado Shops     </v>
      </c>
      <c r="G86" s="7" t="n">
        <f aca="false">G72</f>
        <v>9000</v>
      </c>
      <c r="H86" s="7" t="str">
        <f aca="false">H72&amp;"     "</f>
        <v>Nuevo     </v>
      </c>
      <c r="I86" s="11" t="str">
        <f aca="false">I72</f>
        <v>Añade un toque de estilo y originalidad a tu look con el Piercing Expansor Arete en Acero Inoxidable. Este accesorio es perfecto para quienes buscan destacar con un diseño moderno y duradero.
Características Destacadas:
Material de Alta Calidad: Fabricado en acero inoxidable, este piercing asegura resistencia y durabilidad.
Diseño Elegante: Con un acabado pulido y brillante, añade un toque sofisticado a tu estilo personal.
Versatilidad de Uso: Ideal para orejas perforadas, este expansor es perfecto para complementar tu colección de joyería.
Tamaño Ajustable: Disponible en varias medidas para adaptarse a diferentes tamaños de perforación, asegurando un ajuste cómodo.
Fácil de Colocar: Su diseño permite una colocación sencilla y segura, garantizando un uso práctico y sin complicaciones.
Beneficios:
Estilo Personalizado: Añade un elemento único a tu apariencia con este piercing expansor de diseño moderno y versátil.
Durabilidad: Fabricado con materiales resistentes, asegura una larga vida útil y un mantenimiento sencillo.
Comodidad: Su diseño ergonómico y ajustable proporciona confort durante todo el día.
¿Por Qué Elegir el Piercing Expansor Arete en Acero Inoxidable?
Calidad Garantizada: Fabricado con acero inoxidable de alta calidad, este piercing asegura resistencia y brillo duradero.
Versatilidad: Perfecto para uso diario o para ocasiones especiales, añadiendo un toque de estilo y personalidad a tu look.
Diseño Moderno: Con un acabado elegante y pulido, destaca por su diseño contemporáneo y atractivo.
¡Destaca con el Piercing Expansor Arete en Acero Inoxidable y añade un toque de modernidad a tu estilo! Añádelo a tu carrito ahora y completa tu colección de accesorios con este elegante y duradero expansor. ¡Compra ahora y define tu estilo con un detalle que marca la diferencia!</v>
      </c>
      <c r="J86" s="7" t="str">
        <f aca="false">J72&amp;"     "</f>
        <v>Mercado Envíos a cargo del comprador     </v>
      </c>
      <c r="K86" s="7" t="str">
        <f aca="false">K72&amp;"     "</f>
        <v>No acepta     </v>
      </c>
      <c r="L86" s="7" t="str">
        <f aca="false">L72&amp;"     "</f>
        <v>Premium     </v>
      </c>
      <c r="M86" s="7" t="str">
        <f aca="false">M72&amp;"     "</f>
        <v>Activa     </v>
      </c>
      <c r="N86" s="7" t="str">
        <f aca="false">N72</f>
        <v>No especificado</v>
      </c>
      <c r="O86" s="7" t="s">
        <v>165</v>
      </c>
    </row>
    <row r="87" customFormat="false" ht="50" hidden="false" customHeight="true" outlineLevel="0" collapsed="false">
      <c r="A87" s="6" t="s">
        <v>194</v>
      </c>
      <c r="B87" s="6" t="s">
        <v>226</v>
      </c>
      <c r="C87" s="11" t="str">
        <f aca="false">"     "&amp;C72</f>
        <v>     Piercing Expansor Arete En Acero Inoxidable 1 Unid</v>
      </c>
      <c r="D87" s="6" t="s">
        <v>227</v>
      </c>
      <c r="E87" s="8" t="n">
        <v>0</v>
      </c>
      <c r="F87" s="7" t="str">
        <f aca="false">F72&amp;"     "</f>
        <v>Mercado Libre y Mercado Shops     </v>
      </c>
      <c r="G87" s="7" t="n">
        <f aca="false">G72</f>
        <v>9000</v>
      </c>
      <c r="H87" s="7" t="str">
        <f aca="false">H72&amp;"     "</f>
        <v>Nuevo     </v>
      </c>
      <c r="I87" s="11" t="str">
        <f aca="false">I72</f>
        <v>Añade un toque de estilo y originalidad a tu look con el Piercing Expansor Arete en Acero Inoxidable. Este accesorio es perfecto para quienes buscan destacar con un diseño moderno y duradero.
Características Destacadas:
Material de Alta Calidad: Fabricado en acero inoxidable, este piercing asegura resistencia y durabilidad.
Diseño Elegante: Con un acabado pulido y brillante, añade un toque sofisticado a tu estilo personal.
Versatilidad de Uso: Ideal para orejas perforadas, este expansor es perfecto para complementar tu colección de joyería.
Tamaño Ajustable: Disponible en varias medidas para adaptarse a diferentes tamaños de perforación, asegurando un ajuste cómodo.
Fácil de Colocar: Su diseño permite una colocación sencilla y segura, garantizando un uso práctico y sin complicaciones.
Beneficios:
Estilo Personalizado: Añade un elemento único a tu apariencia con este piercing expansor de diseño moderno y versátil.
Durabilidad: Fabricado con materiales resistentes, asegura una larga vida útil y un mantenimiento sencillo.
Comodidad: Su diseño ergonómico y ajustable proporciona confort durante todo el día.
¿Por Qué Elegir el Piercing Expansor Arete en Acero Inoxidable?
Calidad Garantizada: Fabricado con acero inoxidable de alta calidad, este piercing asegura resistencia y brillo duradero.
Versatilidad: Perfecto para uso diario o para ocasiones especiales, añadiendo un toque de estilo y personalidad a tu look.
Diseño Moderno: Con un acabado elegante y pulido, destaca por su diseño contemporáneo y atractivo.
¡Destaca con el Piercing Expansor Arete en Acero Inoxidable y añade un toque de modernidad a tu estilo! Añádelo a tu carrito ahora y completa tu colección de accesorios con este elegante y duradero expansor. ¡Compra ahora y define tu estilo con un detalle que marca la diferencia!</v>
      </c>
      <c r="J87" s="7" t="str">
        <f aca="false">J72&amp;"     "</f>
        <v>Mercado Envíos a cargo del comprador     </v>
      </c>
      <c r="K87" s="7" t="str">
        <f aca="false">K72&amp;"     "</f>
        <v>No acepta     </v>
      </c>
      <c r="L87" s="7" t="str">
        <f aca="false">L72&amp;"     "</f>
        <v>Premium     </v>
      </c>
      <c r="M87" s="7" t="str">
        <f aca="false">M72&amp;"     "</f>
        <v>Activa     </v>
      </c>
      <c r="N87" s="7" t="str">
        <f aca="false">N72</f>
        <v>No especificado</v>
      </c>
      <c r="O87" s="7" t="s">
        <v>165</v>
      </c>
    </row>
    <row r="88" customFormat="false" ht="50" hidden="false" customHeight="true" outlineLevel="0" collapsed="false">
      <c r="A88" s="6" t="s">
        <v>194</v>
      </c>
      <c r="B88" s="6" t="s">
        <v>228</v>
      </c>
      <c r="C88" s="11" t="str">
        <f aca="false">"     "&amp;C72</f>
        <v>     Piercing Expansor Arete En Acero Inoxidable 1 Unid</v>
      </c>
      <c r="D88" s="6" t="s">
        <v>229</v>
      </c>
      <c r="E88" s="8" t="n">
        <v>0</v>
      </c>
      <c r="F88" s="7" t="str">
        <f aca="false">F72&amp;"     "</f>
        <v>Mercado Libre y Mercado Shops     </v>
      </c>
      <c r="G88" s="7" t="n">
        <f aca="false">G72</f>
        <v>9000</v>
      </c>
      <c r="H88" s="7" t="str">
        <f aca="false">H72&amp;"     "</f>
        <v>Nuevo     </v>
      </c>
      <c r="I88" s="11" t="str">
        <f aca="false">I72</f>
        <v>Añade un toque de estilo y originalidad a tu look con el Piercing Expansor Arete en Acero Inoxidable. Este accesorio es perfecto para quienes buscan destacar con un diseño moderno y duradero.
Características Destacadas:
Material de Alta Calidad: Fabricado en acero inoxidable, este piercing asegura resistencia y durabilidad.
Diseño Elegante: Con un acabado pulido y brillante, añade un toque sofisticado a tu estilo personal.
Versatilidad de Uso: Ideal para orejas perforadas, este expansor es perfecto para complementar tu colección de joyería.
Tamaño Ajustable: Disponible en varias medidas para adaptarse a diferentes tamaños de perforación, asegurando un ajuste cómodo.
Fácil de Colocar: Su diseño permite una colocación sencilla y segura, garantizando un uso práctico y sin complicaciones.
Beneficios:
Estilo Personalizado: Añade un elemento único a tu apariencia con este piercing expansor de diseño moderno y versátil.
Durabilidad: Fabricado con materiales resistentes, asegura una larga vida útil y un mantenimiento sencillo.
Comodidad: Su diseño ergonómico y ajustable proporciona confort durante todo el día.
¿Por Qué Elegir el Piercing Expansor Arete en Acero Inoxidable?
Calidad Garantizada: Fabricado con acero inoxidable de alta calidad, este piercing asegura resistencia y brillo duradero.
Versatilidad: Perfecto para uso diario o para ocasiones especiales, añadiendo un toque de estilo y personalidad a tu look.
Diseño Moderno: Con un acabado elegante y pulido, destaca por su diseño contemporáneo y atractivo.
¡Destaca con el Piercing Expansor Arete en Acero Inoxidable y añade un toque de modernidad a tu estilo! Añádelo a tu carrito ahora y completa tu colección de accesorios con este elegante y duradero expansor. ¡Compra ahora y define tu estilo con un detalle que marca la diferencia!</v>
      </c>
      <c r="J88" s="7" t="str">
        <f aca="false">J72&amp;"     "</f>
        <v>Mercado Envíos a cargo del comprador     </v>
      </c>
      <c r="K88" s="7" t="str">
        <f aca="false">K72&amp;"     "</f>
        <v>No acepta     </v>
      </c>
      <c r="L88" s="7" t="str">
        <f aca="false">L72&amp;"     "</f>
        <v>Premium     </v>
      </c>
      <c r="M88" s="7" t="str">
        <f aca="false">M72&amp;"     "</f>
        <v>Activa     </v>
      </c>
      <c r="N88" s="7" t="str">
        <f aca="false">N72</f>
        <v>No especificado</v>
      </c>
      <c r="O88" s="7" t="s">
        <v>165</v>
      </c>
    </row>
    <row r="89" customFormat="false" ht="50" hidden="false" customHeight="true" outlineLevel="0" collapsed="false">
      <c r="A89" s="6" t="s">
        <v>194</v>
      </c>
      <c r="B89" s="6" t="s">
        <v>230</v>
      </c>
      <c r="C89" s="11" t="str">
        <f aca="false">"     "&amp;C72</f>
        <v>     Piercing Expansor Arete En Acero Inoxidable 1 Unid</v>
      </c>
      <c r="D89" s="6" t="s">
        <v>231</v>
      </c>
      <c r="E89" s="8" t="n">
        <v>0</v>
      </c>
      <c r="F89" s="7" t="str">
        <f aca="false">F72&amp;"     "</f>
        <v>Mercado Libre y Mercado Shops     </v>
      </c>
      <c r="G89" s="7" t="n">
        <f aca="false">G72</f>
        <v>9000</v>
      </c>
      <c r="H89" s="7" t="str">
        <f aca="false">H72&amp;"     "</f>
        <v>Nuevo     </v>
      </c>
      <c r="I89" s="11" t="str">
        <f aca="false">I72</f>
        <v>Añade un toque de estilo y originalidad a tu look con el Piercing Expansor Arete en Acero Inoxidable. Este accesorio es perfecto para quienes buscan destacar con un diseño moderno y duradero.
Características Destacadas:
Material de Alta Calidad: Fabricado en acero inoxidable, este piercing asegura resistencia y durabilidad.
Diseño Elegante: Con un acabado pulido y brillante, añade un toque sofisticado a tu estilo personal.
Versatilidad de Uso: Ideal para orejas perforadas, este expansor es perfecto para complementar tu colección de joyería.
Tamaño Ajustable: Disponible en varias medidas para adaptarse a diferentes tamaños de perforación, asegurando un ajuste cómodo.
Fácil de Colocar: Su diseño permite una colocación sencilla y segura, garantizando un uso práctico y sin complicaciones.
Beneficios:
Estilo Personalizado: Añade un elemento único a tu apariencia con este piercing expansor de diseño moderno y versátil.
Durabilidad: Fabricado con materiales resistentes, asegura una larga vida útil y un mantenimiento sencillo.
Comodidad: Su diseño ergonómico y ajustable proporciona confort durante todo el día.
¿Por Qué Elegir el Piercing Expansor Arete en Acero Inoxidable?
Calidad Garantizada: Fabricado con acero inoxidable de alta calidad, este piercing asegura resistencia y brillo duradero.
Versatilidad: Perfecto para uso diario o para ocasiones especiales, añadiendo un toque de estilo y personalidad a tu look.
Diseño Moderno: Con un acabado elegante y pulido, destaca por su diseño contemporáneo y atractivo.
¡Destaca con el Piercing Expansor Arete en Acero Inoxidable y añade un toque de modernidad a tu estilo! Añádelo a tu carrito ahora y completa tu colección de accesorios con este elegante y duradero expansor. ¡Compra ahora y define tu estilo con un detalle que marca la diferencia!</v>
      </c>
      <c r="J89" s="7" t="str">
        <f aca="false">J72&amp;"     "</f>
        <v>Mercado Envíos a cargo del comprador     </v>
      </c>
      <c r="K89" s="7" t="str">
        <f aca="false">K72&amp;"     "</f>
        <v>No acepta     </v>
      </c>
      <c r="L89" s="7" t="str">
        <f aca="false">L72&amp;"     "</f>
        <v>Premium     </v>
      </c>
      <c r="M89" s="7" t="str">
        <f aca="false">M72&amp;"     "</f>
        <v>Activa     </v>
      </c>
      <c r="N89" s="7" t="str">
        <f aca="false">N72</f>
        <v>No especificado</v>
      </c>
      <c r="O89" s="7" t="s">
        <v>165</v>
      </c>
    </row>
    <row r="90" customFormat="false" ht="50" hidden="false" customHeight="true" outlineLevel="0" collapsed="false">
      <c r="A90" s="6" t="s">
        <v>194</v>
      </c>
      <c r="B90" s="6" t="s">
        <v>232</v>
      </c>
      <c r="C90" s="11" t="str">
        <f aca="false">"     "&amp;C72</f>
        <v>     Piercing Expansor Arete En Acero Inoxidable 1 Unid</v>
      </c>
      <c r="D90" s="6" t="s">
        <v>233</v>
      </c>
      <c r="E90" s="8" t="n">
        <v>0</v>
      </c>
      <c r="F90" s="7" t="str">
        <f aca="false">F72&amp;"     "</f>
        <v>Mercado Libre y Mercado Shops     </v>
      </c>
      <c r="G90" s="7" t="n">
        <f aca="false">G72</f>
        <v>9000</v>
      </c>
      <c r="H90" s="7" t="str">
        <f aca="false">H72&amp;"     "</f>
        <v>Nuevo     </v>
      </c>
      <c r="I90" s="11" t="str">
        <f aca="false">I72</f>
        <v>Añade un toque de estilo y originalidad a tu look con el Piercing Expansor Arete en Acero Inoxidable. Este accesorio es perfecto para quienes buscan destacar con un diseño moderno y duradero.
Características Destacadas:
Material de Alta Calidad: Fabricado en acero inoxidable, este piercing asegura resistencia y durabilidad.
Diseño Elegante: Con un acabado pulido y brillante, añade un toque sofisticado a tu estilo personal.
Versatilidad de Uso: Ideal para orejas perforadas, este expansor es perfecto para complementar tu colección de joyería.
Tamaño Ajustable: Disponible en varias medidas para adaptarse a diferentes tamaños de perforación, asegurando un ajuste cómodo.
Fácil de Colocar: Su diseño permite una colocación sencilla y segura, garantizando un uso práctico y sin complicaciones.
Beneficios:
Estilo Personalizado: Añade un elemento único a tu apariencia con este piercing expansor de diseño moderno y versátil.
Durabilidad: Fabricado con materiales resistentes, asegura una larga vida útil y un mantenimiento sencillo.
Comodidad: Su diseño ergonómico y ajustable proporciona confort durante todo el día.
¿Por Qué Elegir el Piercing Expansor Arete en Acero Inoxidable?
Calidad Garantizada: Fabricado con acero inoxidable de alta calidad, este piercing asegura resistencia y brillo duradero.
Versatilidad: Perfecto para uso diario o para ocasiones especiales, añadiendo un toque de estilo y personalidad a tu look.
Diseño Moderno: Con un acabado elegante y pulido, destaca por su diseño contemporáneo y atractivo.
¡Destaca con el Piercing Expansor Arete en Acero Inoxidable y añade un toque de modernidad a tu estilo! Añádelo a tu carrito ahora y completa tu colección de accesorios con este elegante y duradero expansor. ¡Compra ahora y define tu estilo con un detalle que marca la diferencia!</v>
      </c>
      <c r="J90" s="7" t="str">
        <f aca="false">J72&amp;"     "</f>
        <v>Mercado Envíos a cargo del comprador     </v>
      </c>
      <c r="K90" s="7" t="str">
        <f aca="false">K72&amp;"     "</f>
        <v>No acepta     </v>
      </c>
      <c r="L90" s="7" t="str">
        <f aca="false">L72&amp;"     "</f>
        <v>Premium     </v>
      </c>
      <c r="M90" s="7" t="str">
        <f aca="false">M72&amp;"     "</f>
        <v>Activa     </v>
      </c>
      <c r="N90" s="7" t="str">
        <f aca="false">N72</f>
        <v>No especificado</v>
      </c>
      <c r="O90" s="7" t="s">
        <v>165</v>
      </c>
    </row>
    <row r="91" customFormat="false" ht="50" hidden="false" customHeight="true" outlineLevel="0" collapsed="false">
      <c r="A91" s="6" t="s">
        <v>194</v>
      </c>
      <c r="B91" s="6" t="s">
        <v>234</v>
      </c>
      <c r="C91" s="11" t="str">
        <f aca="false">"     "&amp;C72</f>
        <v>     Piercing Expansor Arete En Acero Inoxidable 1 Unid</v>
      </c>
      <c r="D91" s="6" t="s">
        <v>235</v>
      </c>
      <c r="E91" s="8" t="n">
        <v>0</v>
      </c>
      <c r="F91" s="7" t="str">
        <f aca="false">F72&amp;"     "</f>
        <v>Mercado Libre y Mercado Shops     </v>
      </c>
      <c r="G91" s="7" t="n">
        <f aca="false">G72</f>
        <v>9000</v>
      </c>
      <c r="H91" s="7" t="str">
        <f aca="false">H72&amp;"     "</f>
        <v>Nuevo     </v>
      </c>
      <c r="I91" s="11" t="str">
        <f aca="false">I72</f>
        <v>Añade un toque de estilo y originalidad a tu look con el Piercing Expansor Arete en Acero Inoxidable. Este accesorio es perfecto para quienes buscan destacar con un diseño moderno y duradero.
Características Destacadas:
Material de Alta Calidad: Fabricado en acero inoxidable, este piercing asegura resistencia y durabilidad.
Diseño Elegante: Con un acabado pulido y brillante, añade un toque sofisticado a tu estilo personal.
Versatilidad de Uso: Ideal para orejas perforadas, este expansor es perfecto para complementar tu colección de joyería.
Tamaño Ajustable: Disponible en varias medidas para adaptarse a diferentes tamaños de perforación, asegurando un ajuste cómodo.
Fácil de Colocar: Su diseño permite una colocación sencilla y segura, garantizando un uso práctico y sin complicaciones.
Beneficios:
Estilo Personalizado: Añade un elemento único a tu apariencia con este piercing expansor de diseño moderno y versátil.
Durabilidad: Fabricado con materiales resistentes, asegura una larga vida útil y un mantenimiento sencillo.
Comodidad: Su diseño ergonómico y ajustable proporciona confort durante todo el día.
¿Por Qué Elegir el Piercing Expansor Arete en Acero Inoxidable?
Calidad Garantizada: Fabricado con acero inoxidable de alta calidad, este piercing asegura resistencia y brillo duradero.
Versatilidad: Perfecto para uso diario o para ocasiones especiales, añadiendo un toque de estilo y personalidad a tu look.
Diseño Moderno: Con un acabado elegante y pulido, destaca por su diseño contemporáneo y atractivo.
¡Destaca con el Piercing Expansor Arete en Acero Inoxidable y añade un toque de modernidad a tu estilo! Añádelo a tu carrito ahora y completa tu colección de accesorios con este elegante y duradero expansor. ¡Compra ahora y define tu estilo con un detalle que marca la diferencia!</v>
      </c>
      <c r="J91" s="7" t="str">
        <f aca="false">J72&amp;"     "</f>
        <v>Mercado Envíos a cargo del comprador     </v>
      </c>
      <c r="K91" s="7" t="str">
        <f aca="false">K72&amp;"     "</f>
        <v>No acepta     </v>
      </c>
      <c r="L91" s="7" t="str">
        <f aca="false">L72&amp;"     "</f>
        <v>Premium     </v>
      </c>
      <c r="M91" s="7" t="str">
        <f aca="false">M72&amp;"     "</f>
        <v>Activa     </v>
      </c>
      <c r="N91" s="7" t="str">
        <f aca="false">N72</f>
        <v>No especificado</v>
      </c>
      <c r="O91" s="7" t="s">
        <v>165</v>
      </c>
    </row>
    <row r="92" customFormat="false" ht="50" hidden="false" customHeight="true" outlineLevel="0" collapsed="false">
      <c r="A92" s="6" t="s">
        <v>194</v>
      </c>
      <c r="B92" s="6" t="s">
        <v>236</v>
      </c>
      <c r="C92" s="11" t="str">
        <f aca="false">"     "&amp;C72</f>
        <v>     Piercing Expansor Arete En Acero Inoxidable 1 Unid</v>
      </c>
      <c r="D92" s="6" t="s">
        <v>237</v>
      </c>
      <c r="E92" s="8" t="n">
        <v>0</v>
      </c>
      <c r="F92" s="7" t="str">
        <f aca="false">F72&amp;"     "</f>
        <v>Mercado Libre y Mercado Shops     </v>
      </c>
      <c r="G92" s="7" t="n">
        <f aca="false">G72</f>
        <v>9000</v>
      </c>
      <c r="H92" s="7" t="str">
        <f aca="false">H72&amp;"     "</f>
        <v>Nuevo     </v>
      </c>
      <c r="I92" s="11" t="str">
        <f aca="false">I72</f>
        <v>Añade un toque de estilo y originalidad a tu look con el Piercing Expansor Arete en Acero Inoxidable. Este accesorio es perfecto para quienes buscan destacar con un diseño moderno y duradero.
Características Destacadas:
Material de Alta Calidad: Fabricado en acero inoxidable, este piercing asegura resistencia y durabilidad.
Diseño Elegante: Con un acabado pulido y brillante, añade un toque sofisticado a tu estilo personal.
Versatilidad de Uso: Ideal para orejas perforadas, este expansor es perfecto para complementar tu colección de joyería.
Tamaño Ajustable: Disponible en varias medidas para adaptarse a diferentes tamaños de perforación, asegurando un ajuste cómodo.
Fácil de Colocar: Su diseño permite una colocación sencilla y segura, garantizando un uso práctico y sin complicaciones.
Beneficios:
Estilo Personalizado: Añade un elemento único a tu apariencia con este piercing expansor de diseño moderno y versátil.
Durabilidad: Fabricado con materiales resistentes, asegura una larga vida útil y un mantenimiento sencillo.
Comodidad: Su diseño ergonómico y ajustable proporciona confort durante todo el día.
¿Por Qué Elegir el Piercing Expansor Arete en Acero Inoxidable?
Calidad Garantizada: Fabricado con acero inoxidable de alta calidad, este piercing asegura resistencia y brillo duradero.
Versatilidad: Perfecto para uso diario o para ocasiones especiales, añadiendo un toque de estilo y personalidad a tu look.
Diseño Moderno: Con un acabado elegante y pulido, destaca por su diseño contemporáneo y atractivo.
¡Destaca con el Piercing Expansor Arete en Acero Inoxidable y añade un toque de modernidad a tu estilo! Añádelo a tu carrito ahora y completa tu colección de accesorios con este elegante y duradero expansor. ¡Compra ahora y define tu estilo con un detalle que marca la diferencia!</v>
      </c>
      <c r="J92" s="7" t="str">
        <f aca="false">J72&amp;"     "</f>
        <v>Mercado Envíos a cargo del comprador     </v>
      </c>
      <c r="K92" s="7" t="str">
        <f aca="false">K72&amp;"     "</f>
        <v>No acepta     </v>
      </c>
      <c r="L92" s="7" t="str">
        <f aca="false">L72&amp;"     "</f>
        <v>Premium     </v>
      </c>
      <c r="M92" s="7" t="str">
        <f aca="false">M72&amp;"     "</f>
        <v>Activa     </v>
      </c>
      <c r="N92" s="7" t="str">
        <f aca="false">N72</f>
        <v>No especificado</v>
      </c>
      <c r="O92" s="7" t="s">
        <v>165</v>
      </c>
    </row>
    <row r="93" customFormat="false" ht="50" hidden="false" customHeight="true" outlineLevel="0" collapsed="false">
      <c r="A93" s="6" t="s">
        <v>194</v>
      </c>
      <c r="B93" s="6" t="s">
        <v>238</v>
      </c>
      <c r="C93" s="11" t="str">
        <f aca="false">"     "&amp;C72</f>
        <v>     Piercing Expansor Arete En Acero Inoxidable 1 Unid</v>
      </c>
      <c r="D93" s="6" t="s">
        <v>239</v>
      </c>
      <c r="E93" s="8" t="n">
        <v>0</v>
      </c>
      <c r="F93" s="7" t="str">
        <f aca="false">F72&amp;"     "</f>
        <v>Mercado Libre y Mercado Shops     </v>
      </c>
      <c r="G93" s="7" t="n">
        <f aca="false">G72</f>
        <v>9000</v>
      </c>
      <c r="H93" s="7" t="str">
        <f aca="false">H72&amp;"     "</f>
        <v>Nuevo     </v>
      </c>
      <c r="I93" s="11" t="str">
        <f aca="false">I72</f>
        <v>Añade un toque de estilo y originalidad a tu look con el Piercing Expansor Arete en Acero Inoxidable. Este accesorio es perfecto para quienes buscan destacar con un diseño moderno y duradero.
Características Destacadas:
Material de Alta Calidad: Fabricado en acero inoxidable, este piercing asegura resistencia y durabilidad.
Diseño Elegante: Con un acabado pulido y brillante, añade un toque sofisticado a tu estilo personal.
Versatilidad de Uso: Ideal para orejas perforadas, este expansor es perfecto para complementar tu colección de joyería.
Tamaño Ajustable: Disponible en varias medidas para adaptarse a diferentes tamaños de perforación, asegurando un ajuste cómodo.
Fácil de Colocar: Su diseño permite una colocación sencilla y segura, garantizando un uso práctico y sin complicaciones.
Beneficios:
Estilo Personalizado: Añade un elemento único a tu apariencia con este piercing expansor de diseño moderno y versátil.
Durabilidad: Fabricado con materiales resistentes, asegura una larga vida útil y un mantenimiento sencillo.
Comodidad: Su diseño ergonómico y ajustable proporciona confort durante todo el día.
¿Por Qué Elegir el Piercing Expansor Arete en Acero Inoxidable?
Calidad Garantizada: Fabricado con acero inoxidable de alta calidad, este piercing asegura resistencia y brillo duradero.
Versatilidad: Perfecto para uso diario o para ocasiones especiales, añadiendo un toque de estilo y personalidad a tu look.
Diseño Moderno: Con un acabado elegante y pulido, destaca por su diseño contemporáneo y atractivo.
¡Destaca con el Piercing Expansor Arete en Acero Inoxidable y añade un toque de modernidad a tu estilo! Añádelo a tu carrito ahora y completa tu colección de accesorios con este elegante y duradero expansor. ¡Compra ahora y define tu estilo con un detalle que marca la diferencia!</v>
      </c>
      <c r="J93" s="7" t="str">
        <f aca="false">J72&amp;"     "</f>
        <v>Mercado Envíos a cargo del comprador     </v>
      </c>
      <c r="K93" s="7" t="str">
        <f aca="false">K72&amp;"     "</f>
        <v>No acepta     </v>
      </c>
      <c r="L93" s="7" t="str">
        <f aca="false">L72&amp;"     "</f>
        <v>Premium     </v>
      </c>
      <c r="M93" s="7" t="str">
        <f aca="false">M72&amp;"     "</f>
        <v>Activa     </v>
      </c>
      <c r="N93" s="7" t="str">
        <f aca="false">N72</f>
        <v>No especificado</v>
      </c>
      <c r="O93" s="7" t="s">
        <v>165</v>
      </c>
    </row>
    <row r="94" customFormat="false" ht="50" hidden="false" customHeight="true" outlineLevel="0" collapsed="false">
      <c r="A94" s="6" t="s">
        <v>194</v>
      </c>
      <c r="B94" s="6" t="s">
        <v>240</v>
      </c>
      <c r="C94" s="11" t="str">
        <f aca="false">"     "&amp;C72</f>
        <v>     Piercing Expansor Arete En Acero Inoxidable 1 Unid</v>
      </c>
      <c r="D94" s="6" t="s">
        <v>241</v>
      </c>
      <c r="E94" s="8" t="n">
        <v>0</v>
      </c>
      <c r="F94" s="7" t="str">
        <f aca="false">F72&amp;"     "</f>
        <v>Mercado Libre y Mercado Shops     </v>
      </c>
      <c r="G94" s="7" t="n">
        <f aca="false">G72</f>
        <v>9000</v>
      </c>
      <c r="H94" s="7" t="str">
        <f aca="false">H72&amp;"     "</f>
        <v>Nuevo     </v>
      </c>
      <c r="I94" s="11" t="str">
        <f aca="false">I72</f>
        <v>Añade un toque de estilo y originalidad a tu look con el Piercing Expansor Arete en Acero Inoxidable. Este accesorio es perfecto para quienes buscan destacar con un diseño moderno y duradero.
Características Destacadas:
Material de Alta Calidad: Fabricado en acero inoxidable, este piercing asegura resistencia y durabilidad.
Diseño Elegante: Con un acabado pulido y brillante, añade un toque sofisticado a tu estilo personal.
Versatilidad de Uso: Ideal para orejas perforadas, este expansor es perfecto para complementar tu colección de joyería.
Tamaño Ajustable: Disponible en varias medidas para adaptarse a diferentes tamaños de perforación, asegurando un ajuste cómodo.
Fácil de Colocar: Su diseño permite una colocación sencilla y segura, garantizando un uso práctico y sin complicaciones.
Beneficios:
Estilo Personalizado: Añade un elemento único a tu apariencia con este piercing expansor de diseño moderno y versátil.
Durabilidad: Fabricado con materiales resistentes, asegura una larga vida útil y un mantenimiento sencillo.
Comodidad: Su diseño ergonómico y ajustable proporciona confort durante todo el día.
¿Por Qué Elegir el Piercing Expansor Arete en Acero Inoxidable?
Calidad Garantizada: Fabricado con acero inoxidable de alta calidad, este piercing asegura resistencia y brillo duradero.
Versatilidad: Perfecto para uso diario o para ocasiones especiales, añadiendo un toque de estilo y personalidad a tu look.
Diseño Moderno: Con un acabado elegante y pulido, destaca por su diseño contemporáneo y atractivo.
¡Destaca con el Piercing Expansor Arete en Acero Inoxidable y añade un toque de modernidad a tu estilo! Añádelo a tu carrito ahora y completa tu colección de accesorios con este elegante y duradero expansor. ¡Compra ahora y define tu estilo con un detalle que marca la diferencia!</v>
      </c>
      <c r="J94" s="7" t="str">
        <f aca="false">J72&amp;"     "</f>
        <v>Mercado Envíos a cargo del comprador     </v>
      </c>
      <c r="K94" s="7" t="str">
        <f aca="false">K72&amp;"     "</f>
        <v>No acepta     </v>
      </c>
      <c r="L94" s="7" t="str">
        <f aca="false">L72&amp;"     "</f>
        <v>Premium     </v>
      </c>
      <c r="M94" s="7" t="str">
        <f aca="false">M72&amp;"     "</f>
        <v>Activa     </v>
      </c>
      <c r="N94" s="7" t="str">
        <f aca="false">N72</f>
        <v>No especificado</v>
      </c>
      <c r="O94" s="7" t="s">
        <v>165</v>
      </c>
    </row>
    <row r="95" customFormat="false" ht="50" hidden="false" customHeight="true" outlineLevel="0" collapsed="false">
      <c r="A95" s="6" t="s">
        <v>194</v>
      </c>
      <c r="B95" s="6" t="s">
        <v>242</v>
      </c>
      <c r="C95" s="11" t="str">
        <f aca="false">"     "&amp;C72</f>
        <v>     Piercing Expansor Arete En Acero Inoxidable 1 Unid</v>
      </c>
      <c r="D95" s="6" t="s">
        <v>243</v>
      </c>
      <c r="E95" s="8" t="n">
        <v>0</v>
      </c>
      <c r="F95" s="7" t="str">
        <f aca="false">F72&amp;"     "</f>
        <v>Mercado Libre y Mercado Shops     </v>
      </c>
      <c r="G95" s="7" t="n">
        <f aca="false">G72</f>
        <v>9000</v>
      </c>
      <c r="H95" s="7" t="str">
        <f aca="false">H72&amp;"     "</f>
        <v>Nuevo     </v>
      </c>
      <c r="I95" s="11" t="str">
        <f aca="false">I72</f>
        <v>Añade un toque de estilo y originalidad a tu look con el Piercing Expansor Arete en Acero Inoxidable. Este accesorio es perfecto para quienes buscan destacar con un diseño moderno y duradero.
Características Destacadas:
Material de Alta Calidad: Fabricado en acero inoxidable, este piercing asegura resistencia y durabilidad.
Diseño Elegante: Con un acabado pulido y brillante, añade un toque sofisticado a tu estilo personal.
Versatilidad de Uso: Ideal para orejas perforadas, este expansor es perfecto para complementar tu colección de joyería.
Tamaño Ajustable: Disponible en varias medidas para adaptarse a diferentes tamaños de perforación, asegurando un ajuste cómodo.
Fácil de Colocar: Su diseño permite una colocación sencilla y segura, garantizando un uso práctico y sin complicaciones.
Beneficios:
Estilo Personalizado: Añade un elemento único a tu apariencia con este piercing expansor de diseño moderno y versátil.
Durabilidad: Fabricado con materiales resistentes, asegura una larga vida útil y un mantenimiento sencillo.
Comodidad: Su diseño ergonómico y ajustable proporciona confort durante todo el día.
¿Por Qué Elegir el Piercing Expansor Arete en Acero Inoxidable?
Calidad Garantizada: Fabricado con acero inoxidable de alta calidad, este piercing asegura resistencia y brillo duradero.
Versatilidad: Perfecto para uso diario o para ocasiones especiales, añadiendo un toque de estilo y personalidad a tu look.
Diseño Moderno: Con un acabado elegante y pulido, destaca por su diseño contemporáneo y atractivo.
¡Destaca con el Piercing Expansor Arete en Acero Inoxidable y añade un toque de modernidad a tu estilo! Añádelo a tu carrito ahora y completa tu colección de accesorios con este elegante y duradero expansor. ¡Compra ahora y define tu estilo con un detalle que marca la diferencia!</v>
      </c>
      <c r="J95" s="7" t="str">
        <f aca="false">J72&amp;"     "</f>
        <v>Mercado Envíos a cargo del comprador     </v>
      </c>
      <c r="K95" s="7" t="str">
        <f aca="false">K72&amp;"     "</f>
        <v>No acepta     </v>
      </c>
      <c r="L95" s="7" t="str">
        <f aca="false">L72&amp;"     "</f>
        <v>Premium     </v>
      </c>
      <c r="M95" s="7" t="str">
        <f aca="false">M72&amp;"     "</f>
        <v>Activa     </v>
      </c>
      <c r="N95" s="7" t="str">
        <f aca="false">N72</f>
        <v>No especificado</v>
      </c>
      <c r="O95" s="7" t="s">
        <v>165</v>
      </c>
    </row>
    <row r="96" customFormat="false" ht="50" hidden="false" customHeight="true" outlineLevel="0" collapsed="false">
      <c r="A96" s="6" t="s">
        <v>194</v>
      </c>
      <c r="B96" s="6" t="s">
        <v>244</v>
      </c>
      <c r="C96" s="11" t="str">
        <f aca="false">"     "&amp;C72</f>
        <v>     Piercing Expansor Arete En Acero Inoxidable 1 Unid</v>
      </c>
      <c r="D96" s="6" t="s">
        <v>245</v>
      </c>
      <c r="E96" s="8" t="n">
        <v>9</v>
      </c>
      <c r="F96" s="7" t="str">
        <f aca="false">F72&amp;"     "</f>
        <v>Mercado Libre y Mercado Shops     </v>
      </c>
      <c r="G96" s="7" t="n">
        <f aca="false">G72</f>
        <v>9000</v>
      </c>
      <c r="H96" s="7" t="str">
        <f aca="false">H72&amp;"     "</f>
        <v>Nuevo     </v>
      </c>
      <c r="I96" s="11" t="str">
        <f aca="false">I72</f>
        <v>Añade un toque de estilo y originalidad a tu look con el Piercing Expansor Arete en Acero Inoxidable. Este accesorio es perfecto para quienes buscan destacar con un diseño moderno y duradero.
Características Destacadas:
Material de Alta Calidad: Fabricado en acero inoxidable, este piercing asegura resistencia y durabilidad.
Diseño Elegante: Con un acabado pulido y brillante, añade un toque sofisticado a tu estilo personal.
Versatilidad de Uso: Ideal para orejas perforadas, este expansor es perfecto para complementar tu colección de joyería.
Tamaño Ajustable: Disponible en varias medidas para adaptarse a diferentes tamaños de perforación, asegurando un ajuste cómodo.
Fácil de Colocar: Su diseño permite una colocación sencilla y segura, garantizando un uso práctico y sin complicaciones.
Beneficios:
Estilo Personalizado: Añade un elemento único a tu apariencia con este piercing expansor de diseño moderno y versátil.
Durabilidad: Fabricado con materiales resistentes, asegura una larga vida útil y un mantenimiento sencillo.
Comodidad: Su diseño ergonómico y ajustable proporciona confort durante todo el día.
¿Por Qué Elegir el Piercing Expansor Arete en Acero Inoxidable?
Calidad Garantizada: Fabricado con acero inoxidable de alta calidad, este piercing asegura resistencia y brillo duradero.
Versatilidad: Perfecto para uso diario o para ocasiones especiales, añadiendo un toque de estilo y personalidad a tu look.
Diseño Moderno: Con un acabado elegante y pulido, destaca por su diseño contemporáneo y atractivo.
¡Destaca con el Piercing Expansor Arete en Acero Inoxidable y añade un toque de modernidad a tu estilo! Añádelo a tu carrito ahora y completa tu colección de accesorios con este elegante y duradero expansor. ¡Compra ahora y define tu estilo con un detalle que marca la diferencia!</v>
      </c>
      <c r="J96" s="7" t="str">
        <f aca="false">J72&amp;"     "</f>
        <v>Mercado Envíos a cargo del comprador     </v>
      </c>
      <c r="K96" s="7" t="str">
        <f aca="false">K72&amp;"     "</f>
        <v>No acepta     </v>
      </c>
      <c r="L96" s="7" t="str">
        <f aca="false">L72&amp;"     "</f>
        <v>Premium     </v>
      </c>
      <c r="M96" s="7" t="str">
        <f aca="false">M72&amp;"     "</f>
        <v>Activa     </v>
      </c>
      <c r="N96" s="7" t="str">
        <f aca="false">N72</f>
        <v>No especificado</v>
      </c>
      <c r="O96" s="7" t="s">
        <v>165</v>
      </c>
    </row>
    <row r="97" customFormat="false" ht="50" hidden="false" customHeight="true" outlineLevel="0" collapsed="false">
      <c r="A97" s="6" t="s">
        <v>194</v>
      </c>
      <c r="B97" s="6" t="s">
        <v>246</v>
      </c>
      <c r="C97" s="11" t="str">
        <f aca="false">"     "&amp;C72</f>
        <v>     Piercing Expansor Arete En Acero Inoxidable 1 Unid</v>
      </c>
      <c r="D97" s="6" t="s">
        <v>247</v>
      </c>
      <c r="E97" s="8" t="n">
        <v>0</v>
      </c>
      <c r="F97" s="7" t="str">
        <f aca="false">F72&amp;"     "</f>
        <v>Mercado Libre y Mercado Shops     </v>
      </c>
      <c r="G97" s="7" t="n">
        <f aca="false">G72</f>
        <v>9000</v>
      </c>
      <c r="H97" s="7" t="str">
        <f aca="false">H72&amp;"     "</f>
        <v>Nuevo     </v>
      </c>
      <c r="I97" s="11" t="str">
        <f aca="false">I72</f>
        <v>Añade un toque de estilo y originalidad a tu look con el Piercing Expansor Arete en Acero Inoxidable. Este accesorio es perfecto para quienes buscan destacar con un diseño moderno y duradero.
Características Destacadas:
Material de Alta Calidad: Fabricado en acero inoxidable, este piercing asegura resistencia y durabilidad.
Diseño Elegante: Con un acabado pulido y brillante, añade un toque sofisticado a tu estilo personal.
Versatilidad de Uso: Ideal para orejas perforadas, este expansor es perfecto para complementar tu colección de joyería.
Tamaño Ajustable: Disponible en varias medidas para adaptarse a diferentes tamaños de perforación, asegurando un ajuste cómodo.
Fácil de Colocar: Su diseño permite una colocación sencilla y segura, garantizando un uso práctico y sin complicaciones.
Beneficios:
Estilo Personalizado: Añade un elemento único a tu apariencia con este piercing expansor de diseño moderno y versátil.
Durabilidad: Fabricado con materiales resistentes, asegura una larga vida útil y un mantenimiento sencillo.
Comodidad: Su diseño ergonómico y ajustable proporciona confort durante todo el día.
¿Por Qué Elegir el Piercing Expansor Arete en Acero Inoxidable?
Calidad Garantizada: Fabricado con acero inoxidable de alta calidad, este piercing asegura resistencia y brillo duradero.
Versatilidad: Perfecto para uso diario o para ocasiones especiales, añadiendo un toque de estilo y personalidad a tu look.
Diseño Moderno: Con un acabado elegante y pulido, destaca por su diseño contemporáneo y atractivo.
¡Destaca con el Piercing Expansor Arete en Acero Inoxidable y añade un toque de modernidad a tu estilo! Añádelo a tu carrito ahora y completa tu colección de accesorios con este elegante y duradero expansor. ¡Compra ahora y define tu estilo con un detalle que marca la diferencia!</v>
      </c>
      <c r="J97" s="7" t="str">
        <f aca="false">J72&amp;"     "</f>
        <v>Mercado Envíos a cargo del comprador     </v>
      </c>
      <c r="K97" s="7" t="str">
        <f aca="false">K72&amp;"     "</f>
        <v>No acepta     </v>
      </c>
      <c r="L97" s="7" t="str">
        <f aca="false">L72&amp;"     "</f>
        <v>Premium     </v>
      </c>
      <c r="M97" s="7" t="str">
        <f aca="false">M72&amp;"     "</f>
        <v>Activa     </v>
      </c>
      <c r="N97" s="7" t="str">
        <f aca="false">N72</f>
        <v>No especificado</v>
      </c>
      <c r="O97" s="7" t="s">
        <v>165</v>
      </c>
    </row>
    <row r="98" customFormat="false" ht="50" hidden="false" customHeight="true" outlineLevel="0" collapsed="false">
      <c r="A98" s="6" t="s">
        <v>194</v>
      </c>
      <c r="B98" s="6" t="s">
        <v>248</v>
      </c>
      <c r="C98" s="11" t="str">
        <f aca="false">"     "&amp;C72</f>
        <v>     Piercing Expansor Arete En Acero Inoxidable 1 Unid</v>
      </c>
      <c r="D98" s="6" t="s">
        <v>249</v>
      </c>
      <c r="E98" s="8" t="n">
        <v>0</v>
      </c>
      <c r="F98" s="7" t="str">
        <f aca="false">F72&amp;"     "</f>
        <v>Mercado Libre y Mercado Shops     </v>
      </c>
      <c r="G98" s="7" t="n">
        <f aca="false">G72</f>
        <v>9000</v>
      </c>
      <c r="H98" s="7" t="str">
        <f aca="false">H72&amp;"     "</f>
        <v>Nuevo     </v>
      </c>
      <c r="I98" s="11" t="str">
        <f aca="false">I72</f>
        <v>Añade un toque de estilo y originalidad a tu look con el Piercing Expansor Arete en Acero Inoxidable. Este accesorio es perfecto para quienes buscan destacar con un diseño moderno y duradero.
Características Destacadas:
Material de Alta Calidad: Fabricado en acero inoxidable, este piercing asegura resistencia y durabilidad.
Diseño Elegante: Con un acabado pulido y brillante, añade un toque sofisticado a tu estilo personal.
Versatilidad de Uso: Ideal para orejas perforadas, este expansor es perfecto para complementar tu colección de joyería.
Tamaño Ajustable: Disponible en varias medidas para adaptarse a diferentes tamaños de perforación, asegurando un ajuste cómodo.
Fácil de Colocar: Su diseño permite una colocación sencilla y segura, garantizando un uso práctico y sin complicaciones.
Beneficios:
Estilo Personalizado: Añade un elemento único a tu apariencia con este piercing expansor de diseño moderno y versátil.
Durabilidad: Fabricado con materiales resistentes, asegura una larga vida útil y un mantenimiento sencillo.
Comodidad: Su diseño ergonómico y ajustable proporciona confort durante todo el día.
¿Por Qué Elegir el Piercing Expansor Arete en Acero Inoxidable?
Calidad Garantizada: Fabricado con acero inoxidable de alta calidad, este piercing asegura resistencia y brillo duradero.
Versatilidad: Perfecto para uso diario o para ocasiones especiales, añadiendo un toque de estilo y personalidad a tu look.
Diseño Moderno: Con un acabado elegante y pulido, destaca por su diseño contemporáneo y atractivo.
¡Destaca con el Piercing Expansor Arete en Acero Inoxidable y añade un toque de modernidad a tu estilo! Añádelo a tu carrito ahora y completa tu colección de accesorios con este elegante y duradero expansor. ¡Compra ahora y define tu estilo con un detalle que marca la diferencia!</v>
      </c>
      <c r="J98" s="7" t="str">
        <f aca="false">J72&amp;"     "</f>
        <v>Mercado Envíos a cargo del comprador     </v>
      </c>
      <c r="K98" s="7" t="str">
        <f aca="false">K72&amp;"     "</f>
        <v>No acepta     </v>
      </c>
      <c r="L98" s="7" t="str">
        <f aca="false">L72&amp;"     "</f>
        <v>Premium     </v>
      </c>
      <c r="M98" s="7" t="str">
        <f aca="false">M72&amp;"     "</f>
        <v>Activa     </v>
      </c>
      <c r="N98" s="7" t="str">
        <f aca="false">N72</f>
        <v>No especificado</v>
      </c>
      <c r="O98" s="7" t="s">
        <v>165</v>
      </c>
    </row>
    <row r="99" customFormat="false" ht="50" hidden="false" customHeight="true" outlineLevel="0" collapsed="false">
      <c r="A99" s="6" t="s">
        <v>194</v>
      </c>
      <c r="B99" s="6" t="s">
        <v>250</v>
      </c>
      <c r="C99" s="11" t="str">
        <f aca="false">"     "&amp;C72</f>
        <v>     Piercing Expansor Arete En Acero Inoxidable 1 Unid</v>
      </c>
      <c r="D99" s="6" t="s">
        <v>251</v>
      </c>
      <c r="E99" s="8" t="n">
        <v>0</v>
      </c>
      <c r="F99" s="7" t="str">
        <f aca="false">F72&amp;"     "</f>
        <v>Mercado Libre y Mercado Shops     </v>
      </c>
      <c r="G99" s="7" t="n">
        <f aca="false">G72</f>
        <v>9000</v>
      </c>
      <c r="H99" s="7" t="str">
        <f aca="false">H72&amp;"     "</f>
        <v>Nuevo     </v>
      </c>
      <c r="I99" s="11" t="str">
        <f aca="false">I72</f>
        <v>Añade un toque de estilo y originalidad a tu look con el Piercing Expansor Arete en Acero Inoxidable. Este accesorio es perfecto para quienes buscan destacar con un diseño moderno y duradero.
Características Destacadas:
Material de Alta Calidad: Fabricado en acero inoxidable, este piercing asegura resistencia y durabilidad.
Diseño Elegante: Con un acabado pulido y brillante, añade un toque sofisticado a tu estilo personal.
Versatilidad de Uso: Ideal para orejas perforadas, este expansor es perfecto para complementar tu colección de joyería.
Tamaño Ajustable: Disponible en varias medidas para adaptarse a diferentes tamaños de perforación, asegurando un ajuste cómodo.
Fácil de Colocar: Su diseño permite una colocación sencilla y segura, garantizando un uso práctico y sin complicaciones.
Beneficios:
Estilo Personalizado: Añade un elemento único a tu apariencia con este piercing expansor de diseño moderno y versátil.
Durabilidad: Fabricado con materiales resistentes, asegura una larga vida útil y un mantenimiento sencillo.
Comodidad: Su diseño ergonómico y ajustable proporciona confort durante todo el día.
¿Por Qué Elegir el Piercing Expansor Arete en Acero Inoxidable?
Calidad Garantizada: Fabricado con acero inoxidable de alta calidad, este piercing asegura resistencia y brillo duradero.
Versatilidad: Perfecto para uso diario o para ocasiones especiales, añadiendo un toque de estilo y personalidad a tu look.
Diseño Moderno: Con un acabado elegante y pulido, destaca por su diseño contemporáneo y atractivo.
¡Destaca con el Piercing Expansor Arete en Acero Inoxidable y añade un toque de modernidad a tu estilo! Añádelo a tu carrito ahora y completa tu colección de accesorios con este elegante y duradero expansor. ¡Compra ahora y define tu estilo con un detalle que marca la diferencia!</v>
      </c>
      <c r="J99" s="7" t="str">
        <f aca="false">J72&amp;"     "</f>
        <v>Mercado Envíos a cargo del comprador     </v>
      </c>
      <c r="K99" s="7" t="str">
        <f aca="false">K72&amp;"     "</f>
        <v>No acepta     </v>
      </c>
      <c r="L99" s="7" t="str">
        <f aca="false">L72&amp;"     "</f>
        <v>Premium     </v>
      </c>
      <c r="M99" s="7" t="str">
        <f aca="false">M72&amp;"     "</f>
        <v>Activa     </v>
      </c>
      <c r="N99" s="7" t="str">
        <f aca="false">N72</f>
        <v>No especificado</v>
      </c>
      <c r="O99" s="7" t="s">
        <v>165</v>
      </c>
    </row>
    <row r="100" customFormat="false" ht="50" hidden="false" customHeight="true" outlineLevel="0" collapsed="false">
      <c r="A100" s="6" t="s">
        <v>194</v>
      </c>
      <c r="B100" s="6" t="s">
        <v>252</v>
      </c>
      <c r="C100" s="11" t="str">
        <f aca="false">"     "&amp;C72</f>
        <v>     Piercing Expansor Arete En Acero Inoxidable 1 Unid</v>
      </c>
      <c r="D100" s="6" t="s">
        <v>253</v>
      </c>
      <c r="E100" s="8" t="n">
        <v>0</v>
      </c>
      <c r="F100" s="7" t="str">
        <f aca="false">F72&amp;"     "</f>
        <v>Mercado Libre y Mercado Shops     </v>
      </c>
      <c r="G100" s="7" t="n">
        <f aca="false">G72</f>
        <v>9000</v>
      </c>
      <c r="H100" s="7" t="str">
        <f aca="false">H72&amp;"     "</f>
        <v>Nuevo     </v>
      </c>
      <c r="I100" s="11" t="str">
        <f aca="false">I72</f>
        <v>Añade un toque de estilo y originalidad a tu look con el Piercing Expansor Arete en Acero Inoxidable. Este accesorio es perfecto para quienes buscan destacar con un diseño moderno y duradero.
Características Destacadas:
Material de Alta Calidad: Fabricado en acero inoxidable, este piercing asegura resistencia y durabilidad.
Diseño Elegante: Con un acabado pulido y brillante, añade un toque sofisticado a tu estilo personal.
Versatilidad de Uso: Ideal para orejas perforadas, este expansor es perfecto para complementar tu colección de joyería.
Tamaño Ajustable: Disponible en varias medidas para adaptarse a diferentes tamaños de perforación, asegurando un ajuste cómodo.
Fácil de Colocar: Su diseño permite una colocación sencilla y segura, garantizando un uso práctico y sin complicaciones.
Beneficios:
Estilo Personalizado: Añade un elemento único a tu apariencia con este piercing expansor de diseño moderno y versátil.
Durabilidad: Fabricado con materiales resistentes, asegura una larga vida útil y un mantenimiento sencillo.
Comodidad: Su diseño ergonómico y ajustable proporciona confort durante todo el día.
¿Por Qué Elegir el Piercing Expansor Arete en Acero Inoxidable?
Calidad Garantizada: Fabricado con acero inoxidable de alta calidad, este piercing asegura resistencia y brillo duradero.
Versatilidad: Perfecto para uso diario o para ocasiones especiales, añadiendo un toque de estilo y personalidad a tu look.
Diseño Moderno: Con un acabado elegante y pulido, destaca por su diseño contemporáneo y atractivo.
¡Destaca con el Piercing Expansor Arete en Acero Inoxidable y añade un toque de modernidad a tu estilo! Añádelo a tu carrito ahora y completa tu colección de accesorios con este elegante y duradero expansor. ¡Compra ahora y define tu estilo con un detalle que marca la diferencia!</v>
      </c>
      <c r="J100" s="7" t="str">
        <f aca="false">J72&amp;"     "</f>
        <v>Mercado Envíos a cargo del comprador     </v>
      </c>
      <c r="K100" s="7" t="str">
        <f aca="false">K72&amp;"     "</f>
        <v>No acepta     </v>
      </c>
      <c r="L100" s="7" t="str">
        <f aca="false">L72&amp;"     "</f>
        <v>Premium     </v>
      </c>
      <c r="M100" s="7" t="str">
        <f aca="false">M72&amp;"     "</f>
        <v>Activa     </v>
      </c>
      <c r="N100" s="7" t="str">
        <f aca="false">N72</f>
        <v>No especificado</v>
      </c>
      <c r="O100" s="7" t="s">
        <v>165</v>
      </c>
    </row>
    <row r="101" customFormat="false" ht="50" hidden="false" customHeight="true" outlineLevel="0" collapsed="false">
      <c r="A101" s="6" t="s">
        <v>194</v>
      </c>
      <c r="B101" s="6" t="s">
        <v>254</v>
      </c>
      <c r="C101" s="11" t="str">
        <f aca="false">"     "&amp;C72</f>
        <v>     Piercing Expansor Arete En Acero Inoxidable 1 Unid</v>
      </c>
      <c r="D101" s="6" t="s">
        <v>255</v>
      </c>
      <c r="E101" s="8" t="n">
        <v>0</v>
      </c>
      <c r="F101" s="7" t="str">
        <f aca="false">F72&amp;"     "</f>
        <v>Mercado Libre y Mercado Shops     </v>
      </c>
      <c r="G101" s="7" t="n">
        <f aca="false">G72</f>
        <v>9000</v>
      </c>
      <c r="H101" s="7" t="str">
        <f aca="false">H72&amp;"     "</f>
        <v>Nuevo     </v>
      </c>
      <c r="I101" s="11" t="str">
        <f aca="false">I72</f>
        <v>Añade un toque de estilo y originalidad a tu look con el Piercing Expansor Arete en Acero Inoxidable. Este accesorio es perfecto para quienes buscan destacar con un diseño moderno y duradero.
Características Destacadas:
Material de Alta Calidad: Fabricado en acero inoxidable, este piercing asegura resistencia y durabilidad.
Diseño Elegante: Con un acabado pulido y brillante, añade un toque sofisticado a tu estilo personal.
Versatilidad de Uso: Ideal para orejas perforadas, este expansor es perfecto para complementar tu colección de joyería.
Tamaño Ajustable: Disponible en varias medidas para adaptarse a diferentes tamaños de perforación, asegurando un ajuste cómodo.
Fácil de Colocar: Su diseño permite una colocación sencilla y segura, garantizando un uso práctico y sin complicaciones.
Beneficios:
Estilo Personalizado: Añade un elemento único a tu apariencia con este piercing expansor de diseño moderno y versátil.
Durabilidad: Fabricado con materiales resistentes, asegura una larga vida útil y un mantenimiento sencillo.
Comodidad: Su diseño ergonómico y ajustable proporciona confort durante todo el día.
¿Por Qué Elegir el Piercing Expansor Arete en Acero Inoxidable?
Calidad Garantizada: Fabricado con acero inoxidable de alta calidad, este piercing asegura resistencia y brillo duradero.
Versatilidad: Perfecto para uso diario o para ocasiones especiales, añadiendo un toque de estilo y personalidad a tu look.
Diseño Moderno: Con un acabado elegante y pulido, destaca por su diseño contemporáneo y atractivo.
¡Destaca con el Piercing Expansor Arete en Acero Inoxidable y añade un toque de modernidad a tu estilo! Añádelo a tu carrito ahora y completa tu colección de accesorios con este elegante y duradero expansor. ¡Compra ahora y define tu estilo con un detalle que marca la diferencia!</v>
      </c>
      <c r="J101" s="7" t="str">
        <f aca="false">J72&amp;"     "</f>
        <v>Mercado Envíos a cargo del comprador     </v>
      </c>
      <c r="K101" s="7" t="str">
        <f aca="false">K72&amp;"     "</f>
        <v>No acepta     </v>
      </c>
      <c r="L101" s="7" t="str">
        <f aca="false">L72&amp;"     "</f>
        <v>Premium     </v>
      </c>
      <c r="M101" s="7" t="str">
        <f aca="false">M72&amp;"     "</f>
        <v>Activa     </v>
      </c>
      <c r="N101" s="7" t="str">
        <f aca="false">N72</f>
        <v>No especificado</v>
      </c>
      <c r="O101" s="7" t="s">
        <v>165</v>
      </c>
    </row>
    <row r="102" customFormat="false" ht="50" hidden="false" customHeight="true" outlineLevel="0" collapsed="false">
      <c r="A102" s="6" t="s">
        <v>194</v>
      </c>
      <c r="B102" s="6" t="s">
        <v>256</v>
      </c>
      <c r="C102" s="11" t="str">
        <f aca="false">"     "&amp;C72</f>
        <v>     Piercing Expansor Arete En Acero Inoxidable 1 Unid</v>
      </c>
      <c r="D102" s="6" t="s">
        <v>257</v>
      </c>
      <c r="E102" s="8" t="n">
        <v>0</v>
      </c>
      <c r="F102" s="7" t="str">
        <f aca="false">F72&amp;"     "</f>
        <v>Mercado Libre y Mercado Shops     </v>
      </c>
      <c r="G102" s="7" t="n">
        <f aca="false">G72</f>
        <v>9000</v>
      </c>
      <c r="H102" s="7" t="str">
        <f aca="false">H72&amp;"     "</f>
        <v>Nuevo     </v>
      </c>
      <c r="I102" s="11" t="str">
        <f aca="false">I72</f>
        <v>Añade un toque de estilo y originalidad a tu look con el Piercing Expansor Arete en Acero Inoxidable. Este accesorio es perfecto para quienes buscan destacar con un diseño moderno y duradero.
Características Destacadas:
Material de Alta Calidad: Fabricado en acero inoxidable, este piercing asegura resistencia y durabilidad.
Diseño Elegante: Con un acabado pulido y brillante, añade un toque sofisticado a tu estilo personal.
Versatilidad de Uso: Ideal para orejas perforadas, este expansor es perfecto para complementar tu colección de joyería.
Tamaño Ajustable: Disponible en varias medidas para adaptarse a diferentes tamaños de perforación, asegurando un ajuste cómodo.
Fácil de Colocar: Su diseño permite una colocación sencilla y segura, garantizando un uso práctico y sin complicaciones.
Beneficios:
Estilo Personalizado: Añade un elemento único a tu apariencia con este piercing expansor de diseño moderno y versátil.
Durabilidad: Fabricado con materiales resistentes, asegura una larga vida útil y un mantenimiento sencillo.
Comodidad: Su diseño ergonómico y ajustable proporciona confort durante todo el día.
¿Por Qué Elegir el Piercing Expansor Arete en Acero Inoxidable?
Calidad Garantizada: Fabricado con acero inoxidable de alta calidad, este piercing asegura resistencia y brillo duradero.
Versatilidad: Perfecto para uso diario o para ocasiones especiales, añadiendo un toque de estilo y personalidad a tu look.
Diseño Moderno: Con un acabado elegante y pulido, destaca por su diseño contemporáneo y atractivo.
¡Destaca con el Piercing Expansor Arete en Acero Inoxidable y añade un toque de modernidad a tu estilo! Añádelo a tu carrito ahora y completa tu colección de accesorios con este elegante y duradero expansor. ¡Compra ahora y define tu estilo con un detalle que marca la diferencia!</v>
      </c>
      <c r="J102" s="7" t="str">
        <f aca="false">J72&amp;"     "</f>
        <v>Mercado Envíos a cargo del comprador     </v>
      </c>
      <c r="K102" s="7" t="str">
        <f aca="false">K72&amp;"     "</f>
        <v>No acepta     </v>
      </c>
      <c r="L102" s="7" t="str">
        <f aca="false">L72&amp;"     "</f>
        <v>Premium     </v>
      </c>
      <c r="M102" s="7" t="str">
        <f aca="false">M72&amp;"     "</f>
        <v>Activa     </v>
      </c>
      <c r="N102" s="7" t="str">
        <f aca="false">N72</f>
        <v>No especificado</v>
      </c>
      <c r="O102" s="7" t="s">
        <v>165</v>
      </c>
    </row>
    <row r="103" customFormat="false" ht="50" hidden="false" customHeight="true" outlineLevel="0" collapsed="false">
      <c r="A103" s="6" t="s">
        <v>194</v>
      </c>
      <c r="B103" s="6" t="s">
        <v>258</v>
      </c>
      <c r="C103" s="11" t="str">
        <f aca="false">"     "&amp;C72</f>
        <v>     Piercing Expansor Arete En Acero Inoxidable 1 Unid</v>
      </c>
      <c r="D103" s="6" t="s">
        <v>259</v>
      </c>
      <c r="E103" s="8" t="n">
        <v>0</v>
      </c>
      <c r="F103" s="7" t="str">
        <f aca="false">F72&amp;"     "</f>
        <v>Mercado Libre y Mercado Shops     </v>
      </c>
      <c r="G103" s="7" t="n">
        <f aca="false">G72</f>
        <v>9000</v>
      </c>
      <c r="H103" s="7" t="str">
        <f aca="false">H72&amp;"     "</f>
        <v>Nuevo     </v>
      </c>
      <c r="I103" s="11" t="str">
        <f aca="false">I72</f>
        <v>Añade un toque de estilo y originalidad a tu look con el Piercing Expansor Arete en Acero Inoxidable. Este accesorio es perfecto para quienes buscan destacar con un diseño moderno y duradero.
Características Destacadas:
Material de Alta Calidad: Fabricado en acero inoxidable, este piercing asegura resistencia y durabilidad.
Diseño Elegante: Con un acabado pulido y brillante, añade un toque sofisticado a tu estilo personal.
Versatilidad de Uso: Ideal para orejas perforadas, este expansor es perfecto para complementar tu colección de joyería.
Tamaño Ajustable: Disponible en varias medidas para adaptarse a diferentes tamaños de perforación, asegurando un ajuste cómodo.
Fácil de Colocar: Su diseño permite una colocación sencilla y segura, garantizando un uso práctico y sin complicaciones.
Beneficios:
Estilo Personalizado: Añade un elemento único a tu apariencia con este piercing expansor de diseño moderno y versátil.
Durabilidad: Fabricado con materiales resistentes, asegura una larga vida útil y un mantenimiento sencillo.
Comodidad: Su diseño ergonómico y ajustable proporciona confort durante todo el día.
¿Por Qué Elegir el Piercing Expansor Arete en Acero Inoxidable?
Calidad Garantizada: Fabricado con acero inoxidable de alta calidad, este piercing asegura resistencia y brillo duradero.
Versatilidad: Perfecto para uso diario o para ocasiones especiales, añadiendo un toque de estilo y personalidad a tu look.
Diseño Moderno: Con un acabado elegante y pulido, destaca por su diseño contemporáneo y atractivo.
¡Destaca con el Piercing Expansor Arete en Acero Inoxidable y añade un toque de modernidad a tu estilo! Añádelo a tu carrito ahora y completa tu colección de accesorios con este elegante y duradero expansor. ¡Compra ahora y define tu estilo con un detalle que marca la diferencia!</v>
      </c>
      <c r="J103" s="7" t="str">
        <f aca="false">J72&amp;"     "</f>
        <v>Mercado Envíos a cargo del comprador     </v>
      </c>
      <c r="K103" s="7" t="str">
        <f aca="false">K72&amp;"     "</f>
        <v>No acepta     </v>
      </c>
      <c r="L103" s="7" t="str">
        <f aca="false">L72&amp;"     "</f>
        <v>Premium     </v>
      </c>
      <c r="M103" s="7" t="str">
        <f aca="false">M72&amp;"     "</f>
        <v>Activa     </v>
      </c>
      <c r="N103" s="7" t="str">
        <f aca="false">N72</f>
        <v>No especificado</v>
      </c>
      <c r="O103" s="7" t="s">
        <v>165</v>
      </c>
    </row>
    <row r="104" customFormat="false" ht="50" hidden="false" customHeight="true" outlineLevel="0" collapsed="false">
      <c r="A104" s="6" t="s">
        <v>194</v>
      </c>
      <c r="B104" s="6" t="s">
        <v>260</v>
      </c>
      <c r="C104" s="11" t="str">
        <f aca="false">"     "&amp;C72</f>
        <v>     Piercing Expansor Arete En Acero Inoxidable 1 Unid</v>
      </c>
      <c r="D104" s="6" t="s">
        <v>261</v>
      </c>
      <c r="E104" s="8" t="n">
        <v>0</v>
      </c>
      <c r="F104" s="7" t="str">
        <f aca="false">F72&amp;"     "</f>
        <v>Mercado Libre y Mercado Shops     </v>
      </c>
      <c r="G104" s="7" t="n">
        <f aca="false">G72</f>
        <v>9000</v>
      </c>
      <c r="H104" s="7" t="str">
        <f aca="false">H72&amp;"     "</f>
        <v>Nuevo     </v>
      </c>
      <c r="I104" s="11" t="str">
        <f aca="false">I72</f>
        <v>Añade un toque de estilo y originalidad a tu look con el Piercing Expansor Arete en Acero Inoxidable. Este accesorio es perfecto para quienes buscan destacar con un diseño moderno y duradero.
Características Destacadas:
Material de Alta Calidad: Fabricado en acero inoxidable, este piercing asegura resistencia y durabilidad.
Diseño Elegante: Con un acabado pulido y brillante, añade un toque sofisticado a tu estilo personal.
Versatilidad de Uso: Ideal para orejas perforadas, este expansor es perfecto para complementar tu colección de joyería.
Tamaño Ajustable: Disponible en varias medidas para adaptarse a diferentes tamaños de perforación, asegurando un ajuste cómodo.
Fácil de Colocar: Su diseño permite una colocación sencilla y segura, garantizando un uso práctico y sin complicaciones.
Beneficios:
Estilo Personalizado: Añade un elemento único a tu apariencia con este piercing expansor de diseño moderno y versátil.
Durabilidad: Fabricado con materiales resistentes, asegura una larga vida útil y un mantenimiento sencillo.
Comodidad: Su diseño ergonómico y ajustable proporciona confort durante todo el día.
¿Por Qué Elegir el Piercing Expansor Arete en Acero Inoxidable?
Calidad Garantizada: Fabricado con acero inoxidable de alta calidad, este piercing asegura resistencia y brillo duradero.
Versatilidad: Perfecto para uso diario o para ocasiones especiales, añadiendo un toque de estilo y personalidad a tu look.
Diseño Moderno: Con un acabado elegante y pulido, destaca por su diseño contemporáneo y atractivo.
¡Destaca con el Piercing Expansor Arete en Acero Inoxidable y añade un toque de modernidad a tu estilo! Añádelo a tu carrito ahora y completa tu colección de accesorios con este elegante y duradero expansor. ¡Compra ahora y define tu estilo con un detalle que marca la diferencia!</v>
      </c>
      <c r="J104" s="7" t="str">
        <f aca="false">J72&amp;"     "</f>
        <v>Mercado Envíos a cargo del comprador     </v>
      </c>
      <c r="K104" s="7" t="str">
        <f aca="false">K72&amp;"     "</f>
        <v>No acepta     </v>
      </c>
      <c r="L104" s="7" t="str">
        <f aca="false">L72&amp;"     "</f>
        <v>Premium     </v>
      </c>
      <c r="M104" s="7" t="str">
        <f aca="false">M72&amp;"     "</f>
        <v>Activa     </v>
      </c>
      <c r="N104" s="7" t="str">
        <f aca="false">N72</f>
        <v>No especificado</v>
      </c>
      <c r="O104" s="7" t="s">
        <v>165</v>
      </c>
    </row>
    <row r="105" customFormat="false" ht="50" hidden="false" customHeight="true" outlineLevel="0" collapsed="false">
      <c r="A105" s="6" t="s">
        <v>262</v>
      </c>
      <c r="B105" s="6"/>
      <c r="C105" s="6" t="s">
        <v>263</v>
      </c>
      <c r="D105" s="6" t="s">
        <v>19</v>
      </c>
      <c r="E105" s="8" t="n">
        <v>1</v>
      </c>
      <c r="F105" s="8" t="s">
        <v>21</v>
      </c>
      <c r="G105" s="8" t="n">
        <v>31000</v>
      </c>
      <c r="H105" s="8" t="s">
        <v>22</v>
      </c>
      <c r="I105" s="9" t="s">
        <v>264</v>
      </c>
      <c r="J105" s="8" t="s">
        <v>37</v>
      </c>
      <c r="K105" s="8" t="s">
        <v>25</v>
      </c>
      <c r="L105" s="8" t="s">
        <v>26</v>
      </c>
      <c r="M105" s="8" t="s">
        <v>27</v>
      </c>
      <c r="N105" s="10" t="s">
        <v>28</v>
      </c>
      <c r="O105" s="7" t="s">
        <v>265</v>
      </c>
    </row>
    <row r="106" customFormat="false" ht="50" hidden="false" customHeight="true" outlineLevel="0" collapsed="false">
      <c r="A106" s="6" t="s">
        <v>266</v>
      </c>
      <c r="B106" s="6"/>
      <c r="C106" s="6" t="s">
        <v>267</v>
      </c>
      <c r="D106" s="6" t="s">
        <v>19</v>
      </c>
      <c r="E106" s="8" t="n">
        <v>2</v>
      </c>
      <c r="F106" s="8" t="s">
        <v>21</v>
      </c>
      <c r="G106" s="8" t="n">
        <v>58000</v>
      </c>
      <c r="H106" s="7" t="s">
        <v>22</v>
      </c>
      <c r="I106" s="9" t="s">
        <v>268</v>
      </c>
      <c r="J106" s="8" t="s">
        <v>37</v>
      </c>
      <c r="K106" s="8" t="s">
        <v>25</v>
      </c>
      <c r="L106" s="8" t="s">
        <v>26</v>
      </c>
      <c r="M106" s="8" t="s">
        <v>27</v>
      </c>
      <c r="N106" s="10" t="s">
        <v>28</v>
      </c>
      <c r="O106" s="7" t="s">
        <v>269</v>
      </c>
    </row>
    <row r="107" customFormat="false" ht="50" hidden="false" customHeight="true" outlineLevel="0" collapsed="false">
      <c r="A107" s="6" t="s">
        <v>270</v>
      </c>
      <c r="B107" s="6"/>
      <c r="C107" s="6" t="s">
        <v>271</v>
      </c>
      <c r="D107" s="6" t="s">
        <v>19</v>
      </c>
      <c r="E107" s="7" t="s">
        <v>163</v>
      </c>
      <c r="F107" s="8" t="s">
        <v>21</v>
      </c>
      <c r="G107" s="8" t="n">
        <v>22000</v>
      </c>
      <c r="H107" s="8" t="s">
        <v>22</v>
      </c>
      <c r="I107" s="9" t="s">
        <v>272</v>
      </c>
      <c r="J107" s="8" t="s">
        <v>37</v>
      </c>
      <c r="K107" s="8" t="s">
        <v>25</v>
      </c>
      <c r="L107" s="8" t="s">
        <v>26</v>
      </c>
      <c r="M107" s="8" t="s">
        <v>27</v>
      </c>
      <c r="N107" s="10" t="s">
        <v>28</v>
      </c>
      <c r="O107" s="7" t="s">
        <v>273</v>
      </c>
    </row>
    <row r="108" customFormat="false" ht="50" hidden="false" customHeight="true" outlineLevel="0" collapsed="false">
      <c r="A108" s="6" t="s">
        <v>270</v>
      </c>
      <c r="B108" s="6" t="s">
        <v>274</v>
      </c>
      <c r="C108" s="11" t="str">
        <f aca="false">"     "&amp;C107</f>
        <v>     Gafas Sol Iron Man Tony Stark Uv400  Matsuda Retro Steampunk</v>
      </c>
      <c r="D108" s="6" t="s">
        <v>275</v>
      </c>
      <c r="E108" s="8" t="n">
        <v>8</v>
      </c>
      <c r="F108" s="7" t="str">
        <f aca="false">F107&amp;"     "</f>
        <v>Mercado Libre y Mercado Shops     </v>
      </c>
      <c r="G108" s="7" t="n">
        <f aca="false">G107</f>
        <v>22000</v>
      </c>
      <c r="H108" s="7" t="str">
        <f aca="false">H107&amp;"     "</f>
        <v>Nuevo     </v>
      </c>
      <c r="I108" s="11" t="str">
        <f aca="false">I107</f>
        <v>¡Haz una declaración de estilo con las Gafas de Sol Iron Man Tony Stark! Inspiradas en el icónico personaje de Tony Stark, estas gafas ofrecen un diseño retro steampunk que combina moda y funcionalidad para los aficionados y amantes del estilo único.
Características Destacadas:
Diseño Inspirado en Iron Man: Estilo retro steampunk con un toque moderno, ideal para fans del personaje de Tony Stark.
Protección UV400: Lentes que proporcionan protección completa contra los dañinos rayos UVA y UVB.
Material de Alta Calidad: Marco resistente y duradero, garantizando confort y resistencia al uso diario.
Estilo Versátil: Perfectas para uso diario, eventos especiales o como accesorio para cosplay y disfraces.
Diseño Ergonómico: Ajuste cómodo que se adapta a diferentes formas de rostro, proporcionando estabilidad y confort.
Beneficios:
Protección y Estilo: Combina protección UV con un estilo único y distintivo, destacándote donde quiera que vayas.
Durabilidad y Resistencia: Fabricadas con materiales de calidad que aseguran una larga vida útil.
Accesorio Versátil: Ideal no solo para proteger tus ojos, sino también para complementar tu estilo personal con un toque de carácter.
¿Por Qué Elegir las Gafas de Sol Iron Man Tony Stark - UV400 Matsuda Retro Steampunk?
Calidad Garantizada: Diseñadas con atención al detalle y materiales premium para ofrecer un producto de alta calidad.
Estilo Único: Captura la esencia del legendario Iron Man y agrega un elemento distintivo a tu colección de accesorios.
Versatilidad: Adecuadas para fans, entusiastas de cosplay o simplemente para quienes buscan un look único y sofisticado.
¡Destaca con las Gafas de Sol Iron Man Tony Stark y deja que tu estilo refleje tu personalidad única! Añádelas a tu carrito ahora y haz una declaración de moda con este accesorio que combina protección y estilo. ¡Compra ahora y lleva contigo el espíritu de Iron Man donde quiera que vayas!</v>
      </c>
      <c r="J108" s="7" t="str">
        <f aca="false">J107&amp;"     "</f>
        <v>Mercado Envíos a cargo del comprador     </v>
      </c>
      <c r="K108" s="7" t="str">
        <f aca="false">K107&amp;"     "</f>
        <v>No acepta     </v>
      </c>
      <c r="L108" s="7" t="str">
        <f aca="false">L107&amp;"     "</f>
        <v>Premium     </v>
      </c>
      <c r="M108" s="7" t="str">
        <f aca="false">M107&amp;"     "</f>
        <v>Activa     </v>
      </c>
      <c r="N108" s="7" t="str">
        <f aca="false">N107</f>
        <v>No especificado</v>
      </c>
      <c r="O108" s="7" t="s">
        <v>273</v>
      </c>
    </row>
    <row r="109" customFormat="false" ht="50" hidden="false" customHeight="true" outlineLevel="0" collapsed="false">
      <c r="A109" s="6" t="s">
        <v>276</v>
      </c>
      <c r="B109" s="6"/>
      <c r="C109" s="6" t="s">
        <v>277</v>
      </c>
      <c r="D109" s="6" t="s">
        <v>19</v>
      </c>
      <c r="E109" s="7" t="s">
        <v>171</v>
      </c>
      <c r="F109" s="8" t="s">
        <v>21</v>
      </c>
      <c r="G109" s="8" t="n">
        <v>6000</v>
      </c>
      <c r="H109" s="8" t="s">
        <v>22</v>
      </c>
      <c r="I109" s="9" t="s">
        <v>278</v>
      </c>
      <c r="J109" s="8" t="s">
        <v>37</v>
      </c>
      <c r="K109" s="8" t="s">
        <v>25</v>
      </c>
      <c r="L109" s="8" t="s">
        <v>26</v>
      </c>
      <c r="M109" s="8" t="s">
        <v>27</v>
      </c>
      <c r="N109" s="10" t="s">
        <v>28</v>
      </c>
      <c r="O109" s="7" t="s">
        <v>279</v>
      </c>
    </row>
    <row r="110" customFormat="false" ht="50" hidden="false" customHeight="true" outlineLevel="0" collapsed="false">
      <c r="A110" s="6" t="s">
        <v>276</v>
      </c>
      <c r="B110" s="6" t="s">
        <v>280</v>
      </c>
      <c r="C110" s="11" t="str">
        <f aca="false">"     "&amp;C109</f>
        <v>     Llavero Pompón De Corazón Decorativo Para Bolso Bola Peluche</v>
      </c>
      <c r="D110" s="6" t="s">
        <v>52</v>
      </c>
      <c r="E110" s="8" t="n">
        <v>1</v>
      </c>
      <c r="F110" s="7" t="str">
        <f aca="false">F109&amp;"     "</f>
        <v>Mercado Libre y Mercado Shops     </v>
      </c>
      <c r="G110" s="7" t="n">
        <f aca="false">G109</f>
        <v>6000</v>
      </c>
      <c r="H110" s="7" t="str">
        <f aca="false">H109&amp;"     "</f>
        <v>Nuevo     </v>
      </c>
      <c r="I110" s="11" t="str">
        <f aca="false">I109</f>
        <v>Añade un toque de encanto y estilo a tu bolso con el Llavero Pompon de Corazón Decorativo. Este adorable accesorio no solo es funcional sino que también es perfecto para expresar tu estilo personal con un toque divertido y elegante.
Características Destacadas:
Material de Calidad: Hecho de peluche suave y durable, este llavero asegura una textura suave y resistente.
Diseño Encantador: Con forma de corazón, añade un elemento lúdico y romántico a tu bolso o mochila.
Detalles Cuidados: Detalles cuidadosos como el diseño del corazón y el acabado de alta calidad hacen de este llavero un accesorio llamativo.
Colores Variados: Disponible en varios colores vibrantes para combinar con tu estilo personal y preferencias.
Beneficios:
Estilo Versátil: Ideal para decorar bolsos, mochilas o llaveros, añadiendo un toque de personalidad y estilo.
Durabilidad: El peluche de alta calidad asegura resistencia y durabilidad, manteniendo su aspecto original con el tiempo.
Regalo Perfecto: Perfecto para regalar a amigos, familiares o para ti mismo como un detalle encantador y práctico.
¿Por Qué Elegir el Llavero Pompon de Corazón Decorativo?
Calidad Garantizada: Fabricado con materiales de calidad, asegura un accesorio resistente y duradero.
Diseño Encantador: Su diseño de corazón y peluche suave lo convierte en un llavero adorable y funcional.
Versatilidad: Añade un toque de alegría y estilo a tu vida diaria con este llavero versátil y encantador.
¡Personaliza tu estilo con el Llavero Pompon de Corazón Decorativo y lleva contigo un detalle encantador donde quiera que vayas! Añádelo a tu carrito ahora y disfruta de un accesorio que combina funcionalidad con un diseño adorable. ¡Compra ahora y agrega un toque de alegría a tu día a día con este llavero de corazón de peluche!</v>
      </c>
      <c r="J110" s="7" t="str">
        <f aca="false">J109&amp;"     "</f>
        <v>Mercado Envíos a cargo del comprador     </v>
      </c>
      <c r="K110" s="7" t="str">
        <f aca="false">K109&amp;"     "</f>
        <v>No acepta     </v>
      </c>
      <c r="L110" s="7" t="str">
        <f aca="false">L109&amp;"     "</f>
        <v>Premium     </v>
      </c>
      <c r="M110" s="7" t="str">
        <f aca="false">M109&amp;"     "</f>
        <v>Activa     </v>
      </c>
      <c r="N110" s="7" t="str">
        <f aca="false">N109</f>
        <v>No especificado</v>
      </c>
      <c r="O110" s="7" t="s">
        <v>279</v>
      </c>
    </row>
    <row r="111" customFormat="false" ht="50" hidden="false" customHeight="true" outlineLevel="0" collapsed="false">
      <c r="A111" s="6" t="s">
        <v>276</v>
      </c>
      <c r="B111" s="6" t="s">
        <v>281</v>
      </c>
      <c r="C111" s="11" t="str">
        <f aca="false">"     "&amp;C109</f>
        <v>     Llavero Pompón De Corazón Decorativo Para Bolso Bola Peluche</v>
      </c>
      <c r="D111" s="6" t="s">
        <v>56</v>
      </c>
      <c r="E111" s="8" t="n">
        <v>2</v>
      </c>
      <c r="F111" s="7" t="str">
        <f aca="false">F109&amp;"     "</f>
        <v>Mercado Libre y Mercado Shops     </v>
      </c>
      <c r="G111" s="7" t="n">
        <f aca="false">G109</f>
        <v>6000</v>
      </c>
      <c r="H111" s="7" t="str">
        <f aca="false">H109&amp;"     "</f>
        <v>Nuevo     </v>
      </c>
      <c r="I111" s="11" t="str">
        <f aca="false">I109</f>
        <v>Añade un toque de encanto y estilo a tu bolso con el Llavero Pompon de Corazón Decorativo. Este adorable accesorio no solo es funcional sino que también es perfecto para expresar tu estilo personal con un toque divertido y elegante.
Características Destacadas:
Material de Calidad: Hecho de peluche suave y durable, este llavero asegura una textura suave y resistente.
Diseño Encantador: Con forma de corazón, añade un elemento lúdico y romántico a tu bolso o mochila.
Detalles Cuidados: Detalles cuidadosos como el diseño del corazón y el acabado de alta calidad hacen de este llavero un accesorio llamativo.
Colores Variados: Disponible en varios colores vibrantes para combinar con tu estilo personal y preferencias.
Beneficios:
Estilo Versátil: Ideal para decorar bolsos, mochilas o llaveros, añadiendo un toque de personalidad y estilo.
Durabilidad: El peluche de alta calidad asegura resistencia y durabilidad, manteniendo su aspecto original con el tiempo.
Regalo Perfecto: Perfecto para regalar a amigos, familiares o para ti mismo como un detalle encantador y práctico.
¿Por Qué Elegir el Llavero Pompon de Corazón Decorativo?
Calidad Garantizada: Fabricado con materiales de calidad, asegura un accesorio resistente y duradero.
Diseño Encantador: Su diseño de corazón y peluche suave lo convierte en un llavero adorable y funcional.
Versatilidad: Añade un toque de alegría y estilo a tu vida diaria con este llavero versátil y encantador.
¡Personaliza tu estilo con el Llavero Pompon de Corazón Decorativo y lleva contigo un detalle encantador donde quiera que vayas! Añádelo a tu carrito ahora y disfruta de un accesorio que combina funcionalidad con un diseño adorable. ¡Compra ahora y agrega un toque de alegría a tu día a día con este llavero de corazón de peluche!</v>
      </c>
      <c r="J111" s="7" t="str">
        <f aca="false">J109&amp;"     "</f>
        <v>Mercado Envíos a cargo del comprador     </v>
      </c>
      <c r="K111" s="7" t="str">
        <f aca="false">K109&amp;"     "</f>
        <v>No acepta     </v>
      </c>
      <c r="L111" s="7" t="str">
        <f aca="false">L109&amp;"     "</f>
        <v>Premium     </v>
      </c>
      <c r="M111" s="7" t="str">
        <f aca="false">M109&amp;"     "</f>
        <v>Activa     </v>
      </c>
      <c r="N111" s="7" t="str">
        <f aca="false">N109</f>
        <v>No especificado</v>
      </c>
      <c r="O111" s="7" t="s">
        <v>279</v>
      </c>
    </row>
    <row r="112" customFormat="false" ht="50" hidden="false" customHeight="true" outlineLevel="0" collapsed="false">
      <c r="A112" s="6" t="s">
        <v>276</v>
      </c>
      <c r="B112" s="6" t="s">
        <v>282</v>
      </c>
      <c r="C112" s="11" t="str">
        <f aca="false">"     "&amp;C109</f>
        <v>     Llavero Pompón De Corazón Decorativo Para Bolso Bola Peluche</v>
      </c>
      <c r="D112" s="6" t="s">
        <v>48</v>
      </c>
      <c r="E112" s="8" t="n">
        <v>0</v>
      </c>
      <c r="F112" s="7" t="str">
        <f aca="false">F109&amp;"     "</f>
        <v>Mercado Libre y Mercado Shops     </v>
      </c>
      <c r="G112" s="7" t="n">
        <f aca="false">G109</f>
        <v>6000</v>
      </c>
      <c r="H112" s="7" t="str">
        <f aca="false">H109&amp;"     "</f>
        <v>Nuevo     </v>
      </c>
      <c r="I112" s="11" t="str">
        <f aca="false">I109</f>
        <v>Añade un toque de encanto y estilo a tu bolso con el Llavero Pompon de Corazón Decorativo. Este adorable accesorio no solo es funcional sino que también es perfecto para expresar tu estilo personal con un toque divertido y elegante.
Características Destacadas:
Material de Calidad: Hecho de peluche suave y durable, este llavero asegura una textura suave y resistente.
Diseño Encantador: Con forma de corazón, añade un elemento lúdico y romántico a tu bolso o mochila.
Detalles Cuidados: Detalles cuidadosos como el diseño del corazón y el acabado de alta calidad hacen de este llavero un accesorio llamativo.
Colores Variados: Disponible en varios colores vibrantes para combinar con tu estilo personal y preferencias.
Beneficios:
Estilo Versátil: Ideal para decorar bolsos, mochilas o llaveros, añadiendo un toque de personalidad y estilo.
Durabilidad: El peluche de alta calidad asegura resistencia y durabilidad, manteniendo su aspecto original con el tiempo.
Regalo Perfecto: Perfecto para regalar a amigos, familiares o para ti mismo como un detalle encantador y práctico.
¿Por Qué Elegir el Llavero Pompon de Corazón Decorativo?
Calidad Garantizada: Fabricado con materiales de calidad, asegura un accesorio resistente y duradero.
Diseño Encantador: Su diseño de corazón y peluche suave lo convierte en un llavero adorable y funcional.
Versatilidad: Añade un toque de alegría y estilo a tu vida diaria con este llavero versátil y encantador.
¡Personaliza tu estilo con el Llavero Pompon de Corazón Decorativo y lleva contigo un detalle encantador donde quiera que vayas! Añádelo a tu carrito ahora y disfruta de un accesorio que combina funcionalidad con un diseño adorable. ¡Compra ahora y agrega un toque de alegría a tu día a día con este llavero de corazón de peluche!</v>
      </c>
      <c r="J112" s="7" t="str">
        <f aca="false">J109&amp;"     "</f>
        <v>Mercado Envíos a cargo del comprador     </v>
      </c>
      <c r="K112" s="7" t="str">
        <f aca="false">K109&amp;"     "</f>
        <v>No acepta     </v>
      </c>
      <c r="L112" s="7" t="str">
        <f aca="false">L109&amp;"     "</f>
        <v>Premium     </v>
      </c>
      <c r="M112" s="7" t="str">
        <f aca="false">M109&amp;"     "</f>
        <v>Activa     </v>
      </c>
      <c r="N112" s="7" t="str">
        <f aca="false">N109</f>
        <v>No especificado</v>
      </c>
      <c r="O112" s="7" t="s">
        <v>279</v>
      </c>
    </row>
    <row r="113" customFormat="false" ht="50" hidden="false" customHeight="true" outlineLevel="0" collapsed="false">
      <c r="A113" s="6" t="s">
        <v>276</v>
      </c>
      <c r="B113" s="6" t="s">
        <v>283</v>
      </c>
      <c r="C113" s="11" t="str">
        <f aca="false">"     "&amp;C109</f>
        <v>     Llavero Pompón De Corazón Decorativo Para Bolso Bola Peluche</v>
      </c>
      <c r="D113" s="6" t="s">
        <v>79</v>
      </c>
      <c r="E113" s="8" t="n">
        <v>3</v>
      </c>
      <c r="F113" s="7" t="str">
        <f aca="false">F109&amp;"     "</f>
        <v>Mercado Libre y Mercado Shops     </v>
      </c>
      <c r="G113" s="7" t="n">
        <f aca="false">G109</f>
        <v>6000</v>
      </c>
      <c r="H113" s="7" t="str">
        <f aca="false">H109&amp;"     "</f>
        <v>Nuevo     </v>
      </c>
      <c r="I113" s="11" t="str">
        <f aca="false">I109</f>
        <v>Añade un toque de encanto y estilo a tu bolso con el Llavero Pompon de Corazón Decorativo. Este adorable accesorio no solo es funcional sino que también es perfecto para expresar tu estilo personal con un toque divertido y elegante.
Características Destacadas:
Material de Calidad: Hecho de peluche suave y durable, este llavero asegura una textura suave y resistente.
Diseño Encantador: Con forma de corazón, añade un elemento lúdico y romántico a tu bolso o mochila.
Detalles Cuidados: Detalles cuidadosos como el diseño del corazón y el acabado de alta calidad hacen de este llavero un accesorio llamativo.
Colores Variados: Disponible en varios colores vibrantes para combinar con tu estilo personal y preferencias.
Beneficios:
Estilo Versátil: Ideal para decorar bolsos, mochilas o llaveros, añadiendo un toque de personalidad y estilo.
Durabilidad: El peluche de alta calidad asegura resistencia y durabilidad, manteniendo su aspecto original con el tiempo.
Regalo Perfecto: Perfecto para regalar a amigos, familiares o para ti mismo como un detalle encantador y práctico.
¿Por Qué Elegir el Llavero Pompon de Corazón Decorativo?
Calidad Garantizada: Fabricado con materiales de calidad, asegura un accesorio resistente y duradero.
Diseño Encantador: Su diseño de corazón y peluche suave lo convierte en un llavero adorable y funcional.
Versatilidad: Añade un toque de alegría y estilo a tu vida diaria con este llavero versátil y encantador.
¡Personaliza tu estilo con el Llavero Pompon de Corazón Decorativo y lleva contigo un detalle encantador donde quiera que vayas! Añádelo a tu carrito ahora y disfruta de un accesorio que combina funcionalidad con un diseño adorable. ¡Compra ahora y agrega un toque de alegría a tu día a día con este llavero de corazón de peluche!</v>
      </c>
      <c r="J113" s="7" t="str">
        <f aca="false">J109&amp;"     "</f>
        <v>Mercado Envíos a cargo del comprador     </v>
      </c>
      <c r="K113" s="7" t="str">
        <f aca="false">K109&amp;"     "</f>
        <v>No acepta     </v>
      </c>
      <c r="L113" s="7" t="str">
        <f aca="false">L109&amp;"     "</f>
        <v>Premium     </v>
      </c>
      <c r="M113" s="7" t="str">
        <f aca="false">M109&amp;"     "</f>
        <v>Activa     </v>
      </c>
      <c r="N113" s="7" t="str">
        <f aca="false">N109</f>
        <v>No especificado</v>
      </c>
      <c r="O113" s="7" t="s">
        <v>279</v>
      </c>
    </row>
    <row r="114" customFormat="false" ht="50" hidden="false" customHeight="true" outlineLevel="0" collapsed="false">
      <c r="A114" s="6" t="s">
        <v>276</v>
      </c>
      <c r="B114" s="6" t="s">
        <v>284</v>
      </c>
      <c r="C114" s="11" t="str">
        <f aca="false">"     "&amp;C109</f>
        <v>     Llavero Pompón De Corazón Decorativo Para Bolso Bola Peluche</v>
      </c>
      <c r="D114" s="6" t="s">
        <v>285</v>
      </c>
      <c r="E114" s="8" t="n">
        <v>0</v>
      </c>
      <c r="F114" s="7" t="str">
        <f aca="false">F109&amp;"     "</f>
        <v>Mercado Libre y Mercado Shops     </v>
      </c>
      <c r="G114" s="7" t="n">
        <f aca="false">G109</f>
        <v>6000</v>
      </c>
      <c r="H114" s="7" t="str">
        <f aca="false">H109&amp;"     "</f>
        <v>Nuevo     </v>
      </c>
      <c r="I114" s="11" t="str">
        <f aca="false">I109</f>
        <v>Añade un toque de encanto y estilo a tu bolso con el Llavero Pompon de Corazón Decorativo. Este adorable accesorio no solo es funcional sino que también es perfecto para expresar tu estilo personal con un toque divertido y elegante.
Características Destacadas:
Material de Calidad: Hecho de peluche suave y durable, este llavero asegura una textura suave y resistente.
Diseño Encantador: Con forma de corazón, añade un elemento lúdico y romántico a tu bolso o mochila.
Detalles Cuidados: Detalles cuidadosos como el diseño del corazón y el acabado de alta calidad hacen de este llavero un accesorio llamativo.
Colores Variados: Disponible en varios colores vibrantes para combinar con tu estilo personal y preferencias.
Beneficios:
Estilo Versátil: Ideal para decorar bolsos, mochilas o llaveros, añadiendo un toque de personalidad y estilo.
Durabilidad: El peluche de alta calidad asegura resistencia y durabilidad, manteniendo su aspecto original con el tiempo.
Regalo Perfecto: Perfecto para regalar a amigos, familiares o para ti mismo como un detalle encantador y práctico.
¿Por Qué Elegir el Llavero Pompon de Corazón Decorativo?
Calidad Garantizada: Fabricado con materiales de calidad, asegura un accesorio resistente y duradero.
Diseño Encantador: Su diseño de corazón y peluche suave lo convierte en un llavero adorable y funcional.
Versatilidad: Añade un toque de alegría y estilo a tu vida diaria con este llavero versátil y encantador.
¡Personaliza tu estilo con el Llavero Pompon de Corazón Decorativo y lleva contigo un detalle encantador donde quiera que vayas! Añádelo a tu carrito ahora y disfruta de un accesorio que combina funcionalidad con un diseño adorable. ¡Compra ahora y agrega un toque de alegría a tu día a día con este llavero de corazón de peluche!</v>
      </c>
      <c r="J114" s="7" t="str">
        <f aca="false">J109&amp;"     "</f>
        <v>Mercado Envíos a cargo del comprador     </v>
      </c>
      <c r="K114" s="7" t="str">
        <f aca="false">K109&amp;"     "</f>
        <v>No acepta     </v>
      </c>
      <c r="L114" s="7" t="str">
        <f aca="false">L109&amp;"     "</f>
        <v>Premium     </v>
      </c>
      <c r="M114" s="7" t="str">
        <f aca="false">M109&amp;"     "</f>
        <v>Activa     </v>
      </c>
      <c r="N114" s="7" t="str">
        <f aca="false">N109</f>
        <v>No especificado</v>
      </c>
      <c r="O114" s="7" t="s">
        <v>279</v>
      </c>
    </row>
    <row r="115" customFormat="false" ht="50" hidden="false" customHeight="true" outlineLevel="0" collapsed="false">
      <c r="A115" s="6" t="s">
        <v>286</v>
      </c>
      <c r="B115" s="6"/>
      <c r="C115" s="6" t="s">
        <v>287</v>
      </c>
      <c r="D115" s="6" t="s">
        <v>19</v>
      </c>
      <c r="E115" s="7" t="s">
        <v>288</v>
      </c>
      <c r="F115" s="8" t="s">
        <v>21</v>
      </c>
      <c r="G115" s="8" t="n">
        <v>49000</v>
      </c>
      <c r="H115" s="8" t="s">
        <v>22</v>
      </c>
      <c r="I115" s="9" t="s">
        <v>289</v>
      </c>
      <c r="J115" s="8" t="s">
        <v>290</v>
      </c>
      <c r="K115" s="8" t="s">
        <v>25</v>
      </c>
      <c r="L115" s="8" t="s">
        <v>26</v>
      </c>
      <c r="M115" s="8" t="s">
        <v>27</v>
      </c>
      <c r="N115" s="10" t="s">
        <v>28</v>
      </c>
      <c r="O115" s="7" t="s">
        <v>291</v>
      </c>
    </row>
    <row r="116" customFormat="false" ht="50" hidden="false" customHeight="true" outlineLevel="0" collapsed="false">
      <c r="A116" s="6" t="s">
        <v>286</v>
      </c>
      <c r="B116" s="6" t="s">
        <v>292</v>
      </c>
      <c r="C116" s="11" t="str">
        <f aca="false">"     "&amp;C115</f>
        <v>     Huggle Pets Divertidos Buzos Con Capota En Forma De Peluche</v>
      </c>
      <c r="D116" s="6" t="s">
        <v>293</v>
      </c>
      <c r="E116" s="8" t="n">
        <v>1</v>
      </c>
      <c r="F116" s="7" t="str">
        <f aca="false">F115&amp;"     "</f>
        <v>Mercado Libre y Mercado Shops     </v>
      </c>
      <c r="G116" s="7" t="n">
        <f aca="false">G115</f>
        <v>49000</v>
      </c>
      <c r="H116" s="7" t="str">
        <f aca="false">H115&amp;"     "</f>
        <v>Nuevo     </v>
      </c>
      <c r="I116" s="11" t="str">
        <f aca="false">I115</f>
        <v>¡Lleva la diversión y la comodidad a otro nivel con los Huggle Pets! Estos adorables buzos con capota en forma de peluche no solo mantendrán a tus pequeños cómodos y cálidos, sino que también les brindarán una experiencia lúdica y encantadora.
Características Destacadas:
Diseño Encantador: Buzos con capota diseñados en forma de peluche para añadir un toque divertido y adorable.
Material Suave y Cálido: Fabricados con tela suave y acogedora para mantener a los niños cómodos en todo momento.
Capota Protectora: Capota integrada que protege del frío y añade un elemento de juego inspirado en los animales.
Variedad de Estilos: Disponibles en diferentes diseños y colores, adaptados a los gustos y preferencias de los más pequeños.
Tallas Variadas: Desde tallas pequeñas hasta grandes, asegurando un ajuste perfecto para cada niño.
Beneficios:
Comodidad y Estilo: Ideal para mantener a los niños abrigados y cómodos mientras lucen adorables.
Diversión Garantizada: La capota en forma de peluche agrega diversión y juego a la hora de vestirse.
Calidad y Durabilidad: Fabricados con materiales de calidad para una larga duración y resistencia al uso diario.
¿Por Qué Elegir los Huggle Pets con Capota en Forma de Peluche?
Estilo y Funcionalidad: Combina moda y funcionalidad para ofrecer a los niños una experiencia de vestuario única y encantadora.
Seguridad y Confort: Diseñados pensando en la comodidad y seguridad de los más pequeños, con materiales suaves y seguros.
Regalo Perfecto: Ideal como regalo para ocasiones especiales, asegurando sonrisas y diversión a los niños.
¡Dale a tus pequeños una razón más para sonreír con los Huggle Pets! Añade estos divertidos buzos con capota en forma de peluche a su armario y disfruta de momentos llenos de confort y alegría. ¡Compra ahora y haz de cada día un día más divertido y acogedor para tus pequeños!
* Peluche Hoodie
* Material Algodón
* Talla Única
* Ideal para niñ@s de 3-8 años
* Se puede lavar en lavadora
* Un divertido peluche que se convierte en Hoodie con Capucha
* Ideal para jugar, decorar y abrigar.</v>
      </c>
      <c r="J116" s="7" t="str">
        <f aca="false">J115&amp;"     "</f>
        <v>Mercado Envíos por mi cuenta     </v>
      </c>
      <c r="K116" s="7" t="str">
        <f aca="false">K115&amp;"     "</f>
        <v>No acepta     </v>
      </c>
      <c r="L116" s="7" t="str">
        <f aca="false">L115&amp;"     "</f>
        <v>Premium     </v>
      </c>
      <c r="M116" s="7" t="str">
        <f aca="false">M115&amp;"     "</f>
        <v>Activa     </v>
      </c>
      <c r="N116" s="7" t="str">
        <f aca="false">N115</f>
        <v>No especificado</v>
      </c>
      <c r="O116" s="7" t="s">
        <v>291</v>
      </c>
    </row>
    <row r="117" customFormat="false" ht="50" hidden="false" customHeight="true" outlineLevel="0" collapsed="false">
      <c r="A117" s="6" t="s">
        <v>286</v>
      </c>
      <c r="B117" s="6" t="s">
        <v>294</v>
      </c>
      <c r="C117" s="11" t="str">
        <f aca="false">"     "&amp;C115</f>
        <v>     Huggle Pets Divertidos Buzos Con Capota En Forma De Peluche</v>
      </c>
      <c r="D117" s="6" t="s">
        <v>295</v>
      </c>
      <c r="E117" s="8" t="n">
        <v>0</v>
      </c>
      <c r="F117" s="7" t="str">
        <f aca="false">F115&amp;"     "</f>
        <v>Mercado Libre y Mercado Shops     </v>
      </c>
      <c r="G117" s="7" t="n">
        <f aca="false">G115</f>
        <v>49000</v>
      </c>
      <c r="H117" s="7" t="str">
        <f aca="false">H115&amp;"     "</f>
        <v>Nuevo     </v>
      </c>
      <c r="I117" s="11" t="str">
        <f aca="false">I115</f>
        <v>¡Lleva la diversión y la comodidad a otro nivel con los Huggle Pets! Estos adorables buzos con capota en forma de peluche no solo mantendrán a tus pequeños cómodos y cálidos, sino que también les brindarán una experiencia lúdica y encantadora.
Características Destacadas:
Diseño Encantador: Buzos con capota diseñados en forma de peluche para añadir un toque divertido y adorable.
Material Suave y Cálido: Fabricados con tela suave y acogedora para mantener a los niños cómodos en todo momento.
Capota Protectora: Capota integrada que protege del frío y añade un elemento de juego inspirado en los animales.
Variedad de Estilos: Disponibles en diferentes diseños y colores, adaptados a los gustos y preferencias de los más pequeños.
Tallas Variadas: Desde tallas pequeñas hasta grandes, asegurando un ajuste perfecto para cada niño.
Beneficios:
Comodidad y Estilo: Ideal para mantener a los niños abrigados y cómodos mientras lucen adorables.
Diversión Garantizada: La capota en forma de peluche agrega diversión y juego a la hora de vestirse.
Calidad y Durabilidad: Fabricados con materiales de calidad para una larga duración y resistencia al uso diario.
¿Por Qué Elegir los Huggle Pets con Capota en Forma de Peluche?
Estilo y Funcionalidad: Combina moda y funcionalidad para ofrecer a los niños una experiencia de vestuario única y encantadora.
Seguridad y Confort: Diseñados pensando en la comodidad y seguridad de los más pequeños, con materiales suaves y seguros.
Regalo Perfecto: Ideal como regalo para ocasiones especiales, asegurando sonrisas y diversión a los niños.
¡Dale a tus pequeños una razón más para sonreír con los Huggle Pets! Añade estos divertidos buzos con capota en forma de peluche a su armario y disfruta de momentos llenos de confort y alegría. ¡Compra ahora y haz de cada día un día más divertido y acogedor para tus pequeños!
* Peluche Hoodie
* Material Algodón
* Talla Única
* Ideal para niñ@s de 3-8 años
* Se puede lavar en lavadora
* Un divertido peluche que se convierte en Hoodie con Capucha
* Ideal para jugar, decorar y abrigar.</v>
      </c>
      <c r="J117" s="7" t="str">
        <f aca="false">J115&amp;"     "</f>
        <v>Mercado Envíos por mi cuenta     </v>
      </c>
      <c r="K117" s="7" t="str">
        <f aca="false">K115&amp;"     "</f>
        <v>No acepta     </v>
      </c>
      <c r="L117" s="7" t="str">
        <f aca="false">L115&amp;"     "</f>
        <v>Premium     </v>
      </c>
      <c r="M117" s="7" t="str">
        <f aca="false">M115&amp;"     "</f>
        <v>Activa     </v>
      </c>
      <c r="N117" s="7" t="str">
        <f aca="false">N115</f>
        <v>No especificado</v>
      </c>
      <c r="O117" s="7" t="s">
        <v>291</v>
      </c>
    </row>
    <row r="118" customFormat="false" ht="50" hidden="false" customHeight="true" outlineLevel="0" collapsed="false">
      <c r="A118" s="6" t="s">
        <v>296</v>
      </c>
      <c r="B118" s="6"/>
      <c r="C118" s="6" t="s">
        <v>297</v>
      </c>
      <c r="D118" s="6" t="s">
        <v>19</v>
      </c>
      <c r="E118" s="7" t="s">
        <v>20</v>
      </c>
      <c r="F118" s="8" t="s">
        <v>21</v>
      </c>
      <c r="G118" s="8" t="n">
        <v>18000</v>
      </c>
      <c r="H118" s="8" t="s">
        <v>22</v>
      </c>
      <c r="I118" s="9" t="s">
        <v>298</v>
      </c>
      <c r="J118" s="8" t="s">
        <v>37</v>
      </c>
      <c r="K118" s="8" t="s">
        <v>25</v>
      </c>
      <c r="L118" s="8" t="s">
        <v>26</v>
      </c>
      <c r="M118" s="8" t="s">
        <v>27</v>
      </c>
      <c r="N118" s="10" t="s">
        <v>28</v>
      </c>
      <c r="O118" s="7" t="s">
        <v>299</v>
      </c>
    </row>
    <row r="119" customFormat="false" ht="50" hidden="false" customHeight="true" outlineLevel="0" collapsed="false">
      <c r="A119" s="6" t="s">
        <v>296</v>
      </c>
      <c r="B119" s="6" t="s">
        <v>300</v>
      </c>
      <c r="C119" s="11" t="str">
        <f aca="false">"     "&amp;C118</f>
        <v>      Candonga Arete Para Hombre O Mujer Acero Inoxidable (1 Par)</v>
      </c>
      <c r="D119" s="6" t="s">
        <v>301</v>
      </c>
      <c r="E119" s="8" t="n">
        <v>2</v>
      </c>
      <c r="F119" s="7" t="str">
        <f aca="false">F118&amp;"     "</f>
        <v>Mercado Libre y Mercado Shops     </v>
      </c>
      <c r="G119" s="7" t="n">
        <f aca="false">G118</f>
        <v>18000</v>
      </c>
      <c r="H119" s="7" t="str">
        <f aca="false">H118&amp;"     "</f>
        <v>Nuevo     </v>
      </c>
      <c r="I119" s="11" t="str">
        <f aca="false">I118</f>
        <v>Agrega un toque de sofisticación a tu estilo con las Candonga Aretes para Hombre o Mujer en Acero Inoxidable. Este par de aretes combina elegancia y durabilidad, ideales para quienes buscan un accesorio versátil y de alta calidad.
Características Destacadas:
Material de Acero Inoxidable: Fabricados en acero inoxidable, garantizan resistencia a la corrosión y al desgaste, manteniendo su brillo y calidad.
Diseño Unisex: Estilo clásico y moderno que se adapta tanto a hombres como a mujeres, ideal para cualquier ocasión.
Cierre Seguro: Equipados con cierre de mariposa que asegura una sujeción firme y cómoda durante todo el día.
Acabado Pulido: Superficie pulida que añade un toque de sofisticación y elegancia a tu look.
Versatilidad de Estilo: Perfectos para uso diario, eventos especiales o como complemento para un atuendo formal o casual.
Beneficios:
Estilo Elegante y Versátil: Añade un toque de clase a cualquier conjunto, desde looks casuales hasta formales.
Durabilidad y Resistencia: El acero inoxidable garantiza una larga vida útil y resistencia a las condiciones diarias.
Comodidad: Diseño ergonómico y cierre seguro que proporciona comodidad durante todo el día.
¿Por Qué Elegir las Candonga Aretes para Hombre o Mujer en Acero Inoxidable?
Calidad Superior: Fabricados con acero inoxidable de alta calidad, aseguran un accesorio duradero y resistente.
Diseño Unisex: Adecuados para cualquier persona, independientemente de su estilo o género, ofreciendo flexibilidad y elegancia.
Elegancia y Comodidad: Perfectos para quienes valoran tanto el estilo como la comodidad en su elección de accesorios.
¡Realza tu estilo con las Candonga Aretes para Hombre o Mujer en Acero Inoxidable! Añádelos a tu carrito ahora y disfruta de un par de aretes que combinan elegancia, durabilidad y versatilidad. ¡Compra ahora y marca la diferencia con este accesorio sofisticado y de alta calidad!</v>
      </c>
      <c r="J119" s="7" t="str">
        <f aca="false">J118&amp;"     "</f>
        <v>Mercado Envíos a cargo del comprador     </v>
      </c>
      <c r="K119" s="7" t="str">
        <f aca="false">K118&amp;"     "</f>
        <v>No acepta     </v>
      </c>
      <c r="L119" s="7" t="str">
        <f aca="false">L118&amp;"     "</f>
        <v>Premium     </v>
      </c>
      <c r="M119" s="7" t="str">
        <f aca="false">M118&amp;"     "</f>
        <v>Activa     </v>
      </c>
      <c r="N119" s="7" t="str">
        <f aca="false">N118</f>
        <v>No especificado</v>
      </c>
      <c r="O119" s="7" t="s">
        <v>299</v>
      </c>
    </row>
    <row r="120" customFormat="false" ht="50" hidden="false" customHeight="true" outlineLevel="0" collapsed="false">
      <c r="A120" s="6" t="s">
        <v>296</v>
      </c>
      <c r="B120" s="6" t="s">
        <v>302</v>
      </c>
      <c r="C120" s="11" t="str">
        <f aca="false">"     "&amp;C118</f>
        <v>      Candonga Arete Para Hombre O Mujer Acero Inoxidable (1 Par)</v>
      </c>
      <c r="D120" s="6" t="s">
        <v>63</v>
      </c>
      <c r="E120" s="8" t="n">
        <v>0</v>
      </c>
      <c r="F120" s="7" t="str">
        <f aca="false">F118&amp;"     "</f>
        <v>Mercado Libre y Mercado Shops     </v>
      </c>
      <c r="G120" s="7" t="n">
        <f aca="false">G118</f>
        <v>18000</v>
      </c>
      <c r="H120" s="7" t="str">
        <f aca="false">H118&amp;"     "</f>
        <v>Nuevo     </v>
      </c>
      <c r="I120" s="11" t="str">
        <f aca="false">I118</f>
        <v>Agrega un toque de sofisticación a tu estilo con las Candonga Aretes para Hombre o Mujer en Acero Inoxidable. Este par de aretes combina elegancia y durabilidad, ideales para quienes buscan un accesorio versátil y de alta calidad.
Características Destacadas:
Material de Acero Inoxidable: Fabricados en acero inoxidable, garantizan resistencia a la corrosión y al desgaste, manteniendo su brillo y calidad.
Diseño Unisex: Estilo clásico y moderno que se adapta tanto a hombres como a mujeres, ideal para cualquier ocasión.
Cierre Seguro: Equipados con cierre de mariposa que asegura una sujeción firme y cómoda durante todo el día.
Acabado Pulido: Superficie pulida que añade un toque de sofisticación y elegancia a tu look.
Versatilidad de Estilo: Perfectos para uso diario, eventos especiales o como complemento para un atuendo formal o casual.
Beneficios:
Estilo Elegante y Versátil: Añade un toque de clase a cualquier conjunto, desde looks casuales hasta formales.
Durabilidad y Resistencia: El acero inoxidable garantiza una larga vida útil y resistencia a las condiciones diarias.
Comodidad: Diseño ergonómico y cierre seguro que proporciona comodidad durante todo el día.
¿Por Qué Elegir las Candonga Aretes para Hombre o Mujer en Acero Inoxidable?
Calidad Superior: Fabricados con acero inoxidable de alta calidad, aseguran un accesorio duradero y resistente.
Diseño Unisex: Adecuados para cualquier persona, independientemente de su estilo o género, ofreciendo flexibilidad y elegancia.
Elegancia y Comodidad: Perfectos para quienes valoran tanto el estilo como la comodidad en su elección de accesorios.
¡Realza tu estilo con las Candonga Aretes para Hombre o Mujer en Acero Inoxidable! Añádelos a tu carrito ahora y disfruta de un par de aretes que combinan elegancia, durabilidad y versatilidad. ¡Compra ahora y marca la diferencia con este accesorio sofisticado y de alta calidad!</v>
      </c>
      <c r="J120" s="7" t="str">
        <f aca="false">J118&amp;"     "</f>
        <v>Mercado Envíos a cargo del comprador     </v>
      </c>
      <c r="K120" s="7" t="str">
        <f aca="false">K118&amp;"     "</f>
        <v>No acepta     </v>
      </c>
      <c r="L120" s="7" t="str">
        <f aca="false">L118&amp;"     "</f>
        <v>Premium     </v>
      </c>
      <c r="M120" s="7" t="str">
        <f aca="false">M118&amp;"     "</f>
        <v>Activa     </v>
      </c>
      <c r="N120" s="7" t="str">
        <f aca="false">N118</f>
        <v>No especificado</v>
      </c>
      <c r="O120" s="7" t="s">
        <v>299</v>
      </c>
    </row>
    <row r="121" customFormat="false" ht="50" hidden="false" customHeight="true" outlineLevel="0" collapsed="false">
      <c r="A121" s="6" t="s">
        <v>296</v>
      </c>
      <c r="B121" s="6" t="s">
        <v>303</v>
      </c>
      <c r="C121" s="11" t="str">
        <f aca="false">"     "&amp;C118</f>
        <v>      Candonga Arete Para Hombre O Mujer Acero Inoxidable (1 Par)</v>
      </c>
      <c r="D121" s="6" t="s">
        <v>56</v>
      </c>
      <c r="E121" s="8" t="n">
        <v>0</v>
      </c>
      <c r="F121" s="7" t="str">
        <f aca="false">F118&amp;"     "</f>
        <v>Mercado Libre y Mercado Shops     </v>
      </c>
      <c r="G121" s="7" t="n">
        <f aca="false">G118</f>
        <v>18000</v>
      </c>
      <c r="H121" s="7" t="str">
        <f aca="false">H118&amp;"     "</f>
        <v>Nuevo     </v>
      </c>
      <c r="I121" s="11" t="str">
        <f aca="false">I118</f>
        <v>Agrega un toque de sofisticación a tu estilo con las Candonga Aretes para Hombre o Mujer en Acero Inoxidable. Este par de aretes combina elegancia y durabilidad, ideales para quienes buscan un accesorio versátil y de alta calidad.
Características Destacadas:
Material de Acero Inoxidable: Fabricados en acero inoxidable, garantizan resistencia a la corrosión y al desgaste, manteniendo su brillo y calidad.
Diseño Unisex: Estilo clásico y moderno que se adapta tanto a hombres como a mujeres, ideal para cualquier ocasión.
Cierre Seguro: Equipados con cierre de mariposa que asegura una sujeción firme y cómoda durante todo el día.
Acabado Pulido: Superficie pulida que añade un toque de sofisticación y elegancia a tu look.
Versatilidad de Estilo: Perfectos para uso diario, eventos especiales o como complemento para un atuendo formal o casual.
Beneficios:
Estilo Elegante y Versátil: Añade un toque de clase a cualquier conjunto, desde looks casuales hasta formales.
Durabilidad y Resistencia: El acero inoxidable garantiza una larga vida útil y resistencia a las condiciones diarias.
Comodidad: Diseño ergonómico y cierre seguro que proporciona comodidad durante todo el día.
¿Por Qué Elegir las Candonga Aretes para Hombre o Mujer en Acero Inoxidable?
Calidad Superior: Fabricados con acero inoxidable de alta calidad, aseguran un accesorio duradero y resistente.
Diseño Unisex: Adecuados para cualquier persona, independientemente de su estilo o género, ofreciendo flexibilidad y elegancia.
Elegancia y Comodidad: Perfectos para quienes valoran tanto el estilo como la comodidad en su elección de accesorios.
¡Realza tu estilo con las Candonga Aretes para Hombre o Mujer en Acero Inoxidable! Añádelos a tu carrito ahora y disfruta de un par de aretes que combinan elegancia, durabilidad y versatilidad. ¡Compra ahora y marca la diferencia con este accesorio sofisticado y de alta calidad!</v>
      </c>
      <c r="J121" s="7" t="str">
        <f aca="false">J118&amp;"     "</f>
        <v>Mercado Envíos a cargo del comprador     </v>
      </c>
      <c r="K121" s="7" t="str">
        <f aca="false">K118&amp;"     "</f>
        <v>No acepta     </v>
      </c>
      <c r="L121" s="7" t="str">
        <f aca="false">L118&amp;"     "</f>
        <v>Premium     </v>
      </c>
      <c r="M121" s="7" t="str">
        <f aca="false">M118&amp;"     "</f>
        <v>Activa     </v>
      </c>
      <c r="N121" s="7" t="str">
        <f aca="false">N118</f>
        <v>No especificado</v>
      </c>
      <c r="O121" s="7" t="s">
        <v>299</v>
      </c>
    </row>
    <row r="122" customFormat="false" ht="50" hidden="false" customHeight="true" outlineLevel="0" collapsed="false">
      <c r="A122" s="6" t="s">
        <v>296</v>
      </c>
      <c r="B122" s="6" t="s">
        <v>304</v>
      </c>
      <c r="C122" s="11" t="str">
        <f aca="false">"     "&amp;C118</f>
        <v>      Candonga Arete Para Hombre O Mujer Acero Inoxidable (1 Par)</v>
      </c>
      <c r="D122" s="6" t="s">
        <v>167</v>
      </c>
      <c r="E122" s="8" t="n">
        <v>1</v>
      </c>
      <c r="F122" s="7" t="str">
        <f aca="false">F118&amp;"     "</f>
        <v>Mercado Libre y Mercado Shops     </v>
      </c>
      <c r="G122" s="7" t="n">
        <f aca="false">G118</f>
        <v>18000</v>
      </c>
      <c r="H122" s="7" t="str">
        <f aca="false">H118&amp;"     "</f>
        <v>Nuevo     </v>
      </c>
      <c r="I122" s="11" t="str">
        <f aca="false">I118</f>
        <v>Agrega un toque de sofisticación a tu estilo con las Candonga Aretes para Hombre o Mujer en Acero Inoxidable. Este par de aretes combina elegancia y durabilidad, ideales para quienes buscan un accesorio versátil y de alta calidad.
Características Destacadas:
Material de Acero Inoxidable: Fabricados en acero inoxidable, garantizan resistencia a la corrosión y al desgaste, manteniendo su brillo y calidad.
Diseño Unisex: Estilo clásico y moderno que se adapta tanto a hombres como a mujeres, ideal para cualquier ocasión.
Cierre Seguro: Equipados con cierre de mariposa que asegura una sujeción firme y cómoda durante todo el día.
Acabado Pulido: Superficie pulida que añade un toque de sofisticación y elegancia a tu look.
Versatilidad de Estilo: Perfectos para uso diario, eventos especiales o como complemento para un atuendo formal o casual.
Beneficios:
Estilo Elegante y Versátil: Añade un toque de clase a cualquier conjunto, desde looks casuales hasta formales.
Durabilidad y Resistencia: El acero inoxidable garantiza una larga vida útil y resistencia a las condiciones diarias.
Comodidad: Diseño ergonómico y cierre seguro que proporciona comodidad durante todo el día.
¿Por Qué Elegir las Candonga Aretes para Hombre o Mujer en Acero Inoxidable?
Calidad Superior: Fabricados con acero inoxidable de alta calidad, aseguran un accesorio duradero y resistente.
Diseño Unisex: Adecuados para cualquier persona, independientemente de su estilo o género, ofreciendo flexibilidad y elegancia.
Elegancia y Comodidad: Perfectos para quienes valoran tanto el estilo como la comodidad en su elección de accesorios.
¡Realza tu estilo con las Candonga Aretes para Hombre o Mujer en Acero Inoxidable! Añádelos a tu carrito ahora y disfruta de un par de aretes que combinan elegancia, durabilidad y versatilidad. ¡Compra ahora y marca la diferencia con este accesorio sofisticado y de alta calidad!</v>
      </c>
      <c r="J122" s="7" t="str">
        <f aca="false">J118&amp;"     "</f>
        <v>Mercado Envíos a cargo del comprador     </v>
      </c>
      <c r="K122" s="7" t="str">
        <f aca="false">K118&amp;"     "</f>
        <v>No acepta     </v>
      </c>
      <c r="L122" s="7" t="str">
        <f aca="false">L118&amp;"     "</f>
        <v>Premium     </v>
      </c>
      <c r="M122" s="7" t="str">
        <f aca="false">M118&amp;"     "</f>
        <v>Activa     </v>
      </c>
      <c r="N122" s="7" t="str">
        <f aca="false">N118</f>
        <v>No especificado</v>
      </c>
      <c r="O122" s="7" t="s">
        <v>299</v>
      </c>
    </row>
    <row r="123" customFormat="false" ht="50" hidden="false" customHeight="true" outlineLevel="0" collapsed="false">
      <c r="A123" s="6" t="s">
        <v>305</v>
      </c>
      <c r="B123" s="6"/>
      <c r="C123" s="6" t="s">
        <v>306</v>
      </c>
      <c r="D123" s="6" t="s">
        <v>19</v>
      </c>
      <c r="E123" s="7" t="s">
        <v>307</v>
      </c>
      <c r="F123" s="8" t="s">
        <v>308</v>
      </c>
      <c r="G123" s="8" t="n">
        <v>8000</v>
      </c>
      <c r="H123" s="8" t="s">
        <v>22</v>
      </c>
      <c r="I123" s="9" t="s">
        <v>309</v>
      </c>
      <c r="J123" s="8" t="s">
        <v>37</v>
      </c>
      <c r="K123" s="8" t="s">
        <v>25</v>
      </c>
      <c r="L123" s="8" t="s">
        <v>26</v>
      </c>
      <c r="M123" s="8" t="s">
        <v>27</v>
      </c>
      <c r="N123" s="10" t="s">
        <v>28</v>
      </c>
      <c r="O123" s="7" t="s">
        <v>299</v>
      </c>
    </row>
    <row r="124" customFormat="false" ht="50" hidden="false" customHeight="true" outlineLevel="0" collapsed="false">
      <c r="A124" s="6" t="s">
        <v>305</v>
      </c>
      <c r="B124" s="6" t="s">
        <v>310</v>
      </c>
      <c r="C124" s="11" t="str">
        <f aca="false">"     "&amp;C123</f>
        <v>     Aretes Pendientes Inoxidables Para Mujer Y Hombre (1par )</v>
      </c>
      <c r="D124" s="6" t="s">
        <v>311</v>
      </c>
      <c r="E124" s="8" t="n">
        <v>2</v>
      </c>
      <c r="F124" s="7" t="str">
        <f aca="false">F123&amp;"     "</f>
        <v>Mercado Shops     </v>
      </c>
      <c r="G124" s="7" t="n">
        <f aca="false">G123</f>
        <v>8000</v>
      </c>
      <c r="H124" s="7" t="str">
        <f aca="false">H123&amp;"     "</f>
        <v>Nuevo     </v>
      </c>
      <c r="I124" s="11" t="str">
        <f aca="false">I123</f>
        <v>Añade un toque de estilo y elegancia a tu look diario con los Aretes Pendientes Inoxidables. Este par de aretes combina diseño moderno con durabilidad, ideal para complementar cualquier ocasión con un toque de sofisticación.
Características Destacadas:
Material de Calidad: Fabricados en acero inoxidable, garantizan resistencia a la corrosión y durabilidad.
Diseño Elegante: Diseño clásico y minimalista que complementa tanto estilos femeninos como masculinos.
Cierre Seguro: Cierre de rosca que asegura una sujeción firme y cómoda durante todo el día.
Hipoalergénicos: Ideales para personas con piel sensible, ya que no causan irritaciones ni reacciones alérgicas.
Versatilidad: Adecuados para uso diario o para ocasiones especiales, añadiendo un toque de clase a cualquier conjunto.
Beneficios:
Estilo Versátil: Perfectos para combinar con cualquier tipo de ropa y para cualquier ocasión.
Durabilidad y Resistencia: Fabricados con acero inoxidable, aseguran una larga vida útil sin perder su brillo ni calidad.
Fácil Mantenimiento: No requieren cuidados especiales y son fáciles de limpiar para mantener su aspecto original.
¿Por Qué Elegir los Aretes Pendientes Inoxidables?
Calidad Garantizada: Fabricados con materiales de alta calidad, garantizan un producto resistente y duradero.
Elegancia y Simplicidad: Su diseño clásico los convierte en un complemento esencial para cualquier estilo.
Comodidad: Cómodos de llevar durante todo el día, perfectos para quienes valoran tanto el estilo como la comodidad.
¡Realza tu estilo con los Aretes Pendientes Inoxidables y añade un toque de sofisticación a tu día a día! Añádelos a tu carrito ahora y disfruta de la combinación perfecta entre elegancia y durabilidad. ¡Compra ahora y lleva contigo este par de aretes versátiles y elegantes a donde vayas!
Nota: en la opción de color seleccionas el diámetro de la pedira</v>
      </c>
      <c r="J124" s="7" t="str">
        <f aca="false">J123&amp;"     "</f>
        <v>Mercado Envíos a cargo del comprador     </v>
      </c>
      <c r="K124" s="7" t="str">
        <f aca="false">K123&amp;"     "</f>
        <v>No acepta     </v>
      </c>
      <c r="L124" s="7" t="str">
        <f aca="false">L123&amp;"     "</f>
        <v>Premium     </v>
      </c>
      <c r="M124" s="7" t="str">
        <f aca="false">M123&amp;"     "</f>
        <v>Activa     </v>
      </c>
      <c r="N124" s="7" t="str">
        <f aca="false">N123</f>
        <v>No especificado</v>
      </c>
      <c r="O124" s="7" t="s">
        <v>299</v>
      </c>
    </row>
    <row r="125" customFormat="false" ht="50" hidden="false" customHeight="true" outlineLevel="0" collapsed="false">
      <c r="A125" s="6" t="s">
        <v>305</v>
      </c>
      <c r="B125" s="6" t="s">
        <v>312</v>
      </c>
      <c r="C125" s="11" t="str">
        <f aca="false">"     "&amp;C123</f>
        <v>     Aretes Pendientes Inoxidables Para Mujer Y Hombre (1par )</v>
      </c>
      <c r="D125" s="6" t="s">
        <v>313</v>
      </c>
      <c r="E125" s="8" t="n">
        <v>0</v>
      </c>
      <c r="F125" s="7" t="str">
        <f aca="false">F123&amp;"     "</f>
        <v>Mercado Shops     </v>
      </c>
      <c r="G125" s="7" t="n">
        <f aca="false">G123</f>
        <v>8000</v>
      </c>
      <c r="H125" s="7" t="str">
        <f aca="false">H123&amp;"     "</f>
        <v>Nuevo     </v>
      </c>
      <c r="I125" s="11" t="str">
        <f aca="false">I123</f>
        <v>Añade un toque de estilo y elegancia a tu look diario con los Aretes Pendientes Inoxidables. Este par de aretes combina diseño moderno con durabilidad, ideal para complementar cualquier ocasión con un toque de sofisticación.
Características Destacadas:
Material de Calidad: Fabricados en acero inoxidable, garantizan resistencia a la corrosión y durabilidad.
Diseño Elegante: Diseño clásico y minimalista que complementa tanto estilos femeninos como masculinos.
Cierre Seguro: Cierre de rosca que asegura una sujeción firme y cómoda durante todo el día.
Hipoalergénicos: Ideales para personas con piel sensible, ya que no causan irritaciones ni reacciones alérgicas.
Versatilidad: Adecuados para uso diario o para ocasiones especiales, añadiendo un toque de clase a cualquier conjunto.
Beneficios:
Estilo Versátil: Perfectos para combinar con cualquier tipo de ropa y para cualquier ocasión.
Durabilidad y Resistencia: Fabricados con acero inoxidable, aseguran una larga vida útil sin perder su brillo ni calidad.
Fácil Mantenimiento: No requieren cuidados especiales y son fáciles de limpiar para mantener su aspecto original.
¿Por Qué Elegir los Aretes Pendientes Inoxidables?
Calidad Garantizada: Fabricados con materiales de alta calidad, garantizan un producto resistente y duradero.
Elegancia y Simplicidad: Su diseño clásico los convierte en un complemento esencial para cualquier estilo.
Comodidad: Cómodos de llevar durante todo el día, perfectos para quienes valoran tanto el estilo como la comodidad.
¡Realza tu estilo con los Aretes Pendientes Inoxidables y añade un toque de sofisticación a tu día a día! Añádelos a tu carrito ahora y disfruta de la combinación perfecta entre elegancia y durabilidad. ¡Compra ahora y lleva contigo este par de aretes versátiles y elegantes a donde vayas!
Nota: en la opción de color seleccionas el diámetro de la pedira</v>
      </c>
      <c r="J125" s="7" t="str">
        <f aca="false">J123&amp;"     "</f>
        <v>Mercado Envíos a cargo del comprador     </v>
      </c>
      <c r="K125" s="7" t="str">
        <f aca="false">K123&amp;"     "</f>
        <v>No acepta     </v>
      </c>
      <c r="L125" s="7" t="str">
        <f aca="false">L123&amp;"     "</f>
        <v>Premium     </v>
      </c>
      <c r="M125" s="7" t="str">
        <f aca="false">M123&amp;"     "</f>
        <v>Activa     </v>
      </c>
      <c r="N125" s="7" t="str">
        <f aca="false">N123</f>
        <v>No especificado</v>
      </c>
      <c r="O125" s="7" t="s">
        <v>299</v>
      </c>
    </row>
    <row r="126" customFormat="false" ht="50" hidden="false" customHeight="true" outlineLevel="0" collapsed="false">
      <c r="A126" s="6" t="s">
        <v>305</v>
      </c>
      <c r="B126" s="6" t="s">
        <v>314</v>
      </c>
      <c r="C126" s="11" t="str">
        <f aca="false">"     "&amp;C123</f>
        <v>     Aretes Pendientes Inoxidables Para Mujer Y Hombre (1par )</v>
      </c>
      <c r="D126" s="6" t="s">
        <v>315</v>
      </c>
      <c r="E126" s="8" t="n">
        <v>0</v>
      </c>
      <c r="F126" s="7" t="str">
        <f aca="false">F123&amp;"     "</f>
        <v>Mercado Shops     </v>
      </c>
      <c r="G126" s="7" t="n">
        <f aca="false">G123</f>
        <v>8000</v>
      </c>
      <c r="H126" s="7" t="str">
        <f aca="false">H123&amp;"     "</f>
        <v>Nuevo     </v>
      </c>
      <c r="I126" s="11" t="str">
        <f aca="false">I123</f>
        <v>Añade un toque de estilo y elegancia a tu look diario con los Aretes Pendientes Inoxidables. Este par de aretes combina diseño moderno con durabilidad, ideal para complementar cualquier ocasión con un toque de sofisticación.
Características Destacadas:
Material de Calidad: Fabricados en acero inoxidable, garantizan resistencia a la corrosión y durabilidad.
Diseño Elegante: Diseño clásico y minimalista que complementa tanto estilos femeninos como masculinos.
Cierre Seguro: Cierre de rosca que asegura una sujeción firme y cómoda durante todo el día.
Hipoalergénicos: Ideales para personas con piel sensible, ya que no causan irritaciones ni reacciones alérgicas.
Versatilidad: Adecuados para uso diario o para ocasiones especiales, añadiendo un toque de clase a cualquier conjunto.
Beneficios:
Estilo Versátil: Perfectos para combinar con cualquier tipo de ropa y para cualquier ocasión.
Durabilidad y Resistencia: Fabricados con acero inoxidable, aseguran una larga vida útil sin perder su brillo ni calidad.
Fácil Mantenimiento: No requieren cuidados especiales y son fáciles de limpiar para mantener su aspecto original.
¿Por Qué Elegir los Aretes Pendientes Inoxidables?
Calidad Garantizada: Fabricados con materiales de alta calidad, garantizan un producto resistente y duradero.
Elegancia y Simplicidad: Su diseño clásico los convierte en un complemento esencial para cualquier estilo.
Comodidad: Cómodos de llevar durante todo el día, perfectos para quienes valoran tanto el estilo como la comodidad.
¡Realza tu estilo con los Aretes Pendientes Inoxidables y añade un toque de sofisticación a tu día a día! Añádelos a tu carrito ahora y disfruta de la combinación perfecta entre elegancia y durabilidad. ¡Compra ahora y lleva contigo este par de aretes versátiles y elegantes a donde vayas!
Nota: en la opción de color seleccionas el diámetro de la pedira</v>
      </c>
      <c r="J126" s="7" t="str">
        <f aca="false">J123&amp;"     "</f>
        <v>Mercado Envíos a cargo del comprador     </v>
      </c>
      <c r="K126" s="7" t="str">
        <f aca="false">K123&amp;"     "</f>
        <v>No acepta     </v>
      </c>
      <c r="L126" s="7" t="str">
        <f aca="false">L123&amp;"     "</f>
        <v>Premium     </v>
      </c>
      <c r="M126" s="7" t="str">
        <f aca="false">M123&amp;"     "</f>
        <v>Activa     </v>
      </c>
      <c r="N126" s="7" t="str">
        <f aca="false">N123</f>
        <v>No especificado</v>
      </c>
      <c r="O126" s="7" t="s">
        <v>299</v>
      </c>
    </row>
    <row r="127" customFormat="false" ht="50" hidden="false" customHeight="true" outlineLevel="0" collapsed="false">
      <c r="A127" s="6" t="s">
        <v>305</v>
      </c>
      <c r="B127" s="6" t="s">
        <v>316</v>
      </c>
      <c r="C127" s="11" t="str">
        <f aca="false">"     "&amp;C123</f>
        <v>     Aretes Pendientes Inoxidables Para Mujer Y Hombre (1par )</v>
      </c>
      <c r="D127" s="6" t="s">
        <v>317</v>
      </c>
      <c r="E127" s="8" t="n">
        <v>0</v>
      </c>
      <c r="F127" s="7" t="str">
        <f aca="false">F123&amp;"     "</f>
        <v>Mercado Shops     </v>
      </c>
      <c r="G127" s="7" t="n">
        <f aca="false">G123</f>
        <v>8000</v>
      </c>
      <c r="H127" s="7" t="str">
        <f aca="false">H123&amp;"     "</f>
        <v>Nuevo     </v>
      </c>
      <c r="I127" s="11" t="str">
        <f aca="false">I123</f>
        <v>Añade un toque de estilo y elegancia a tu look diario con los Aretes Pendientes Inoxidables. Este par de aretes combina diseño moderno con durabilidad, ideal para complementar cualquier ocasión con un toque de sofisticación.
Características Destacadas:
Material de Calidad: Fabricados en acero inoxidable, garantizan resistencia a la corrosión y durabilidad.
Diseño Elegante: Diseño clásico y minimalista que complementa tanto estilos femeninos como masculinos.
Cierre Seguro: Cierre de rosca que asegura una sujeción firme y cómoda durante todo el día.
Hipoalergénicos: Ideales para personas con piel sensible, ya que no causan irritaciones ni reacciones alérgicas.
Versatilidad: Adecuados para uso diario o para ocasiones especiales, añadiendo un toque de clase a cualquier conjunto.
Beneficios:
Estilo Versátil: Perfectos para combinar con cualquier tipo de ropa y para cualquier ocasión.
Durabilidad y Resistencia: Fabricados con acero inoxidable, aseguran una larga vida útil sin perder su brillo ni calidad.
Fácil Mantenimiento: No requieren cuidados especiales y son fáciles de limpiar para mantener su aspecto original.
¿Por Qué Elegir los Aretes Pendientes Inoxidables?
Calidad Garantizada: Fabricados con materiales de alta calidad, garantizan un producto resistente y duradero.
Elegancia y Simplicidad: Su diseño clásico los convierte en un complemento esencial para cualquier estilo.
Comodidad: Cómodos de llevar durante todo el día, perfectos para quienes valoran tanto el estilo como la comodidad.
¡Realza tu estilo con los Aretes Pendientes Inoxidables y añade un toque de sofisticación a tu día a día! Añádelos a tu carrito ahora y disfruta de la combinación perfecta entre elegancia y durabilidad. ¡Compra ahora y lleva contigo este par de aretes versátiles y elegantes a donde vayas!
Nota: en la opción de color seleccionas el diámetro de la pedira</v>
      </c>
      <c r="J127" s="7" t="str">
        <f aca="false">J123&amp;"     "</f>
        <v>Mercado Envíos a cargo del comprador     </v>
      </c>
      <c r="K127" s="7" t="str">
        <f aca="false">K123&amp;"     "</f>
        <v>No acepta     </v>
      </c>
      <c r="L127" s="7" t="str">
        <f aca="false">L123&amp;"     "</f>
        <v>Premium     </v>
      </c>
      <c r="M127" s="7" t="str">
        <f aca="false">M123&amp;"     "</f>
        <v>Activa     </v>
      </c>
      <c r="N127" s="7" t="str">
        <f aca="false">N123</f>
        <v>No especificado</v>
      </c>
      <c r="O127" s="7" t="s">
        <v>299</v>
      </c>
    </row>
    <row r="128" customFormat="false" ht="50" hidden="false" customHeight="true" outlineLevel="0" collapsed="false">
      <c r="A128" s="6" t="s">
        <v>318</v>
      </c>
      <c r="B128" s="6"/>
      <c r="C128" s="6" t="s">
        <v>319</v>
      </c>
      <c r="D128" s="6" t="s">
        <v>19</v>
      </c>
      <c r="E128" s="7" t="s">
        <v>307</v>
      </c>
      <c r="F128" s="8" t="s">
        <v>44</v>
      </c>
      <c r="G128" s="8" t="n">
        <v>22000</v>
      </c>
      <c r="H128" s="8" t="s">
        <v>22</v>
      </c>
      <c r="I128" s="9" t="s">
        <v>320</v>
      </c>
      <c r="J128" s="8" t="s">
        <v>37</v>
      </c>
      <c r="K128" s="8" t="s">
        <v>25</v>
      </c>
      <c r="L128" s="8" t="s">
        <v>26</v>
      </c>
      <c r="M128" s="8" t="s">
        <v>27</v>
      </c>
      <c r="N128" s="10" t="s">
        <v>28</v>
      </c>
      <c r="O128" s="7" t="s">
        <v>61</v>
      </c>
    </row>
    <row r="129" customFormat="false" ht="50" hidden="false" customHeight="true" outlineLevel="0" collapsed="false">
      <c r="A129" s="6" t="s">
        <v>318</v>
      </c>
      <c r="B129" s="6" t="s">
        <v>321</v>
      </c>
      <c r="C129" s="11" t="str">
        <f aca="false">"     "&amp;C128</f>
        <v>     Huevo Vibrador, Inalámbrico Mp3 Control Remoto, Consolador</v>
      </c>
      <c r="D129" s="6" t="s">
        <v>322</v>
      </c>
      <c r="E129" s="8" t="n">
        <v>2</v>
      </c>
      <c r="F129" s="7" t="str">
        <f aca="false">F128&amp;"     "</f>
        <v>Mercado Libre     </v>
      </c>
      <c r="G129" s="7" t="n">
        <f aca="false">G128</f>
        <v>22000</v>
      </c>
      <c r="H129" s="7" t="str">
        <f aca="false">H128&amp;"     "</f>
        <v>Nuevo     </v>
      </c>
      <c r="I129" s="11" t="str">
        <f aca="false">I128</f>
        <v>Descubre nuevas formas de placer con el Huevo Vibrador Inalámbrico MP3 con Control Remoto. Este innovador juguete sexual combina la tecnología moderna con el diseño discreto para ofrecer una experiencia íntima única y versátil.
Características Destacadas:
Vibración Inalámbrica: Disfruta de la comodidad de la vibración sin cables, ideal para una experiencia sin restricciones.
Control Remoto: Incluye un control remoto que permite ajustar la intensidad y los patrones de vibración fácilmente, sin necesidad de contacto físico directo.
Función MP3: Equipado con la capacidad de sincronizarse con archivos de música MP3, permitiendo que las vibraciones se adapten a los ritmos y melodías de tus canciones favoritas.
Diseño Compacto y Discreto: Su tamaño compacto y forma discreta lo hacen perfecto para llevar contigo y usar en cualquier lugar sin llamar la atención.
Material Seguro para el Cuerpo: Fabricado con materiales de alta calidad que son suaves al tacto y seguros para el cuerpo.
Beneficios:
Placer Personalizado: Ajusta la intensidad y los patrones de vibración a tu gusto para una experiencia personalizada y satisfactoria.
Diversión en Movimiento: La función MP3 añade una capa adicional de placer, adaptando las vibraciones a la música que amas.
Comodidad y Discreción: Diseño compacto y control remoto que permite una experiencia cómoda y privada en cualquier momento y lugar.
¿Por Qué Elegir el Huevo Vibrador Inalámbrico MP3 con Control Remoto?
Innovación y Tecnología: Combina vibración avanzada con sincronización MP3 para una experiencia de placer moderna y emocionante.
Versatilidad y Flexibilidad: Ideal para uso solo o en pareja, con la opción de ajustar y personalizar el placer según tus preferencias.
Comodidad y Discreción: Perfecto para quienes buscan un juguete sexual efectivo y discreto, con la comodidad del control remoto.
¡Explora nuevas sensaciones y eleva tu placer con el Huevo Vibrador Inalámbrico MP3 con Control Remoto! Añádelo a tu carrito ahora y descubre una forma innovadora y emocionante de disfrutar de tu tiempo íntimo. ¡Compra ahora y deja que la música y las vibraciones te lleven a nuevas alturas de placer!
CARACTERÍSTICAS
20 modos de vibración
Material: Plastico ABS seguro para el cuerpo y silicona
Colores: ROSADO, AZUL
Funciona con 2 baterías AAA (no incluidas)
-Cobertura de hasta 4 metros sin obstáculos</v>
      </c>
      <c r="J129" s="7" t="str">
        <f aca="false">J128&amp;"     "</f>
        <v>Mercado Envíos a cargo del comprador     </v>
      </c>
      <c r="K129" s="7" t="str">
        <f aca="false">K128&amp;"     "</f>
        <v>No acepta     </v>
      </c>
      <c r="L129" s="7" t="str">
        <f aca="false">L128&amp;"     "</f>
        <v>Premium     </v>
      </c>
      <c r="M129" s="7" t="str">
        <f aca="false">M128&amp;"     "</f>
        <v>Activa     </v>
      </c>
      <c r="N129" s="7" t="str">
        <f aca="false">N128</f>
        <v>No especificado</v>
      </c>
      <c r="O129" s="7" t="s">
        <v>61</v>
      </c>
    </row>
    <row r="130" customFormat="false" ht="50" hidden="false" customHeight="true" outlineLevel="0" collapsed="false">
      <c r="A130" s="6" t="s">
        <v>318</v>
      </c>
      <c r="B130" s="6" t="s">
        <v>323</v>
      </c>
      <c r="C130" s="11" t="str">
        <f aca="false">"     "&amp;C128</f>
        <v>     Huevo Vibrador, Inalámbrico Mp3 Control Remoto, Consolador</v>
      </c>
      <c r="D130" s="6" t="s">
        <v>324</v>
      </c>
      <c r="E130" s="8" t="n">
        <v>0</v>
      </c>
      <c r="F130" s="7" t="str">
        <f aca="false">F128&amp;"     "</f>
        <v>Mercado Libre     </v>
      </c>
      <c r="G130" s="7" t="n">
        <f aca="false">G128</f>
        <v>22000</v>
      </c>
      <c r="H130" s="7" t="str">
        <f aca="false">H128&amp;"     "</f>
        <v>Nuevo     </v>
      </c>
      <c r="I130" s="11" t="str">
        <f aca="false">I128</f>
        <v>Descubre nuevas formas de placer con el Huevo Vibrador Inalámbrico MP3 con Control Remoto. Este innovador juguete sexual combina la tecnología moderna con el diseño discreto para ofrecer una experiencia íntima única y versátil.
Características Destacadas:
Vibración Inalámbrica: Disfruta de la comodidad de la vibración sin cables, ideal para una experiencia sin restricciones.
Control Remoto: Incluye un control remoto que permite ajustar la intensidad y los patrones de vibración fácilmente, sin necesidad de contacto físico directo.
Función MP3: Equipado con la capacidad de sincronizarse con archivos de música MP3, permitiendo que las vibraciones se adapten a los ritmos y melodías de tus canciones favoritas.
Diseño Compacto y Discreto: Su tamaño compacto y forma discreta lo hacen perfecto para llevar contigo y usar en cualquier lugar sin llamar la atención.
Material Seguro para el Cuerpo: Fabricado con materiales de alta calidad que son suaves al tacto y seguros para el cuerpo.
Beneficios:
Placer Personalizado: Ajusta la intensidad y los patrones de vibración a tu gusto para una experiencia personalizada y satisfactoria.
Diversión en Movimiento: La función MP3 añade una capa adicional de placer, adaptando las vibraciones a la música que amas.
Comodidad y Discreción: Diseño compacto y control remoto que permite una experiencia cómoda y privada en cualquier momento y lugar.
¿Por Qué Elegir el Huevo Vibrador Inalámbrico MP3 con Control Remoto?
Innovación y Tecnología: Combina vibración avanzada con sincronización MP3 para una experiencia de placer moderna y emocionante.
Versatilidad y Flexibilidad: Ideal para uso solo o en pareja, con la opción de ajustar y personalizar el placer según tus preferencias.
Comodidad y Discreción: Perfecto para quienes buscan un juguete sexual efectivo y discreto, con la comodidad del control remoto.
¡Explora nuevas sensaciones y eleva tu placer con el Huevo Vibrador Inalámbrico MP3 con Control Remoto! Añádelo a tu carrito ahora y descubre una forma innovadora y emocionante de disfrutar de tu tiempo íntimo. ¡Compra ahora y deja que la música y las vibraciones te lleven a nuevas alturas de placer!
CARACTERÍSTICAS
20 modos de vibración
Material: Plastico ABS seguro para el cuerpo y silicona
Colores: ROSADO, AZUL
Funciona con 2 baterías AAA (no incluidas)
-Cobertura de hasta 4 metros sin obstáculos</v>
      </c>
      <c r="J130" s="7" t="str">
        <f aca="false">J128&amp;"     "</f>
        <v>Mercado Envíos a cargo del comprador     </v>
      </c>
      <c r="K130" s="7" t="str">
        <f aca="false">K128&amp;"     "</f>
        <v>No acepta     </v>
      </c>
      <c r="L130" s="7" t="str">
        <f aca="false">L128&amp;"     "</f>
        <v>Premium     </v>
      </c>
      <c r="M130" s="7" t="str">
        <f aca="false">M128&amp;"     "</f>
        <v>Activa     </v>
      </c>
      <c r="N130" s="7" t="str">
        <f aca="false">N128</f>
        <v>No especificado</v>
      </c>
      <c r="O130" s="7" t="s">
        <v>61</v>
      </c>
    </row>
    <row r="131" customFormat="false" ht="50" hidden="false" customHeight="true" outlineLevel="0" collapsed="false">
      <c r="A131" s="6" t="s">
        <v>318</v>
      </c>
      <c r="B131" s="6" t="s">
        <v>325</v>
      </c>
      <c r="C131" s="11" t="str">
        <f aca="false">"     "&amp;C128</f>
        <v>     Huevo Vibrador, Inalámbrico Mp3 Control Remoto, Consolador</v>
      </c>
      <c r="D131" s="6" t="s">
        <v>63</v>
      </c>
      <c r="E131" s="8" t="n">
        <v>0</v>
      </c>
      <c r="F131" s="7" t="str">
        <f aca="false">F128&amp;"     "</f>
        <v>Mercado Libre     </v>
      </c>
      <c r="G131" s="7" t="n">
        <f aca="false">G128</f>
        <v>22000</v>
      </c>
      <c r="H131" s="7" t="str">
        <f aca="false">H128&amp;"     "</f>
        <v>Nuevo     </v>
      </c>
      <c r="I131" s="11" t="str">
        <f aca="false">I128</f>
        <v>Descubre nuevas formas de placer con el Huevo Vibrador Inalámbrico MP3 con Control Remoto. Este innovador juguete sexual combina la tecnología moderna con el diseño discreto para ofrecer una experiencia íntima única y versátil.
Características Destacadas:
Vibración Inalámbrica: Disfruta de la comodidad de la vibración sin cables, ideal para una experiencia sin restricciones.
Control Remoto: Incluye un control remoto que permite ajustar la intensidad y los patrones de vibración fácilmente, sin necesidad de contacto físico directo.
Función MP3: Equipado con la capacidad de sincronizarse con archivos de música MP3, permitiendo que las vibraciones se adapten a los ritmos y melodías de tus canciones favoritas.
Diseño Compacto y Discreto: Su tamaño compacto y forma discreta lo hacen perfecto para llevar contigo y usar en cualquier lugar sin llamar la atención.
Material Seguro para el Cuerpo: Fabricado con materiales de alta calidad que son suaves al tacto y seguros para el cuerpo.
Beneficios:
Placer Personalizado: Ajusta la intensidad y los patrones de vibración a tu gusto para una experiencia personalizada y satisfactoria.
Diversión en Movimiento: La función MP3 añade una capa adicional de placer, adaptando las vibraciones a la música que amas.
Comodidad y Discreción: Diseño compacto y control remoto que permite una experiencia cómoda y privada en cualquier momento y lugar.
¿Por Qué Elegir el Huevo Vibrador Inalámbrico MP3 con Control Remoto?
Innovación y Tecnología: Combina vibración avanzada con sincronización MP3 para una experiencia de placer moderna y emocionante.
Versatilidad y Flexibilidad: Ideal para uso solo o en pareja, con la opción de ajustar y personalizar el placer según tus preferencias.
Comodidad y Discreción: Perfecto para quienes buscan un juguete sexual efectivo y discreto, con la comodidad del control remoto.
¡Explora nuevas sensaciones y eleva tu placer con el Huevo Vibrador Inalámbrico MP3 con Control Remoto! Añádelo a tu carrito ahora y descubre una forma innovadora y emocionante de disfrutar de tu tiempo íntimo. ¡Compra ahora y deja que la música y las vibraciones te lleven a nuevas alturas de placer!
CARACTERÍSTICAS
20 modos de vibración
Material: Plastico ABS seguro para el cuerpo y silicona
Colores: ROSADO, AZUL
Funciona con 2 baterías AAA (no incluidas)
-Cobertura de hasta 4 metros sin obstáculos</v>
      </c>
      <c r="J131" s="7" t="str">
        <f aca="false">J128&amp;"     "</f>
        <v>Mercado Envíos a cargo del comprador     </v>
      </c>
      <c r="K131" s="7" t="str">
        <f aca="false">K128&amp;"     "</f>
        <v>No acepta     </v>
      </c>
      <c r="L131" s="7" t="str">
        <f aca="false">L128&amp;"     "</f>
        <v>Premium     </v>
      </c>
      <c r="M131" s="7" t="str">
        <f aca="false">M128&amp;"     "</f>
        <v>Activa     </v>
      </c>
      <c r="N131" s="7" t="str">
        <f aca="false">N128</f>
        <v>No especificado</v>
      </c>
      <c r="O131" s="7" t="s">
        <v>61</v>
      </c>
    </row>
    <row r="132" customFormat="false" ht="50" hidden="false" customHeight="true" outlineLevel="0" collapsed="false">
      <c r="A132" s="6" t="s">
        <v>318</v>
      </c>
      <c r="B132" s="6" t="s">
        <v>326</v>
      </c>
      <c r="C132" s="11" t="str">
        <f aca="false">"     "&amp;C128</f>
        <v>     Huevo Vibrador, Inalámbrico Mp3 Control Remoto, Consolador</v>
      </c>
      <c r="D132" s="6" t="s">
        <v>56</v>
      </c>
      <c r="E132" s="8" t="n">
        <v>0</v>
      </c>
      <c r="F132" s="7" t="str">
        <f aca="false">F128&amp;"     "</f>
        <v>Mercado Libre     </v>
      </c>
      <c r="G132" s="7" t="n">
        <f aca="false">G128</f>
        <v>22000</v>
      </c>
      <c r="H132" s="7" t="str">
        <f aca="false">H128&amp;"     "</f>
        <v>Nuevo     </v>
      </c>
      <c r="I132" s="11" t="str">
        <f aca="false">I128</f>
        <v>Descubre nuevas formas de placer con el Huevo Vibrador Inalámbrico MP3 con Control Remoto. Este innovador juguete sexual combina la tecnología moderna con el diseño discreto para ofrecer una experiencia íntima única y versátil.
Características Destacadas:
Vibración Inalámbrica: Disfruta de la comodidad de la vibración sin cables, ideal para una experiencia sin restricciones.
Control Remoto: Incluye un control remoto que permite ajustar la intensidad y los patrones de vibración fácilmente, sin necesidad de contacto físico directo.
Función MP3: Equipado con la capacidad de sincronizarse con archivos de música MP3, permitiendo que las vibraciones se adapten a los ritmos y melodías de tus canciones favoritas.
Diseño Compacto y Discreto: Su tamaño compacto y forma discreta lo hacen perfecto para llevar contigo y usar en cualquier lugar sin llamar la atención.
Material Seguro para el Cuerpo: Fabricado con materiales de alta calidad que son suaves al tacto y seguros para el cuerpo.
Beneficios:
Placer Personalizado: Ajusta la intensidad y los patrones de vibración a tu gusto para una experiencia personalizada y satisfactoria.
Diversión en Movimiento: La función MP3 añade una capa adicional de placer, adaptando las vibraciones a la música que amas.
Comodidad y Discreción: Diseño compacto y control remoto que permite una experiencia cómoda y privada en cualquier momento y lugar.
¿Por Qué Elegir el Huevo Vibrador Inalámbrico MP3 con Control Remoto?
Innovación y Tecnología: Combina vibración avanzada con sincronización MP3 para una experiencia de placer moderna y emocionante.
Versatilidad y Flexibilidad: Ideal para uso solo o en pareja, con la opción de ajustar y personalizar el placer según tus preferencias.
Comodidad y Discreción: Perfecto para quienes buscan un juguete sexual efectivo y discreto, con la comodidad del control remoto.
¡Explora nuevas sensaciones y eleva tu placer con el Huevo Vibrador Inalámbrico MP3 con Control Remoto! Añádelo a tu carrito ahora y descubre una forma innovadora y emocionante de disfrutar de tu tiempo íntimo. ¡Compra ahora y deja que la música y las vibraciones te lleven a nuevas alturas de placer!
CARACTERÍSTICAS
20 modos de vibración
Material: Plastico ABS seguro para el cuerpo y silicona
Colores: ROSADO, AZUL
Funciona con 2 baterías AAA (no incluidas)
-Cobertura de hasta 4 metros sin obstáculos</v>
      </c>
      <c r="J132" s="7" t="str">
        <f aca="false">J128&amp;"     "</f>
        <v>Mercado Envíos a cargo del comprador     </v>
      </c>
      <c r="K132" s="7" t="str">
        <f aca="false">K128&amp;"     "</f>
        <v>No acepta     </v>
      </c>
      <c r="L132" s="7" t="str">
        <f aca="false">L128&amp;"     "</f>
        <v>Premium     </v>
      </c>
      <c r="M132" s="7" t="str">
        <f aca="false">M128&amp;"     "</f>
        <v>Activa     </v>
      </c>
      <c r="N132" s="7" t="str">
        <f aca="false">N128</f>
        <v>No especificado</v>
      </c>
      <c r="O132" s="7" t="s">
        <v>61</v>
      </c>
    </row>
    <row r="133" customFormat="false" ht="50" hidden="false" customHeight="true" outlineLevel="0" collapsed="false">
      <c r="A133" s="6" t="s">
        <v>327</v>
      </c>
      <c r="B133" s="6"/>
      <c r="C133" s="6" t="s">
        <v>328</v>
      </c>
      <c r="D133" s="6" t="s">
        <v>19</v>
      </c>
      <c r="E133" s="7" t="s">
        <v>105</v>
      </c>
      <c r="F133" s="8" t="s">
        <v>21</v>
      </c>
      <c r="G133" s="8" t="n">
        <v>6000</v>
      </c>
      <c r="H133" s="8" t="s">
        <v>22</v>
      </c>
      <c r="I133" s="9"/>
      <c r="J133" s="8" t="s">
        <v>37</v>
      </c>
      <c r="K133" s="8" t="s">
        <v>25</v>
      </c>
      <c r="L133" s="8" t="s">
        <v>26</v>
      </c>
      <c r="M133" s="8" t="s">
        <v>27</v>
      </c>
      <c r="N133" s="10" t="s">
        <v>28</v>
      </c>
      <c r="O133" s="7" t="s">
        <v>329</v>
      </c>
    </row>
    <row r="134" customFormat="false" ht="50" hidden="false" customHeight="true" outlineLevel="0" collapsed="false">
      <c r="A134" s="6" t="s">
        <v>327</v>
      </c>
      <c r="B134" s="6" t="s">
        <v>330</v>
      </c>
      <c r="C134" s="11" t="str">
        <f aca="false">"     "&amp;C133</f>
        <v>     Caja Estuche Para Reloj Presentación </v>
      </c>
      <c r="D134" s="6" t="s">
        <v>56</v>
      </c>
      <c r="E134" s="8" t="n">
        <v>24</v>
      </c>
      <c r="F134" s="7" t="str">
        <f aca="false">F133&amp;"     "</f>
        <v>Mercado Libre y Mercado Shops     </v>
      </c>
      <c r="G134" s="7" t="n">
        <f aca="false">G133</f>
        <v>6000</v>
      </c>
      <c r="H134" s="7" t="str">
        <f aca="false">H133&amp;"     "</f>
        <v>Nuevo     </v>
      </c>
      <c r="I134" s="11" t="n">
        <f aca="false">I133</f>
        <v>0</v>
      </c>
      <c r="J134" s="7" t="str">
        <f aca="false">J133&amp;"     "</f>
        <v>Mercado Envíos a cargo del comprador     </v>
      </c>
      <c r="K134" s="7" t="str">
        <f aca="false">K133&amp;"     "</f>
        <v>No acepta     </v>
      </c>
      <c r="L134" s="7" t="str">
        <f aca="false">L133&amp;"     "</f>
        <v>Premium     </v>
      </c>
      <c r="M134" s="7" t="str">
        <f aca="false">M133&amp;"     "</f>
        <v>Activa     </v>
      </c>
      <c r="N134" s="7" t="str">
        <f aca="false">N133</f>
        <v>No especificado</v>
      </c>
      <c r="O134" s="7" t="s">
        <v>329</v>
      </c>
    </row>
    <row r="135" customFormat="false" ht="50" hidden="false" customHeight="true" outlineLevel="0" collapsed="false">
      <c r="A135" s="6" t="s">
        <v>331</v>
      </c>
      <c r="B135" s="6"/>
      <c r="C135" s="6" t="s">
        <v>332</v>
      </c>
      <c r="D135" s="6" t="s">
        <v>19</v>
      </c>
      <c r="E135" s="7" t="s">
        <v>288</v>
      </c>
      <c r="F135" s="8" t="s">
        <v>44</v>
      </c>
      <c r="G135" s="8" t="n">
        <v>40000</v>
      </c>
      <c r="H135" s="8" t="s">
        <v>22</v>
      </c>
      <c r="I135" s="9" t="s">
        <v>333</v>
      </c>
      <c r="J135" s="8" t="s">
        <v>37</v>
      </c>
      <c r="K135" s="8" t="s">
        <v>25</v>
      </c>
      <c r="L135" s="8" t="s">
        <v>26</v>
      </c>
      <c r="M135" s="8" t="s">
        <v>27</v>
      </c>
      <c r="N135" s="10" t="s">
        <v>28</v>
      </c>
      <c r="O135" s="7" t="s">
        <v>61</v>
      </c>
    </row>
    <row r="136" customFormat="false" ht="50" hidden="false" customHeight="true" outlineLevel="0" collapsed="false">
      <c r="A136" s="6" t="s">
        <v>331</v>
      </c>
      <c r="B136" s="6" t="s">
        <v>334</v>
      </c>
      <c r="C136" s="11" t="str">
        <f aca="false">"     "&amp;C135</f>
        <v>     Vibrador Masajeador  Consolador Clítoris Recargable Usb</v>
      </c>
      <c r="D136" s="6" t="s">
        <v>68</v>
      </c>
      <c r="E136" s="8" t="n">
        <v>1</v>
      </c>
      <c r="F136" s="7" t="str">
        <f aca="false">F135&amp;"     "</f>
        <v>Mercado Libre     </v>
      </c>
      <c r="G136" s="7" t="n">
        <f aca="false">G135</f>
        <v>40000</v>
      </c>
      <c r="H136" s="7" t="str">
        <f aca="false">H135&amp;"     "</f>
        <v>Nuevo     </v>
      </c>
      <c r="I136" s="11" t="str">
        <f aca="false">I135</f>
        <v>Descubre el placer personalizado y la estimulación intensa con el Vibrador Masajeador Consolador Clítoris Recargable USB. Diseñado para ofrecer una experiencia íntima satisfactoria y cómoda, este vibrador es ideal para explorar y disfrutar de sensaciones únicas.
Características Destacadas:
Diseño Multifuncional: Combina la funcionalidad de un vibrador y un masajeador para proporcionar estimulación tanto interna como externa.
Estimulación del Clítoris: Su forma ergonómica está especialmente diseñada para la estimulación del clítoris, ofreciendo sensaciones intensas y placenteras.
Recargable por USB: Equipado con batería recargable por USB, eliminando la necesidad de pilas y facilitando su uso y mantenimiento.
Variedad de Modos: Incluye múltiples modos de vibración y patrones para personalizar tu experiencia según tus preferencias.
Material Seguro para el Cuerpo: Fabricado con silicona de alta calidad, suave y segura para el cuerpo, garantizando comodidad durante su uso.
Beneficios:
Placer Personalizado: Ajusta los modos y patrones de vibración para una experiencia completamente adaptada a tus necesidades y deseos.
Conveniencia y Eficiencia: La opción de carga USB asegura que siempre estés listo para disfrutar sin preocupaciones por las pilas.
Estimulación Efectiva: Su diseño específico para la estimulación del clítoris proporciona sensaciones intensas y satisfactorias.
¿Por Qué Elegir el Vibrador Masajeador Consolador Clítoris Recargable USB?
Innovación y Versatilidad: Ofrece una combinación de vibración y masaje para una experiencia íntima completa y versátil.
Fácil Mantenimiento: La carga USB y el material de silicona hacen que sea fácil de limpiar y mantener en perfectas condiciones.
Placer Asegurado: Diseñado para proporcionar una estimulación efectiva y satisfactoria, adaptándose a tus preferencias personales.
¡Explora nuevas alturas de placer con el Vibrador Masajeador Consolador Clítoris Recargable USB! Añádelo a tu carrito ahora y experimenta una estimulación personalizada y satisfactoria. ¡Compra ahora y disfruta de una experiencia íntima innovadora y placentera!
Con cargador USB, ahorra energía, cuando está completamente cargado en aproximadamente 3 horas, puede funcionar alrededor de 2 horas o más, sin tener que comprar las baterías
Las vibraciones de 10 frecuencias te permiten experimentar diferentes sensaciones.</v>
      </c>
      <c r="J136" s="7" t="str">
        <f aca="false">J135&amp;"     "</f>
        <v>Mercado Envíos a cargo del comprador     </v>
      </c>
      <c r="K136" s="7" t="str">
        <f aca="false">K135&amp;"     "</f>
        <v>No acepta     </v>
      </c>
      <c r="L136" s="7" t="str">
        <f aca="false">L135&amp;"     "</f>
        <v>Premium     </v>
      </c>
      <c r="M136" s="7" t="str">
        <f aca="false">M135&amp;"     "</f>
        <v>Activa     </v>
      </c>
      <c r="N136" s="7" t="str">
        <f aca="false">N135</f>
        <v>No especificado</v>
      </c>
      <c r="O136" s="7" t="s">
        <v>61</v>
      </c>
    </row>
    <row r="137" customFormat="false" ht="50" hidden="false" customHeight="true" outlineLevel="0" collapsed="false">
      <c r="A137" s="6" t="s">
        <v>331</v>
      </c>
      <c r="B137" s="6" t="s">
        <v>335</v>
      </c>
      <c r="C137" s="11" t="str">
        <f aca="false">"     "&amp;C135</f>
        <v>     Vibrador Masajeador  Consolador Clítoris Recargable Usb</v>
      </c>
      <c r="D137" s="6" t="s">
        <v>50</v>
      </c>
      <c r="E137" s="8" t="n">
        <v>0</v>
      </c>
      <c r="F137" s="7" t="str">
        <f aca="false">F135&amp;"     "</f>
        <v>Mercado Libre     </v>
      </c>
      <c r="G137" s="7" t="n">
        <f aca="false">G135</f>
        <v>40000</v>
      </c>
      <c r="H137" s="7" t="str">
        <f aca="false">H135&amp;"     "</f>
        <v>Nuevo     </v>
      </c>
      <c r="I137" s="11" t="str">
        <f aca="false">I135</f>
        <v>Descubre el placer personalizado y la estimulación intensa con el Vibrador Masajeador Consolador Clítoris Recargable USB. Diseñado para ofrecer una experiencia íntima satisfactoria y cómoda, este vibrador es ideal para explorar y disfrutar de sensaciones únicas.
Características Destacadas:
Diseño Multifuncional: Combina la funcionalidad de un vibrador y un masajeador para proporcionar estimulación tanto interna como externa.
Estimulación del Clítoris: Su forma ergonómica está especialmente diseñada para la estimulación del clítoris, ofreciendo sensaciones intensas y placenteras.
Recargable por USB: Equipado con batería recargable por USB, eliminando la necesidad de pilas y facilitando su uso y mantenimiento.
Variedad de Modos: Incluye múltiples modos de vibración y patrones para personalizar tu experiencia según tus preferencias.
Material Seguro para el Cuerpo: Fabricado con silicona de alta calidad, suave y segura para el cuerpo, garantizando comodidad durante su uso.
Beneficios:
Placer Personalizado: Ajusta los modos y patrones de vibración para una experiencia completamente adaptada a tus necesidades y deseos.
Conveniencia y Eficiencia: La opción de carga USB asegura que siempre estés listo para disfrutar sin preocupaciones por las pilas.
Estimulación Efectiva: Su diseño específico para la estimulación del clítoris proporciona sensaciones intensas y satisfactorias.
¿Por Qué Elegir el Vibrador Masajeador Consolador Clítoris Recargable USB?
Innovación y Versatilidad: Ofrece una combinación de vibración y masaje para una experiencia íntima completa y versátil.
Fácil Mantenimiento: La carga USB y el material de silicona hacen que sea fácil de limpiar y mantener en perfectas condiciones.
Placer Asegurado: Diseñado para proporcionar una estimulación efectiva y satisfactoria, adaptándose a tus preferencias personales.
¡Explora nuevas alturas de placer con el Vibrador Masajeador Consolador Clítoris Recargable USB! Añádelo a tu carrito ahora y experimenta una estimulación personalizada y satisfactoria. ¡Compra ahora y disfruta de una experiencia íntima innovadora y placentera!
Con cargador USB, ahorra energía, cuando está completamente cargado en aproximadamente 3 horas, puede funcionar alrededor de 2 horas o más, sin tener que comprar las baterías
Las vibraciones de 10 frecuencias te permiten experimentar diferentes sensaciones.</v>
      </c>
      <c r="J137" s="7" t="str">
        <f aca="false">J135&amp;"     "</f>
        <v>Mercado Envíos a cargo del comprador     </v>
      </c>
      <c r="K137" s="7" t="str">
        <f aca="false">K135&amp;"     "</f>
        <v>No acepta     </v>
      </c>
      <c r="L137" s="7" t="str">
        <f aca="false">L135&amp;"     "</f>
        <v>Premium     </v>
      </c>
      <c r="M137" s="7" t="str">
        <f aca="false">M135&amp;"     "</f>
        <v>Activa     </v>
      </c>
      <c r="N137" s="7" t="str">
        <f aca="false">N135</f>
        <v>No especificado</v>
      </c>
      <c r="O137" s="7" t="s">
        <v>61</v>
      </c>
    </row>
    <row r="138" customFormat="false" ht="50" hidden="false" customHeight="true" outlineLevel="0" collapsed="false">
      <c r="A138" s="6" t="s">
        <v>336</v>
      </c>
      <c r="B138" s="6"/>
      <c r="C138" s="6" t="s">
        <v>337</v>
      </c>
      <c r="D138" s="6" t="s">
        <v>19</v>
      </c>
      <c r="E138" s="7" t="s">
        <v>338</v>
      </c>
      <c r="F138" s="8" t="s">
        <v>21</v>
      </c>
      <c r="G138" s="8" t="n">
        <v>4600</v>
      </c>
      <c r="H138" s="8" t="s">
        <v>22</v>
      </c>
      <c r="I138" s="9" t="s">
        <v>339</v>
      </c>
      <c r="J138" s="8" t="s">
        <v>37</v>
      </c>
      <c r="K138" s="8" t="s">
        <v>25</v>
      </c>
      <c r="L138" s="8" t="s">
        <v>26</v>
      </c>
      <c r="M138" s="8" t="s">
        <v>27</v>
      </c>
      <c r="N138" s="10" t="s">
        <v>28</v>
      </c>
      <c r="O138" s="7" t="s">
        <v>340</v>
      </c>
    </row>
    <row r="139" customFormat="false" ht="50" hidden="false" customHeight="true" outlineLevel="0" collapsed="false">
      <c r="A139" s="6" t="s">
        <v>336</v>
      </c>
      <c r="B139" s="6" t="s">
        <v>341</v>
      </c>
      <c r="C139" s="11" t="str">
        <f aca="false">"     "&amp;C138</f>
        <v>     Cable Utp 5e Ponchado Cable De Red Internet  Lan X1,8 Metros</v>
      </c>
      <c r="D139" s="6" t="s">
        <v>50</v>
      </c>
      <c r="E139" s="8" t="n">
        <v>11</v>
      </c>
      <c r="F139" s="7" t="str">
        <f aca="false">F138&amp;"     "</f>
        <v>Mercado Libre y Mercado Shops     </v>
      </c>
      <c r="G139" s="7" t="n">
        <f aca="false">G138</f>
        <v>4600</v>
      </c>
      <c r="H139" s="7" t="str">
        <f aca="false">H138&amp;"     "</f>
        <v>Nuevo     </v>
      </c>
      <c r="I139" s="11" t="str">
        <f aca="false">I138</f>
        <v>Garantiza una conexión de red rápida y estable con el Cable UTP Cat 5E Ponchado de 18 metros. Ideal para redes de internet y LAN, este cable proporciona un rendimiento de alta calidad, perfecto para configurar o extender tu red en el hogar o la oficina.
Características Destacadas:
Categoría 5E: Diseñado para cumplir con los estándares Cat 5E, ofreciendo un rendimiento superior para redes Ethernet de alta velocidad.
Longitud Ideal: Con 18 metros de cable, proporciona flexibilidad para conectar dispositivos a distancias mayores sin perder calidad de señal.
Conector Ponchado: Conectores RJ45 ponchados para una instalación sencilla y segura en tus equipos de red.
Construcción de Calidad: Fabricado con materiales de alta calidad para asegurar una transmisión de datos rápida y eficiente.
Compatible con Redes: Adecuado para redes LAN, internet de alta velocidad y otros dispositivos de red.
Beneficios:
Alta Velocidad de Transferencia: Soporta velocidades de transferencia de hasta 1 Gbps, ideal para aplicaciones de red exigentes.
Conexión Estable: Minimiza las interferencias y pérdidas de señal para una conexión de red confiable y continua.
Versatilidad: Perfecto para uso en el hogar, oficina, o para proyectos de redes más grandes.
¿Por Qué Elegir el Cable UTP Cat 5E Ponchado de 18 Metros?
Rendimiento Óptimo: Cumple con los estándares de categoría 5E para asegurar una transmisión de datos eficiente y sin interrupciones.
Flexibilidad y Comodidad: Longitud suficiente para conectar equipos en distintas ubicaciones, facilitando la organización de tu red.
Instalación Sencilla: Conectores ponchados que permiten una instalación rápida y sin complicaciones.
¡Optimiza tu red con el Cable UTP Cat 5E Ponchado de 18 metros y disfruta de una conexión estable y rápida! Añádelo a tu carrito ahora y asegura un rendimiento superior en tus configuraciones de red. ¡Compra ahora y mejora tu conectividad con este cable de alta calidad!</v>
      </c>
      <c r="J139" s="7" t="str">
        <f aca="false">J138&amp;"     "</f>
        <v>Mercado Envíos a cargo del comprador     </v>
      </c>
      <c r="K139" s="7" t="str">
        <f aca="false">K138&amp;"     "</f>
        <v>No acepta     </v>
      </c>
      <c r="L139" s="7" t="str">
        <f aca="false">L138&amp;"     "</f>
        <v>Premium     </v>
      </c>
      <c r="M139" s="7" t="str">
        <f aca="false">M138&amp;"     "</f>
        <v>Activa     </v>
      </c>
      <c r="N139" s="7" t="str">
        <f aca="false">N138</f>
        <v>No especificado</v>
      </c>
      <c r="O139" s="7" t="s">
        <v>340</v>
      </c>
    </row>
    <row r="140" customFormat="false" ht="50" hidden="false" customHeight="true" outlineLevel="0" collapsed="false">
      <c r="A140" s="6" t="s">
        <v>336</v>
      </c>
      <c r="B140" s="6" t="s">
        <v>342</v>
      </c>
      <c r="C140" s="11" t="str">
        <f aca="false">"     "&amp;C138</f>
        <v>     Cable Utp 5e Ponchado Cable De Red Internet  Lan X1,8 Metros</v>
      </c>
      <c r="D140" s="6" t="s">
        <v>54</v>
      </c>
      <c r="E140" s="8" t="n">
        <v>1</v>
      </c>
      <c r="F140" s="7" t="str">
        <f aca="false">F138&amp;"     "</f>
        <v>Mercado Libre y Mercado Shops     </v>
      </c>
      <c r="G140" s="7" t="n">
        <f aca="false">G138</f>
        <v>4600</v>
      </c>
      <c r="H140" s="7" t="str">
        <f aca="false">H138&amp;"     "</f>
        <v>Nuevo     </v>
      </c>
      <c r="I140" s="11" t="str">
        <f aca="false">I138</f>
        <v>Garantiza una conexión de red rápida y estable con el Cable UTP Cat 5E Ponchado de 18 metros. Ideal para redes de internet y LAN, este cable proporciona un rendimiento de alta calidad, perfecto para configurar o extender tu red en el hogar o la oficina.
Características Destacadas:
Categoría 5E: Diseñado para cumplir con los estándares Cat 5E, ofreciendo un rendimiento superior para redes Ethernet de alta velocidad.
Longitud Ideal: Con 18 metros de cable, proporciona flexibilidad para conectar dispositivos a distancias mayores sin perder calidad de señal.
Conector Ponchado: Conectores RJ45 ponchados para una instalación sencilla y segura en tus equipos de red.
Construcción de Calidad: Fabricado con materiales de alta calidad para asegurar una transmisión de datos rápida y eficiente.
Compatible con Redes: Adecuado para redes LAN, internet de alta velocidad y otros dispositivos de red.
Beneficios:
Alta Velocidad de Transferencia: Soporta velocidades de transferencia de hasta 1 Gbps, ideal para aplicaciones de red exigentes.
Conexión Estable: Minimiza las interferencias y pérdidas de señal para una conexión de red confiable y continua.
Versatilidad: Perfecto para uso en el hogar, oficina, o para proyectos de redes más grandes.
¿Por Qué Elegir el Cable UTP Cat 5E Ponchado de 18 Metros?
Rendimiento Óptimo: Cumple con los estándares de categoría 5E para asegurar una transmisión de datos eficiente y sin interrupciones.
Flexibilidad y Comodidad: Longitud suficiente para conectar equipos en distintas ubicaciones, facilitando la organización de tu red.
Instalación Sencilla: Conectores ponchados que permiten una instalación rápida y sin complicaciones.
¡Optimiza tu red con el Cable UTP Cat 5E Ponchado de 18 metros y disfruta de una conexión estable y rápida! Añádelo a tu carrito ahora y asegura un rendimiento superior en tus configuraciones de red. ¡Compra ahora y mejora tu conectividad con este cable de alta calidad!</v>
      </c>
      <c r="J140" s="7" t="str">
        <f aca="false">J138&amp;"     "</f>
        <v>Mercado Envíos a cargo del comprador     </v>
      </c>
      <c r="K140" s="7" t="str">
        <f aca="false">K138&amp;"     "</f>
        <v>No acepta     </v>
      </c>
      <c r="L140" s="7" t="str">
        <f aca="false">L138&amp;"     "</f>
        <v>Premium     </v>
      </c>
      <c r="M140" s="7" t="str">
        <f aca="false">M138&amp;"     "</f>
        <v>Activa     </v>
      </c>
      <c r="N140" s="7" t="str">
        <f aca="false">N138</f>
        <v>No especificado</v>
      </c>
      <c r="O140" s="7" t="s">
        <v>340</v>
      </c>
    </row>
    <row r="141" customFormat="false" ht="50" hidden="false" customHeight="true" outlineLevel="0" collapsed="false">
      <c r="A141" s="6" t="s">
        <v>343</v>
      </c>
      <c r="B141" s="6"/>
      <c r="C141" s="6" t="s">
        <v>344</v>
      </c>
      <c r="D141" s="6" t="s">
        <v>19</v>
      </c>
      <c r="E141" s="7" t="s">
        <v>288</v>
      </c>
      <c r="F141" s="8" t="s">
        <v>21</v>
      </c>
      <c r="G141" s="8" t="n">
        <v>10000</v>
      </c>
      <c r="H141" s="8" t="s">
        <v>22</v>
      </c>
      <c r="I141" s="9"/>
      <c r="J141" s="8" t="s">
        <v>37</v>
      </c>
      <c r="K141" s="8" t="s">
        <v>25</v>
      </c>
      <c r="L141" s="8" t="s">
        <v>26</v>
      </c>
      <c r="M141" s="8" t="s">
        <v>27</v>
      </c>
      <c r="N141" s="10" t="s">
        <v>28</v>
      </c>
      <c r="O141" s="7" t="s">
        <v>345</v>
      </c>
    </row>
    <row r="142" customFormat="false" ht="50" hidden="false" customHeight="true" outlineLevel="0" collapsed="false">
      <c r="A142" s="6" t="s">
        <v>343</v>
      </c>
      <c r="B142" s="6" t="s">
        <v>346</v>
      </c>
      <c r="C142" s="11" t="str">
        <f aca="false">"     "&amp;C141</f>
        <v>     Control Remoto Para Dvd Panasonic, Sony, Kalley Y Samsung</v>
      </c>
      <c r="D142" s="6" t="s">
        <v>347</v>
      </c>
      <c r="E142" s="8" t="n">
        <v>1</v>
      </c>
      <c r="F142" s="7" t="str">
        <f aca="false">F141&amp;"     "</f>
        <v>Mercado Libre y Mercado Shops     </v>
      </c>
      <c r="G142" s="7" t="n">
        <f aca="false">G141</f>
        <v>10000</v>
      </c>
      <c r="H142" s="7" t="str">
        <f aca="false">H141&amp;"     "</f>
        <v>Nuevo     </v>
      </c>
      <c r="I142" s="11" t="n">
        <f aca="false">I141</f>
        <v>0</v>
      </c>
      <c r="J142" s="7" t="str">
        <f aca="false">J141&amp;"     "</f>
        <v>Mercado Envíos a cargo del comprador     </v>
      </c>
      <c r="K142" s="7" t="str">
        <f aca="false">K141&amp;"     "</f>
        <v>No acepta     </v>
      </c>
      <c r="L142" s="7" t="str">
        <f aca="false">L141&amp;"     "</f>
        <v>Premium     </v>
      </c>
      <c r="M142" s="7" t="str">
        <f aca="false">M141&amp;"     "</f>
        <v>Activa     </v>
      </c>
      <c r="N142" s="7" t="str">
        <f aca="false">N141</f>
        <v>No especificado</v>
      </c>
      <c r="O142" s="7" t="s">
        <v>345</v>
      </c>
    </row>
    <row r="143" customFormat="false" ht="50" hidden="false" customHeight="true" outlineLevel="0" collapsed="false">
      <c r="A143" s="6" t="s">
        <v>343</v>
      </c>
      <c r="B143" s="6" t="s">
        <v>348</v>
      </c>
      <c r="C143" s="11" t="str">
        <f aca="false">"     "&amp;C141</f>
        <v>     Control Remoto Para Dvd Panasonic, Sony, Kalley Y Samsung</v>
      </c>
      <c r="D143" s="6" t="s">
        <v>349</v>
      </c>
      <c r="E143" s="8" t="n">
        <v>0</v>
      </c>
      <c r="F143" s="7" t="str">
        <f aca="false">F141&amp;"     "</f>
        <v>Mercado Libre y Mercado Shops     </v>
      </c>
      <c r="G143" s="7" t="n">
        <f aca="false">G141</f>
        <v>10000</v>
      </c>
      <c r="H143" s="7" t="str">
        <f aca="false">H141&amp;"     "</f>
        <v>Nuevo     </v>
      </c>
      <c r="I143" s="11" t="n">
        <f aca="false">I141</f>
        <v>0</v>
      </c>
      <c r="J143" s="7" t="str">
        <f aca="false">J141&amp;"     "</f>
        <v>Mercado Envíos a cargo del comprador     </v>
      </c>
      <c r="K143" s="7" t="str">
        <f aca="false">K141&amp;"     "</f>
        <v>No acepta     </v>
      </c>
      <c r="L143" s="7" t="str">
        <f aca="false">L141&amp;"     "</f>
        <v>Premium     </v>
      </c>
      <c r="M143" s="7" t="str">
        <f aca="false">M141&amp;"     "</f>
        <v>Activa     </v>
      </c>
      <c r="N143" s="7" t="str">
        <f aca="false">N141</f>
        <v>No especificado</v>
      </c>
      <c r="O143" s="7" t="s">
        <v>345</v>
      </c>
    </row>
    <row r="144" customFormat="false" ht="50" hidden="false" customHeight="true" outlineLevel="0" collapsed="false">
      <c r="A144" s="6" t="s">
        <v>343</v>
      </c>
      <c r="B144" s="6" t="s">
        <v>350</v>
      </c>
      <c r="C144" s="11" t="str">
        <f aca="false">"     "&amp;C141</f>
        <v>     Control Remoto Para Dvd Panasonic, Sony, Kalley Y Samsung</v>
      </c>
      <c r="D144" s="6" t="s">
        <v>351</v>
      </c>
      <c r="E144" s="8" t="n">
        <v>0</v>
      </c>
      <c r="F144" s="7" t="str">
        <f aca="false">F141&amp;"     "</f>
        <v>Mercado Libre y Mercado Shops     </v>
      </c>
      <c r="G144" s="7" t="n">
        <f aca="false">G141</f>
        <v>10000</v>
      </c>
      <c r="H144" s="7" t="str">
        <f aca="false">H141&amp;"     "</f>
        <v>Nuevo     </v>
      </c>
      <c r="I144" s="11" t="n">
        <f aca="false">I141</f>
        <v>0</v>
      </c>
      <c r="J144" s="7" t="str">
        <f aca="false">J141&amp;"     "</f>
        <v>Mercado Envíos a cargo del comprador     </v>
      </c>
      <c r="K144" s="7" t="str">
        <f aca="false">K141&amp;"     "</f>
        <v>No acepta     </v>
      </c>
      <c r="L144" s="7" t="str">
        <f aca="false">L141&amp;"     "</f>
        <v>Premium     </v>
      </c>
      <c r="M144" s="7" t="str">
        <f aca="false">M141&amp;"     "</f>
        <v>Activa     </v>
      </c>
      <c r="N144" s="7" t="str">
        <f aca="false">N141</f>
        <v>No especificado</v>
      </c>
      <c r="O144" s="7" t="s">
        <v>345</v>
      </c>
    </row>
    <row r="145" customFormat="false" ht="50" hidden="false" customHeight="true" outlineLevel="0" collapsed="false">
      <c r="A145" s="6" t="s">
        <v>352</v>
      </c>
      <c r="B145" s="6"/>
      <c r="C145" s="6" t="s">
        <v>353</v>
      </c>
      <c r="D145" s="6" t="s">
        <v>19</v>
      </c>
      <c r="E145" s="7" t="s">
        <v>288</v>
      </c>
      <c r="F145" s="8" t="s">
        <v>44</v>
      </c>
      <c r="G145" s="8" t="n">
        <v>15000</v>
      </c>
      <c r="H145" s="8" t="s">
        <v>22</v>
      </c>
      <c r="I145" s="9" t="s">
        <v>354</v>
      </c>
      <c r="J145" s="8" t="s">
        <v>37</v>
      </c>
      <c r="K145" s="8" t="s">
        <v>25</v>
      </c>
      <c r="L145" s="8" t="s">
        <v>26</v>
      </c>
      <c r="M145" s="8" t="s">
        <v>27</v>
      </c>
      <c r="N145" s="10" t="s">
        <v>28</v>
      </c>
      <c r="O145" s="7" t="s">
        <v>355</v>
      </c>
    </row>
    <row r="146" customFormat="false" ht="50" hidden="false" customHeight="true" outlineLevel="0" collapsed="false">
      <c r="A146" s="6" t="s">
        <v>352</v>
      </c>
      <c r="B146" s="6" t="s">
        <v>356</v>
      </c>
      <c r="C146" s="11" t="str">
        <f aca="false">"     "&amp;C145</f>
        <v>     Dije Cadena Diseño Cuchilla Acero Inoxidable - Color Plata </v>
      </c>
      <c r="D146" s="6" t="s">
        <v>167</v>
      </c>
      <c r="E146" s="8" t="n">
        <v>1</v>
      </c>
      <c r="F146" s="7" t="str">
        <f aca="false">F145&amp;"     "</f>
        <v>Mercado Libre     </v>
      </c>
      <c r="G146" s="7" t="n">
        <f aca="false">G145</f>
        <v>15000</v>
      </c>
      <c r="H146" s="7" t="str">
        <f aca="false">H145&amp;"     "</f>
        <v>Nuevo     </v>
      </c>
      <c r="I146" s="11" t="str">
        <f aca="false">I145</f>
        <v>Añade un toque de audacia a tu estilo con el Dije con Cadena en Diseño Cuchilla. Fabricado en acero inoxidable de alta calidad, este dije ofrece un diseño moderno y atractivo que resalta tanto en ocasiones casuales como formales.
Características Destacadas:
Diseño Único: Inspirado en el diseño de una cuchilla, este dije ofrece un estilo contemporáneo y distintivo que atrae miradas.
Material de Acero Inoxidable: Hecho de acero inoxidable duradero, resistente a la corrosión y al desgaste, asegurando un accesorio que mantendrá su aspecto impecable.
Cadena Incluida: Viene con una cadena a juego en color plata, complementando perfectamente el dije y garantizando una apariencia cohesiva.
Acabado Elegante: Superficie pulida que añade un brillo sofisticado, destacando tu estilo personal con elegancia.
Tamaño Versátil: Ideal para usar solo o combinado con otros accesorios, adaptándose a diferentes estilos y ocasiones.
Beneficios:
Estilo Distintivo: El diseño de cuchilla aporta un toque moderno y atrevido a tu conjunto, perfecto para quienes buscan un accesorio con carácter.
Durabilidad y Calidad: El acero inoxidable asegura un producto resistente y duradero, manteniendo su apariencia y funcionalidad con el tiempo.
Versatilidad de Uso: Adecuado para cualquier ocasión, desde eventos informales hasta ocasiones más elegantes.
¿Por Qué Elegir el Dije con Cadena en Diseño Cuchilla?
Diseño Innovador: Ofrece un estilo único y moderno que se destaca entre los accesorios tradicionales.
Calidad Superior: Fabricado con materiales de alta calidad para garantizar durabilidad y un acabado elegante.
Comodidad y Estilo: Viene con una cadena que complementa perfectamente el dije, proporcionando comodidad y un look completo.
¡Marca la diferencia con el Dije con Cadena en Diseño Cuchilla! Añádelo a tu carrito ahora y destaca con un accesorio que combina estilo y calidad. ¡Compra ahora y eleva tu look con este accesorio moderno y elegante!
Especificaciones:
Material: Aleación
Color: Plata
Cantidad: 1 Pc
Tamaño: Longitud de la cadena: Aproximadamente 60 cm Tamaño del colgante: Aproximadamente 3.5 cm * 2 cm El
paquete incluye: 1 x Collar</v>
      </c>
      <c r="J146" s="7" t="str">
        <f aca="false">J145&amp;"     "</f>
        <v>Mercado Envíos a cargo del comprador     </v>
      </c>
      <c r="K146" s="7" t="str">
        <f aca="false">K145&amp;"     "</f>
        <v>No acepta     </v>
      </c>
      <c r="L146" s="7" t="str">
        <f aca="false">L145&amp;"     "</f>
        <v>Premium     </v>
      </c>
      <c r="M146" s="7" t="str">
        <f aca="false">M145&amp;"     "</f>
        <v>Activa     </v>
      </c>
      <c r="N146" s="7" t="str">
        <f aca="false">N145</f>
        <v>No especificado</v>
      </c>
      <c r="O146" s="7" t="s">
        <v>355</v>
      </c>
    </row>
    <row r="147" customFormat="false" ht="50" hidden="false" customHeight="true" outlineLevel="0" collapsed="false">
      <c r="A147" s="6" t="s">
        <v>357</v>
      </c>
      <c r="B147" s="6"/>
      <c r="C147" s="6" t="s">
        <v>358</v>
      </c>
      <c r="D147" s="6" t="s">
        <v>19</v>
      </c>
      <c r="E147" s="7" t="s">
        <v>288</v>
      </c>
      <c r="F147" s="8" t="s">
        <v>21</v>
      </c>
      <c r="G147" s="8" t="n">
        <v>12000</v>
      </c>
      <c r="H147" s="8" t="s">
        <v>22</v>
      </c>
      <c r="I147" s="9" t="s">
        <v>359</v>
      </c>
      <c r="J147" s="8" t="s">
        <v>37</v>
      </c>
      <c r="K147" s="8" t="s">
        <v>25</v>
      </c>
      <c r="L147" s="8" t="s">
        <v>26</v>
      </c>
      <c r="M147" s="8" t="s">
        <v>27</v>
      </c>
      <c r="N147" s="10" t="s">
        <v>28</v>
      </c>
      <c r="O147" s="7" t="s">
        <v>360</v>
      </c>
    </row>
    <row r="148" customFormat="false" ht="50" hidden="false" customHeight="true" outlineLevel="0" collapsed="false">
      <c r="A148" s="6" t="s">
        <v>357</v>
      </c>
      <c r="B148" s="6" t="s">
        <v>361</v>
      </c>
      <c r="C148" s="11" t="str">
        <f aca="false">"     "&amp;C147</f>
        <v>     Ejercicio De Mandíbula Ejercitador De Mandíbula Pequeño</v>
      </c>
      <c r="D148" s="6" t="s">
        <v>362</v>
      </c>
      <c r="E148" s="8" t="n">
        <v>1</v>
      </c>
      <c r="F148" s="7" t="str">
        <f aca="false">F147&amp;"     "</f>
        <v>Mercado Libre y Mercado Shops     </v>
      </c>
      <c r="G148" s="7" t="n">
        <f aca="false">G147</f>
        <v>12000</v>
      </c>
      <c r="H148" s="7" t="str">
        <f aca="false">H147&amp;"     "</f>
        <v>Nuevo     </v>
      </c>
      <c r="I148" s="11" t="str">
        <f aca="false">I147</f>
        <v>Fortalece y tonifica tu mandíbula con el Ejercicio de Mandíbula. Este ejercitador compacto está diseñado para mejorar la definición facial y el tono muscular de la mandíbula, ofreciendo una solución eficaz para quienes buscan mejorar su apariencia y salud dental.
Características Destacadas:
Diseño Compacto: Tamaño pequeño y portátil, ideal para llevar contigo y usar en cualquier momento y lugar.
Material Resistente: Fabricado con materiales duraderos y seguros para el cuerpo, garantizando un uso prolongado y efectivo.
Fácil de Usar: Simple y cómodo de utilizar, permite realizar ejercicios específicos para la mandíbula sin complicaciones.
Estimulación Muscular: Diseñado para ejercitar y tonificar los músculos de la mandíbula, mejorando su firmeza y definición.
Beneficios Adicionales: Puede contribuir a mejorar la salud dental al fortalecer los músculos que rodean los dientes.
Beneficios:
Mejora de la Apariencia Facial: Tonifica y define la línea de la mandíbula, contribuyendo a una apariencia más estilizada y firme.
Ejercicio Práctico: Permite realizar ejercicios específicos de mandíbula de manera práctica y efectiva, incluso durante actividades cotidianas.
Fácil Mantenimiento: Material resistente y fácil de limpiar, asegurando una experiencia de uso higiénica y cómoda.
¿Por Qué Elegir el Ejercicio de Mandíbula Pequeño?
Eficiencia y Portabilidad: Ofrece una solución práctica para fortalecer la mandíbula y mejorar la definición facial.
Materiales de Calidad: Fabricado con materiales duraderos y seguros, garantizando un uso prolongado.
Simplicidad de Uso: Diseñado para ser fácil de utilizar, permitiendo que puedas incorporar el ejercicio en tu rutina diaria sin complicaciones.
¡Transforma tu perfil con el Ejercicio de Mandíbula Pequeño! Añádelo a tu carrito ahora y comienza a disfrutar de una mandíbula más tonificada y definida. ¡Compra ahora y mejora tu apariencia facial con este práctico ejercitador!
Especificación:
Color: azul, rosa, negro, blanco
Material: gel de sílice
Tamaño: 3 * 3 * 1,4 cm
Nota:
Debido a los diferentes monitores y efectos de luz, el color real del artículo puede ser ligeramente diferente al color que se muestra en las imágenes. ¡Gracias!
Permita una desviación de medición de 1-2 cm debido a la medición manual.</v>
      </c>
      <c r="J148" s="7" t="str">
        <f aca="false">J147&amp;"     "</f>
        <v>Mercado Envíos a cargo del comprador     </v>
      </c>
      <c r="K148" s="7" t="str">
        <f aca="false">K147&amp;"     "</f>
        <v>No acepta     </v>
      </c>
      <c r="L148" s="7" t="str">
        <f aca="false">L147&amp;"     "</f>
        <v>Premium     </v>
      </c>
      <c r="M148" s="7" t="str">
        <f aca="false">M147&amp;"     "</f>
        <v>Activa     </v>
      </c>
      <c r="N148" s="7" t="str">
        <f aca="false">N147</f>
        <v>No especificado</v>
      </c>
      <c r="O148" s="7" t="s">
        <v>360</v>
      </c>
    </row>
    <row r="149" customFormat="false" ht="50" hidden="false" customHeight="true" outlineLevel="0" collapsed="false">
      <c r="A149" s="6" t="s">
        <v>357</v>
      </c>
      <c r="B149" s="6" t="s">
        <v>363</v>
      </c>
      <c r="C149" s="11" t="str">
        <f aca="false">"     "&amp;C147</f>
        <v>     Ejercicio De Mandíbula Ejercitador De Mandíbula Pequeño</v>
      </c>
      <c r="D149" s="6" t="s">
        <v>48</v>
      </c>
      <c r="E149" s="8" t="n">
        <v>0</v>
      </c>
      <c r="F149" s="7" t="str">
        <f aca="false">F147&amp;"     "</f>
        <v>Mercado Libre y Mercado Shops     </v>
      </c>
      <c r="G149" s="7" t="n">
        <f aca="false">G147</f>
        <v>12000</v>
      </c>
      <c r="H149" s="7" t="str">
        <f aca="false">H147&amp;"     "</f>
        <v>Nuevo     </v>
      </c>
      <c r="I149" s="11" t="str">
        <f aca="false">I147</f>
        <v>Fortalece y tonifica tu mandíbula con el Ejercicio de Mandíbula. Este ejercitador compacto está diseñado para mejorar la definición facial y el tono muscular de la mandíbula, ofreciendo una solución eficaz para quienes buscan mejorar su apariencia y salud dental.
Características Destacadas:
Diseño Compacto: Tamaño pequeño y portátil, ideal para llevar contigo y usar en cualquier momento y lugar.
Material Resistente: Fabricado con materiales duraderos y seguros para el cuerpo, garantizando un uso prolongado y efectivo.
Fácil de Usar: Simple y cómodo de utilizar, permite realizar ejercicios específicos para la mandíbula sin complicaciones.
Estimulación Muscular: Diseñado para ejercitar y tonificar los músculos de la mandíbula, mejorando su firmeza y definición.
Beneficios Adicionales: Puede contribuir a mejorar la salud dental al fortalecer los músculos que rodean los dientes.
Beneficios:
Mejora de la Apariencia Facial: Tonifica y define la línea de la mandíbula, contribuyendo a una apariencia más estilizada y firme.
Ejercicio Práctico: Permite realizar ejercicios específicos de mandíbula de manera práctica y efectiva, incluso durante actividades cotidianas.
Fácil Mantenimiento: Material resistente y fácil de limpiar, asegurando una experiencia de uso higiénica y cómoda.
¿Por Qué Elegir el Ejercicio de Mandíbula Pequeño?
Eficiencia y Portabilidad: Ofrece una solución práctica para fortalecer la mandíbula y mejorar la definición facial.
Materiales de Calidad: Fabricado con materiales duraderos y seguros, garantizando un uso prolongado.
Simplicidad de Uso: Diseñado para ser fácil de utilizar, permitiendo que puedas incorporar el ejercicio en tu rutina diaria sin complicaciones.
¡Transforma tu perfil con el Ejercicio de Mandíbula Pequeño! Añádelo a tu carrito ahora y comienza a disfrutar de una mandíbula más tonificada y definida. ¡Compra ahora y mejora tu apariencia facial con este práctico ejercitador!
Especificación:
Color: azul, rosa, negro, blanco
Material: gel de sílice
Tamaño: 3 * 3 * 1,4 cm
Nota:
Debido a los diferentes monitores y efectos de luz, el color real del artículo puede ser ligeramente diferente al color que se muestra en las imágenes. ¡Gracias!
Permita una desviación de medición de 1-2 cm debido a la medición manual.</v>
      </c>
      <c r="J149" s="7" t="str">
        <f aca="false">J147&amp;"     "</f>
        <v>Mercado Envíos a cargo del comprador     </v>
      </c>
      <c r="K149" s="7" t="str">
        <f aca="false">K147&amp;"     "</f>
        <v>No acepta     </v>
      </c>
      <c r="L149" s="7" t="str">
        <f aca="false">L147&amp;"     "</f>
        <v>Premium     </v>
      </c>
      <c r="M149" s="7" t="str">
        <f aca="false">M147&amp;"     "</f>
        <v>Activa     </v>
      </c>
      <c r="N149" s="7" t="str">
        <f aca="false">N147</f>
        <v>No especificado</v>
      </c>
      <c r="O149" s="7" t="s">
        <v>360</v>
      </c>
    </row>
    <row r="150" customFormat="false" ht="50" hidden="false" customHeight="true" outlineLevel="0" collapsed="false">
      <c r="A150" s="6" t="s">
        <v>357</v>
      </c>
      <c r="B150" s="6" t="s">
        <v>364</v>
      </c>
      <c r="C150" s="11" t="str">
        <f aca="false">"     "&amp;C147</f>
        <v>     Ejercicio De Mandíbula Ejercitador De Mandíbula Pequeño</v>
      </c>
      <c r="D150" s="6" t="s">
        <v>96</v>
      </c>
      <c r="E150" s="8" t="n">
        <v>0</v>
      </c>
      <c r="F150" s="7" t="str">
        <f aca="false">F147&amp;"     "</f>
        <v>Mercado Libre y Mercado Shops     </v>
      </c>
      <c r="G150" s="7" t="n">
        <f aca="false">G147</f>
        <v>12000</v>
      </c>
      <c r="H150" s="7" t="str">
        <f aca="false">H147&amp;"     "</f>
        <v>Nuevo     </v>
      </c>
      <c r="I150" s="11" t="str">
        <f aca="false">I147</f>
        <v>Fortalece y tonifica tu mandíbula con el Ejercicio de Mandíbula. Este ejercitador compacto está diseñado para mejorar la definición facial y el tono muscular de la mandíbula, ofreciendo una solución eficaz para quienes buscan mejorar su apariencia y salud dental.
Características Destacadas:
Diseño Compacto: Tamaño pequeño y portátil, ideal para llevar contigo y usar en cualquier momento y lugar.
Material Resistente: Fabricado con materiales duraderos y seguros para el cuerpo, garantizando un uso prolongado y efectivo.
Fácil de Usar: Simple y cómodo de utilizar, permite realizar ejercicios específicos para la mandíbula sin complicaciones.
Estimulación Muscular: Diseñado para ejercitar y tonificar los músculos de la mandíbula, mejorando su firmeza y definición.
Beneficios Adicionales: Puede contribuir a mejorar la salud dental al fortalecer los músculos que rodean los dientes.
Beneficios:
Mejora de la Apariencia Facial: Tonifica y define la línea de la mandíbula, contribuyendo a una apariencia más estilizada y firme.
Ejercicio Práctico: Permite realizar ejercicios específicos de mandíbula de manera práctica y efectiva, incluso durante actividades cotidianas.
Fácil Mantenimiento: Material resistente y fácil de limpiar, asegurando una experiencia de uso higiénica y cómoda.
¿Por Qué Elegir el Ejercicio de Mandíbula Pequeño?
Eficiencia y Portabilidad: Ofrece una solución práctica para fortalecer la mandíbula y mejorar la definición facial.
Materiales de Calidad: Fabricado con materiales duraderos y seguros, garantizando un uso prolongado.
Simplicidad de Uso: Diseñado para ser fácil de utilizar, permitiendo que puedas incorporar el ejercicio en tu rutina diaria sin complicaciones.
¡Transforma tu perfil con el Ejercicio de Mandíbula Pequeño! Añádelo a tu carrito ahora y comienza a disfrutar de una mandíbula más tonificada y definida. ¡Compra ahora y mejora tu apariencia facial con este práctico ejercitador!
Especificación:
Color: azul, rosa, negro, blanco
Material: gel de sílice
Tamaño: 3 * 3 * 1,4 cm
Nota:
Debido a los diferentes monitores y efectos de luz, el color real del artículo puede ser ligeramente diferente al color que se muestra en las imágenes. ¡Gracias!
Permita una desviación de medición de 1-2 cm debido a la medición manual.</v>
      </c>
      <c r="J150" s="7" t="str">
        <f aca="false">J147&amp;"     "</f>
        <v>Mercado Envíos a cargo del comprador     </v>
      </c>
      <c r="K150" s="7" t="str">
        <f aca="false">K147&amp;"     "</f>
        <v>No acepta     </v>
      </c>
      <c r="L150" s="7" t="str">
        <f aca="false">L147&amp;"     "</f>
        <v>Premium     </v>
      </c>
      <c r="M150" s="7" t="str">
        <f aca="false">M147&amp;"     "</f>
        <v>Activa     </v>
      </c>
      <c r="N150" s="7" t="str">
        <f aca="false">N147</f>
        <v>No especificado</v>
      </c>
      <c r="O150" s="7" t="s">
        <v>360</v>
      </c>
    </row>
    <row r="151" customFormat="false" ht="50" hidden="false" customHeight="true" outlineLevel="0" collapsed="false">
      <c r="A151" s="6" t="s">
        <v>357</v>
      </c>
      <c r="B151" s="6" t="s">
        <v>365</v>
      </c>
      <c r="C151" s="11" t="str">
        <f aca="false">"     "&amp;C147</f>
        <v>     Ejercicio De Mandíbula Ejercitador De Mandíbula Pequeño</v>
      </c>
      <c r="D151" s="6" t="s">
        <v>366</v>
      </c>
      <c r="E151" s="8" t="n">
        <v>0</v>
      </c>
      <c r="F151" s="7" t="str">
        <f aca="false">F147&amp;"     "</f>
        <v>Mercado Libre y Mercado Shops     </v>
      </c>
      <c r="G151" s="7" t="n">
        <f aca="false">G147</f>
        <v>12000</v>
      </c>
      <c r="H151" s="7" t="str">
        <f aca="false">H147&amp;"     "</f>
        <v>Nuevo     </v>
      </c>
      <c r="I151" s="11" t="str">
        <f aca="false">I147</f>
        <v>Fortalece y tonifica tu mandíbula con el Ejercicio de Mandíbula. Este ejercitador compacto está diseñado para mejorar la definición facial y el tono muscular de la mandíbula, ofreciendo una solución eficaz para quienes buscan mejorar su apariencia y salud dental.
Características Destacadas:
Diseño Compacto: Tamaño pequeño y portátil, ideal para llevar contigo y usar en cualquier momento y lugar.
Material Resistente: Fabricado con materiales duraderos y seguros para el cuerpo, garantizando un uso prolongado y efectivo.
Fácil de Usar: Simple y cómodo de utilizar, permite realizar ejercicios específicos para la mandíbula sin complicaciones.
Estimulación Muscular: Diseñado para ejercitar y tonificar los músculos de la mandíbula, mejorando su firmeza y definición.
Beneficios Adicionales: Puede contribuir a mejorar la salud dental al fortalecer los músculos que rodean los dientes.
Beneficios:
Mejora de la Apariencia Facial: Tonifica y define la línea de la mandíbula, contribuyendo a una apariencia más estilizada y firme.
Ejercicio Práctico: Permite realizar ejercicios específicos de mandíbula de manera práctica y efectiva, incluso durante actividades cotidianas.
Fácil Mantenimiento: Material resistente y fácil de limpiar, asegurando una experiencia de uso higiénica y cómoda.
¿Por Qué Elegir el Ejercicio de Mandíbula Pequeño?
Eficiencia y Portabilidad: Ofrece una solución práctica para fortalecer la mandíbula y mejorar la definición facial.
Materiales de Calidad: Fabricado con materiales duraderos y seguros, garantizando un uso prolongado.
Simplicidad de Uso: Diseñado para ser fácil de utilizar, permitiendo que puedas incorporar el ejercicio en tu rutina diaria sin complicaciones.
¡Transforma tu perfil con el Ejercicio de Mandíbula Pequeño! Añádelo a tu carrito ahora y comienza a disfrutar de una mandíbula más tonificada y definida. ¡Compra ahora y mejora tu apariencia facial con este práctico ejercitador!
Especificación:
Color: azul, rosa, negro, blanco
Material: gel de sílice
Tamaño: 3 * 3 * 1,4 cm
Nota:
Debido a los diferentes monitores y efectos de luz, el color real del artículo puede ser ligeramente diferente al color que se muestra en las imágenes. ¡Gracias!
Permita una desviación de medición de 1-2 cm debido a la medición manual.</v>
      </c>
      <c r="J151" s="7" t="str">
        <f aca="false">J147&amp;"     "</f>
        <v>Mercado Envíos a cargo del comprador     </v>
      </c>
      <c r="K151" s="7" t="str">
        <f aca="false">K147&amp;"     "</f>
        <v>No acepta     </v>
      </c>
      <c r="L151" s="7" t="str">
        <f aca="false">L147&amp;"     "</f>
        <v>Premium     </v>
      </c>
      <c r="M151" s="7" t="str">
        <f aca="false">M147&amp;"     "</f>
        <v>Activa     </v>
      </c>
      <c r="N151" s="7" t="str">
        <f aca="false">N147</f>
        <v>No especificado</v>
      </c>
      <c r="O151" s="7" t="s">
        <v>360</v>
      </c>
    </row>
    <row r="152" customFormat="false" ht="50" hidden="false" customHeight="true" outlineLevel="0" collapsed="false">
      <c r="A152" s="6" t="s">
        <v>367</v>
      </c>
      <c r="B152" s="6"/>
      <c r="C152" s="6" t="s">
        <v>368</v>
      </c>
      <c r="D152" s="6" t="s">
        <v>19</v>
      </c>
      <c r="E152" s="8" t="n">
        <v>6</v>
      </c>
      <c r="F152" s="8" t="s">
        <v>21</v>
      </c>
      <c r="G152" s="8" t="n">
        <v>42000</v>
      </c>
      <c r="H152" s="8" t="s">
        <v>22</v>
      </c>
      <c r="I152" s="9" t="s">
        <v>369</v>
      </c>
      <c r="J152" s="8" t="s">
        <v>37</v>
      </c>
      <c r="K152" s="8" t="s">
        <v>25</v>
      </c>
      <c r="L152" s="8" t="s">
        <v>26</v>
      </c>
      <c r="M152" s="8" t="s">
        <v>27</v>
      </c>
      <c r="N152" s="10" t="s">
        <v>28</v>
      </c>
      <c r="O152" s="7" t="s">
        <v>370</v>
      </c>
    </row>
    <row r="153" customFormat="false" ht="50" hidden="false" customHeight="true" outlineLevel="0" collapsed="false">
      <c r="A153" s="6" t="s">
        <v>371</v>
      </c>
      <c r="B153" s="6"/>
      <c r="C153" s="6" t="s">
        <v>372</v>
      </c>
      <c r="D153" s="6" t="s">
        <v>19</v>
      </c>
      <c r="E153" s="8" t="n">
        <v>5</v>
      </c>
      <c r="F153" s="8" t="s">
        <v>21</v>
      </c>
      <c r="G153" s="8" t="n">
        <v>8000</v>
      </c>
      <c r="H153" s="8" t="s">
        <v>22</v>
      </c>
      <c r="I153" s="9" t="s">
        <v>373</v>
      </c>
      <c r="J153" s="8" t="s">
        <v>37</v>
      </c>
      <c r="K153" s="8" t="s">
        <v>25</v>
      </c>
      <c r="L153" s="8" t="s">
        <v>26</v>
      </c>
      <c r="M153" s="8" t="s">
        <v>27</v>
      </c>
      <c r="N153" s="10" t="s">
        <v>28</v>
      </c>
      <c r="O153" s="7" t="s">
        <v>370</v>
      </c>
    </row>
    <row r="154" customFormat="false" ht="50" hidden="false" customHeight="true" outlineLevel="0" collapsed="false">
      <c r="A154" s="6" t="s">
        <v>374</v>
      </c>
      <c r="B154" s="6"/>
      <c r="C154" s="6" t="s">
        <v>375</v>
      </c>
      <c r="D154" s="6" t="s">
        <v>19</v>
      </c>
      <c r="E154" s="7" t="s">
        <v>376</v>
      </c>
      <c r="F154" s="8" t="s">
        <v>21</v>
      </c>
      <c r="G154" s="8" t="n">
        <v>9000</v>
      </c>
      <c r="H154" s="8" t="s">
        <v>22</v>
      </c>
      <c r="I154" s="9" t="s">
        <v>377</v>
      </c>
      <c r="J154" s="8" t="s">
        <v>37</v>
      </c>
      <c r="K154" s="8" t="s">
        <v>25</v>
      </c>
      <c r="L154" s="8" t="s">
        <v>26</v>
      </c>
      <c r="M154" s="8" t="s">
        <v>27</v>
      </c>
      <c r="N154" s="10" t="s">
        <v>28</v>
      </c>
      <c r="O154" s="7" t="s">
        <v>279</v>
      </c>
    </row>
    <row r="155" customFormat="false" ht="50" hidden="false" customHeight="true" outlineLevel="0" collapsed="false">
      <c r="A155" s="6" t="s">
        <v>374</v>
      </c>
      <c r="B155" s="6" t="s">
        <v>378</v>
      </c>
      <c r="C155" s="11" t="str">
        <f aca="false">"     "&amp;C154</f>
        <v>     Llavero Pompón Bola Peluche Conejo Decorativo Para Bolso</v>
      </c>
      <c r="D155" s="6" t="s">
        <v>50</v>
      </c>
      <c r="E155" s="8" t="n">
        <v>3</v>
      </c>
      <c r="F155" s="7" t="str">
        <f aca="false">F154&amp;"     "</f>
        <v>Mercado Libre y Mercado Shops     </v>
      </c>
      <c r="G155" s="7" t="n">
        <f aca="false">G154</f>
        <v>9000</v>
      </c>
      <c r="H155" s="7" t="str">
        <f aca="false">H154&amp;"     "</f>
        <v>Nuevo     </v>
      </c>
      <c r="I155" s="11" t="str">
        <f aca="false">I154</f>
        <v>Agrega un toque de encanto y diversión a tus accesorios con el Llavero Pompon Bola Peluche Conejo. Este llavero decorativo no solo es práctico para mantener tus llaves organizadas, sino que también añade un elemento adorable a tu bolso o mochila.
Características Destacadas:
Diseño Adorable: Presenta un pompon de peluche en forma de conejo, que añade un toque tierno y llamativo a tu bolso o mochila.
Material Suave: Hecho de peluche de alta calidad, suave al tacto y agradable para el contacto.
Fácil de Usar: Incluye un anillo metálico resistente para sujetar tus llaves de forma segura y cómoda.
Versatilidad Decorativa: Perfecto para usar como accesorio decorativo en bolsos, mochilas o incluso como adorno en tu coche.
Tamaño Compacto: Su tamaño compacto lo hace ideal para añadir un toque de estilo sin ser voluminoso.
Beneficios:
Toque Personal: Añade un toque personal y divertido a tus accesorios diarios con un diseño único y adorable.
Practicidad y Estilo: Combina funcionalidad con estilo, manteniendo tus llaves organizadas mientras le das un aspecto encantador a tu bolso.
Regalo Perfecto: Ideal para regalar a amigos o familiares que aprecian accesorios bonitos y funcionales.
¿Por Qué Elegir el Llavero Pompon Bola Peluche Conejo?
Encanto y Estilo: El diseño de peluche en forma de conejo ofrece un toque divertido y atractivo que se destaca entre otros llaveros.
Calidad y Funcionalidad: Hecho de materiales de alta calidad, proporciona durabilidad y un acabado suave.
Versatilidad de Uso: Perfecto para usar en diferentes tipos de accesorios o como un regalo especial.
¡Dale un toque de ternura a tu día a día con el Llavero Pompon Bola Peluche Conejo! Añádelo a tu carrito ahora y disfruta de un accesorio que combina funcionalidad y estilo. ¡Compra ahora y añade un poco de diversión a tus llaves y bolsos!</v>
      </c>
      <c r="J155" s="7" t="str">
        <f aca="false">J154&amp;"     "</f>
        <v>Mercado Envíos a cargo del comprador     </v>
      </c>
      <c r="K155" s="7" t="str">
        <f aca="false">K154&amp;"     "</f>
        <v>No acepta     </v>
      </c>
      <c r="L155" s="7" t="str">
        <f aca="false">L154&amp;"     "</f>
        <v>Premium     </v>
      </c>
      <c r="M155" s="7" t="str">
        <f aca="false">M154&amp;"     "</f>
        <v>Activa     </v>
      </c>
      <c r="N155" s="7" t="str">
        <f aca="false">N154</f>
        <v>No especificado</v>
      </c>
      <c r="O155" s="7" t="s">
        <v>279</v>
      </c>
    </row>
    <row r="156" customFormat="false" ht="50" hidden="false" customHeight="true" outlineLevel="0" collapsed="false">
      <c r="A156" s="6" t="s">
        <v>374</v>
      </c>
      <c r="B156" s="6" t="s">
        <v>379</v>
      </c>
      <c r="C156" s="11" t="str">
        <f aca="false">"     "&amp;C154</f>
        <v>     Llavero Pompón Bola Peluche Conejo Decorativo Para Bolso</v>
      </c>
      <c r="D156" s="6" t="s">
        <v>56</v>
      </c>
      <c r="E156" s="8" t="n">
        <v>0</v>
      </c>
      <c r="F156" s="7" t="str">
        <f aca="false">F154&amp;"     "</f>
        <v>Mercado Libre y Mercado Shops     </v>
      </c>
      <c r="G156" s="7" t="n">
        <f aca="false">G154</f>
        <v>9000</v>
      </c>
      <c r="H156" s="7" t="str">
        <f aca="false">H154&amp;"     "</f>
        <v>Nuevo     </v>
      </c>
      <c r="I156" s="11" t="str">
        <f aca="false">I154</f>
        <v>Agrega un toque de encanto y diversión a tus accesorios con el Llavero Pompon Bola Peluche Conejo. Este llavero decorativo no solo es práctico para mantener tus llaves organizadas, sino que también añade un elemento adorable a tu bolso o mochila.
Características Destacadas:
Diseño Adorable: Presenta un pompon de peluche en forma de conejo, que añade un toque tierno y llamativo a tu bolso o mochila.
Material Suave: Hecho de peluche de alta calidad, suave al tacto y agradable para el contacto.
Fácil de Usar: Incluye un anillo metálico resistente para sujetar tus llaves de forma segura y cómoda.
Versatilidad Decorativa: Perfecto para usar como accesorio decorativo en bolsos, mochilas o incluso como adorno en tu coche.
Tamaño Compacto: Su tamaño compacto lo hace ideal para añadir un toque de estilo sin ser voluminoso.
Beneficios:
Toque Personal: Añade un toque personal y divertido a tus accesorios diarios con un diseño único y adorable.
Practicidad y Estilo: Combina funcionalidad con estilo, manteniendo tus llaves organizadas mientras le das un aspecto encantador a tu bolso.
Regalo Perfecto: Ideal para regalar a amigos o familiares que aprecian accesorios bonitos y funcionales.
¿Por Qué Elegir el Llavero Pompon Bola Peluche Conejo?
Encanto y Estilo: El diseño de peluche en forma de conejo ofrece un toque divertido y atractivo que se destaca entre otros llaveros.
Calidad y Funcionalidad: Hecho de materiales de alta calidad, proporciona durabilidad y un acabado suave.
Versatilidad de Uso: Perfecto para usar en diferentes tipos de accesorios o como un regalo especial.
¡Dale un toque de ternura a tu día a día con el Llavero Pompon Bola Peluche Conejo! Añádelo a tu carrito ahora y disfruta de un accesorio que combina funcionalidad y estilo. ¡Compra ahora y añade un poco de diversión a tus llaves y bolsos!</v>
      </c>
      <c r="J156" s="7" t="str">
        <f aca="false">J154&amp;"     "</f>
        <v>Mercado Envíos a cargo del comprador     </v>
      </c>
      <c r="K156" s="7" t="str">
        <f aca="false">K154&amp;"     "</f>
        <v>No acepta     </v>
      </c>
      <c r="L156" s="7" t="str">
        <f aca="false">L154&amp;"     "</f>
        <v>Premium     </v>
      </c>
      <c r="M156" s="7" t="str">
        <f aca="false">M154&amp;"     "</f>
        <v>Activa     </v>
      </c>
      <c r="N156" s="7" t="str">
        <f aca="false">N154</f>
        <v>No especificado</v>
      </c>
      <c r="O156" s="7" t="s">
        <v>279</v>
      </c>
    </row>
    <row r="157" customFormat="false" ht="50" hidden="false" customHeight="true" outlineLevel="0" collapsed="false">
      <c r="A157" s="6" t="s">
        <v>374</v>
      </c>
      <c r="B157" s="6" t="s">
        <v>380</v>
      </c>
      <c r="C157" s="11" t="str">
        <f aca="false">"     "&amp;C154</f>
        <v>     Llavero Pompón Bola Peluche Conejo Decorativo Para Bolso</v>
      </c>
      <c r="D157" s="6" t="s">
        <v>381</v>
      </c>
      <c r="E157" s="8" t="n">
        <v>1</v>
      </c>
      <c r="F157" s="7" t="str">
        <f aca="false">F154&amp;"     "</f>
        <v>Mercado Libre y Mercado Shops     </v>
      </c>
      <c r="G157" s="7" t="n">
        <f aca="false">G154</f>
        <v>9000</v>
      </c>
      <c r="H157" s="7" t="str">
        <f aca="false">H154&amp;"     "</f>
        <v>Nuevo     </v>
      </c>
      <c r="I157" s="11" t="str">
        <f aca="false">I154</f>
        <v>Agrega un toque de encanto y diversión a tus accesorios con el Llavero Pompon Bola Peluche Conejo. Este llavero decorativo no solo es práctico para mantener tus llaves organizadas, sino que también añade un elemento adorable a tu bolso o mochila.
Características Destacadas:
Diseño Adorable: Presenta un pompon de peluche en forma de conejo, que añade un toque tierno y llamativo a tu bolso o mochila.
Material Suave: Hecho de peluche de alta calidad, suave al tacto y agradable para el contacto.
Fácil de Usar: Incluye un anillo metálico resistente para sujetar tus llaves de forma segura y cómoda.
Versatilidad Decorativa: Perfecto para usar como accesorio decorativo en bolsos, mochilas o incluso como adorno en tu coche.
Tamaño Compacto: Su tamaño compacto lo hace ideal para añadir un toque de estilo sin ser voluminoso.
Beneficios:
Toque Personal: Añade un toque personal y divertido a tus accesorios diarios con un diseño único y adorable.
Practicidad y Estilo: Combina funcionalidad con estilo, manteniendo tus llaves organizadas mientras le das un aspecto encantador a tu bolso.
Regalo Perfecto: Ideal para regalar a amigos o familiares que aprecian accesorios bonitos y funcionales.
¿Por Qué Elegir el Llavero Pompon Bola Peluche Conejo?
Encanto y Estilo: El diseño de peluche en forma de conejo ofrece un toque divertido y atractivo que se destaca entre otros llaveros.
Calidad y Funcionalidad: Hecho de materiales de alta calidad, proporciona durabilidad y un acabado suave.
Versatilidad de Uso: Perfecto para usar en diferentes tipos de accesorios o como un regalo especial.
¡Dale un toque de ternura a tu día a día con el Llavero Pompon Bola Peluche Conejo! Añádelo a tu carrito ahora y disfruta de un accesorio que combina funcionalidad y estilo. ¡Compra ahora y añade un poco de diversión a tus llaves y bolsos!</v>
      </c>
      <c r="J157" s="7" t="str">
        <f aca="false">J154&amp;"     "</f>
        <v>Mercado Envíos a cargo del comprador     </v>
      </c>
      <c r="K157" s="7" t="str">
        <f aca="false">K154&amp;"     "</f>
        <v>No acepta     </v>
      </c>
      <c r="L157" s="7" t="str">
        <f aca="false">L154&amp;"     "</f>
        <v>Premium     </v>
      </c>
      <c r="M157" s="7" t="str">
        <f aca="false">M154&amp;"     "</f>
        <v>Activa     </v>
      </c>
      <c r="N157" s="7" t="str">
        <f aca="false">N154</f>
        <v>No especificado</v>
      </c>
      <c r="O157" s="7" t="s">
        <v>279</v>
      </c>
    </row>
    <row r="158" customFormat="false" ht="50" hidden="false" customHeight="true" outlineLevel="0" collapsed="false">
      <c r="A158" s="6" t="s">
        <v>374</v>
      </c>
      <c r="B158" s="6" t="s">
        <v>382</v>
      </c>
      <c r="C158" s="11" t="str">
        <f aca="false">"     "&amp;C154</f>
        <v>     Llavero Pompón Bola Peluche Conejo Decorativo Para Bolso</v>
      </c>
      <c r="D158" s="6" t="s">
        <v>63</v>
      </c>
      <c r="E158" s="8" t="n">
        <v>0</v>
      </c>
      <c r="F158" s="7" t="str">
        <f aca="false">F154&amp;"     "</f>
        <v>Mercado Libre y Mercado Shops     </v>
      </c>
      <c r="G158" s="7" t="n">
        <f aca="false">G154</f>
        <v>9000</v>
      </c>
      <c r="H158" s="7" t="str">
        <f aca="false">H154&amp;"     "</f>
        <v>Nuevo     </v>
      </c>
      <c r="I158" s="11" t="str">
        <f aca="false">I154</f>
        <v>Agrega un toque de encanto y diversión a tus accesorios con el Llavero Pompon Bola Peluche Conejo. Este llavero decorativo no solo es práctico para mantener tus llaves organizadas, sino que también añade un elemento adorable a tu bolso o mochila.
Características Destacadas:
Diseño Adorable: Presenta un pompon de peluche en forma de conejo, que añade un toque tierno y llamativo a tu bolso o mochila.
Material Suave: Hecho de peluche de alta calidad, suave al tacto y agradable para el contacto.
Fácil de Usar: Incluye un anillo metálico resistente para sujetar tus llaves de forma segura y cómoda.
Versatilidad Decorativa: Perfecto para usar como accesorio decorativo en bolsos, mochilas o incluso como adorno en tu coche.
Tamaño Compacto: Su tamaño compacto lo hace ideal para añadir un toque de estilo sin ser voluminoso.
Beneficios:
Toque Personal: Añade un toque personal y divertido a tus accesorios diarios con un diseño único y adorable.
Practicidad y Estilo: Combina funcionalidad con estilo, manteniendo tus llaves organizadas mientras le das un aspecto encantador a tu bolso.
Regalo Perfecto: Ideal para regalar a amigos o familiares que aprecian accesorios bonitos y funcionales.
¿Por Qué Elegir el Llavero Pompon Bola Peluche Conejo?
Encanto y Estilo: El diseño de peluche en forma de conejo ofrece un toque divertido y atractivo que se destaca entre otros llaveros.
Calidad y Funcionalidad: Hecho de materiales de alta calidad, proporciona durabilidad y un acabado suave.
Versatilidad de Uso: Perfecto para usar en diferentes tipos de accesorios o como un regalo especial.
¡Dale un toque de ternura a tu día a día con el Llavero Pompon Bola Peluche Conejo! Añádelo a tu carrito ahora y disfruta de un accesorio que combina funcionalidad y estilo. ¡Compra ahora y añade un poco de diversión a tus llaves y bolsos!</v>
      </c>
      <c r="J158" s="7" t="str">
        <f aca="false">J154&amp;"     "</f>
        <v>Mercado Envíos a cargo del comprador     </v>
      </c>
      <c r="K158" s="7" t="str">
        <f aca="false">K154&amp;"     "</f>
        <v>No acepta     </v>
      </c>
      <c r="L158" s="7" t="str">
        <f aca="false">L154&amp;"     "</f>
        <v>Premium     </v>
      </c>
      <c r="M158" s="7" t="str">
        <f aca="false">M154&amp;"     "</f>
        <v>Activa     </v>
      </c>
      <c r="N158" s="7" t="str">
        <f aca="false">N154</f>
        <v>No especificado</v>
      </c>
      <c r="O158" s="7" t="s">
        <v>279</v>
      </c>
    </row>
    <row r="159" customFormat="false" ht="50" hidden="false" customHeight="true" outlineLevel="0" collapsed="false">
      <c r="A159" s="6" t="s">
        <v>374</v>
      </c>
      <c r="B159" s="6" t="s">
        <v>383</v>
      </c>
      <c r="C159" s="11" t="str">
        <f aca="false">"     "&amp;C154</f>
        <v>     Llavero Pompón Bola Peluche Conejo Decorativo Para Bolso</v>
      </c>
      <c r="D159" s="6" t="s">
        <v>68</v>
      </c>
      <c r="E159" s="8" t="n">
        <v>0</v>
      </c>
      <c r="F159" s="7" t="str">
        <f aca="false">F154&amp;"     "</f>
        <v>Mercado Libre y Mercado Shops     </v>
      </c>
      <c r="G159" s="7" t="n">
        <f aca="false">G154</f>
        <v>9000</v>
      </c>
      <c r="H159" s="7" t="str">
        <f aca="false">H154&amp;"     "</f>
        <v>Nuevo     </v>
      </c>
      <c r="I159" s="11" t="str">
        <f aca="false">I154</f>
        <v>Agrega un toque de encanto y diversión a tus accesorios con el Llavero Pompon Bola Peluche Conejo. Este llavero decorativo no solo es práctico para mantener tus llaves organizadas, sino que también añade un elemento adorable a tu bolso o mochila.
Características Destacadas:
Diseño Adorable: Presenta un pompon de peluche en forma de conejo, que añade un toque tierno y llamativo a tu bolso o mochila.
Material Suave: Hecho de peluche de alta calidad, suave al tacto y agradable para el contacto.
Fácil de Usar: Incluye un anillo metálico resistente para sujetar tus llaves de forma segura y cómoda.
Versatilidad Decorativa: Perfecto para usar como accesorio decorativo en bolsos, mochilas o incluso como adorno en tu coche.
Tamaño Compacto: Su tamaño compacto lo hace ideal para añadir un toque de estilo sin ser voluminoso.
Beneficios:
Toque Personal: Añade un toque personal y divertido a tus accesorios diarios con un diseño único y adorable.
Practicidad y Estilo: Combina funcionalidad con estilo, manteniendo tus llaves organizadas mientras le das un aspecto encantador a tu bolso.
Regalo Perfecto: Ideal para regalar a amigos o familiares que aprecian accesorios bonitos y funcionales.
¿Por Qué Elegir el Llavero Pompon Bola Peluche Conejo?
Encanto y Estilo: El diseño de peluche en forma de conejo ofrece un toque divertido y atractivo que se destaca entre otros llaveros.
Calidad y Funcionalidad: Hecho de materiales de alta calidad, proporciona durabilidad y un acabado suave.
Versatilidad de Uso: Perfecto para usar en diferentes tipos de accesorios o como un regalo especial.
¡Dale un toque de ternura a tu día a día con el Llavero Pompon Bola Peluche Conejo! Añádelo a tu carrito ahora y disfruta de un accesorio que combina funcionalidad y estilo. ¡Compra ahora y añade un poco de diversión a tus llaves y bolsos!</v>
      </c>
      <c r="J159" s="7" t="str">
        <f aca="false">J154&amp;"     "</f>
        <v>Mercado Envíos a cargo del comprador     </v>
      </c>
      <c r="K159" s="7" t="str">
        <f aca="false">K154&amp;"     "</f>
        <v>No acepta     </v>
      </c>
      <c r="L159" s="7" t="str">
        <f aca="false">L154&amp;"     "</f>
        <v>Premium     </v>
      </c>
      <c r="M159" s="7" t="str">
        <f aca="false">M154&amp;"     "</f>
        <v>Activa     </v>
      </c>
      <c r="N159" s="7" t="str">
        <f aca="false">N154</f>
        <v>No especificado</v>
      </c>
      <c r="O159" s="7" t="s">
        <v>279</v>
      </c>
    </row>
    <row r="160" customFormat="false" ht="50" hidden="false" customHeight="true" outlineLevel="0" collapsed="false">
      <c r="A160" s="6" t="s">
        <v>374</v>
      </c>
      <c r="B160" s="6" t="s">
        <v>384</v>
      </c>
      <c r="C160" s="11" t="str">
        <f aca="false">"     "&amp;C154</f>
        <v>     Llavero Pompón Bola Peluche Conejo Decorativo Para Bolso</v>
      </c>
      <c r="D160" s="6" t="s">
        <v>48</v>
      </c>
      <c r="E160" s="8" t="n">
        <v>0</v>
      </c>
      <c r="F160" s="7" t="str">
        <f aca="false">F154&amp;"     "</f>
        <v>Mercado Libre y Mercado Shops     </v>
      </c>
      <c r="G160" s="7" t="n">
        <f aca="false">G154</f>
        <v>9000</v>
      </c>
      <c r="H160" s="7" t="str">
        <f aca="false">H154&amp;"     "</f>
        <v>Nuevo     </v>
      </c>
      <c r="I160" s="11" t="str">
        <f aca="false">I154</f>
        <v>Agrega un toque de encanto y diversión a tus accesorios con el Llavero Pompon Bola Peluche Conejo. Este llavero decorativo no solo es práctico para mantener tus llaves organizadas, sino que también añade un elemento adorable a tu bolso o mochila.
Características Destacadas:
Diseño Adorable: Presenta un pompon de peluche en forma de conejo, que añade un toque tierno y llamativo a tu bolso o mochila.
Material Suave: Hecho de peluche de alta calidad, suave al tacto y agradable para el contacto.
Fácil de Usar: Incluye un anillo metálico resistente para sujetar tus llaves de forma segura y cómoda.
Versatilidad Decorativa: Perfecto para usar como accesorio decorativo en bolsos, mochilas o incluso como adorno en tu coche.
Tamaño Compacto: Su tamaño compacto lo hace ideal para añadir un toque de estilo sin ser voluminoso.
Beneficios:
Toque Personal: Añade un toque personal y divertido a tus accesorios diarios con un diseño único y adorable.
Practicidad y Estilo: Combina funcionalidad con estilo, manteniendo tus llaves organizadas mientras le das un aspecto encantador a tu bolso.
Regalo Perfecto: Ideal para regalar a amigos o familiares que aprecian accesorios bonitos y funcionales.
¿Por Qué Elegir el Llavero Pompon Bola Peluche Conejo?
Encanto y Estilo: El diseño de peluche en forma de conejo ofrece un toque divertido y atractivo que se destaca entre otros llaveros.
Calidad y Funcionalidad: Hecho de materiales de alta calidad, proporciona durabilidad y un acabado suave.
Versatilidad de Uso: Perfecto para usar en diferentes tipos de accesorios o como un regalo especial.
¡Dale un toque de ternura a tu día a día con el Llavero Pompon Bola Peluche Conejo! Añádelo a tu carrito ahora y disfruta de un accesorio que combina funcionalidad y estilo. ¡Compra ahora y añade un poco de diversión a tus llaves y bolsos!</v>
      </c>
      <c r="J160" s="7" t="str">
        <f aca="false">J154&amp;"     "</f>
        <v>Mercado Envíos a cargo del comprador     </v>
      </c>
      <c r="K160" s="7" t="str">
        <f aca="false">K154&amp;"     "</f>
        <v>No acepta     </v>
      </c>
      <c r="L160" s="7" t="str">
        <f aca="false">L154&amp;"     "</f>
        <v>Premium     </v>
      </c>
      <c r="M160" s="7" t="str">
        <f aca="false">M154&amp;"     "</f>
        <v>Activa     </v>
      </c>
      <c r="N160" s="7" t="str">
        <f aca="false">N154</f>
        <v>No especificado</v>
      </c>
      <c r="O160" s="7" t="s">
        <v>279</v>
      </c>
    </row>
    <row r="161" customFormat="false" ht="50" hidden="false" customHeight="true" outlineLevel="0" collapsed="false">
      <c r="A161" s="6" t="s">
        <v>374</v>
      </c>
      <c r="B161" s="6" t="s">
        <v>385</v>
      </c>
      <c r="C161" s="11" t="str">
        <f aca="false">"     "&amp;C154</f>
        <v>     Llavero Pompón Bola Peluche Conejo Decorativo Para Bolso</v>
      </c>
      <c r="D161" s="6" t="s">
        <v>54</v>
      </c>
      <c r="E161" s="8" t="n">
        <v>1</v>
      </c>
      <c r="F161" s="7" t="str">
        <f aca="false">F154&amp;"     "</f>
        <v>Mercado Libre y Mercado Shops     </v>
      </c>
      <c r="G161" s="7" t="n">
        <f aca="false">G154</f>
        <v>9000</v>
      </c>
      <c r="H161" s="7" t="str">
        <f aca="false">H154&amp;"     "</f>
        <v>Nuevo     </v>
      </c>
      <c r="I161" s="11" t="str">
        <f aca="false">I154</f>
        <v>Agrega un toque de encanto y diversión a tus accesorios con el Llavero Pompon Bola Peluche Conejo. Este llavero decorativo no solo es práctico para mantener tus llaves organizadas, sino que también añade un elemento adorable a tu bolso o mochila.
Características Destacadas:
Diseño Adorable: Presenta un pompon de peluche en forma de conejo, que añade un toque tierno y llamativo a tu bolso o mochila.
Material Suave: Hecho de peluche de alta calidad, suave al tacto y agradable para el contacto.
Fácil de Usar: Incluye un anillo metálico resistente para sujetar tus llaves de forma segura y cómoda.
Versatilidad Decorativa: Perfecto para usar como accesorio decorativo en bolsos, mochilas o incluso como adorno en tu coche.
Tamaño Compacto: Su tamaño compacto lo hace ideal para añadir un toque de estilo sin ser voluminoso.
Beneficios:
Toque Personal: Añade un toque personal y divertido a tus accesorios diarios con un diseño único y adorable.
Practicidad y Estilo: Combina funcionalidad con estilo, manteniendo tus llaves organizadas mientras le das un aspecto encantador a tu bolso.
Regalo Perfecto: Ideal para regalar a amigos o familiares que aprecian accesorios bonitos y funcionales.
¿Por Qué Elegir el Llavero Pompon Bola Peluche Conejo?
Encanto y Estilo: El diseño de peluche en forma de conejo ofrece un toque divertido y atractivo que se destaca entre otros llaveros.
Calidad y Funcionalidad: Hecho de materiales de alta calidad, proporciona durabilidad y un acabado suave.
Versatilidad de Uso: Perfecto para usar en diferentes tipos de accesorios o como un regalo especial.
¡Dale un toque de ternura a tu día a día con el Llavero Pompon Bola Peluche Conejo! Añádelo a tu carrito ahora y disfruta de un accesorio que combina funcionalidad y estilo. ¡Compra ahora y añade un poco de diversión a tus llaves y bolsos!</v>
      </c>
      <c r="J161" s="7" t="str">
        <f aca="false">J154&amp;"     "</f>
        <v>Mercado Envíos a cargo del comprador     </v>
      </c>
      <c r="K161" s="7" t="str">
        <f aca="false">K154&amp;"     "</f>
        <v>No acepta     </v>
      </c>
      <c r="L161" s="7" t="str">
        <f aca="false">L154&amp;"     "</f>
        <v>Premium     </v>
      </c>
      <c r="M161" s="7" t="str">
        <f aca="false">M154&amp;"     "</f>
        <v>Activa     </v>
      </c>
      <c r="N161" s="7" t="str">
        <f aca="false">N154</f>
        <v>No especificado</v>
      </c>
      <c r="O161" s="7" t="s">
        <v>279</v>
      </c>
    </row>
    <row r="162" customFormat="false" ht="50" hidden="false" customHeight="true" outlineLevel="0" collapsed="false">
      <c r="A162" s="6" t="s">
        <v>374</v>
      </c>
      <c r="B162" s="6" t="s">
        <v>386</v>
      </c>
      <c r="C162" s="11" t="str">
        <f aca="false">"     "&amp;C154</f>
        <v>     Llavero Pompón Bola Peluche Conejo Decorativo Para Bolso</v>
      </c>
      <c r="D162" s="6" t="s">
        <v>324</v>
      </c>
      <c r="E162" s="8" t="n">
        <v>2</v>
      </c>
      <c r="F162" s="7" t="str">
        <f aca="false">F154&amp;"     "</f>
        <v>Mercado Libre y Mercado Shops     </v>
      </c>
      <c r="G162" s="7" t="n">
        <f aca="false">G154</f>
        <v>9000</v>
      </c>
      <c r="H162" s="7" t="str">
        <f aca="false">H154&amp;"     "</f>
        <v>Nuevo     </v>
      </c>
      <c r="I162" s="11" t="str">
        <f aca="false">I154</f>
        <v>Agrega un toque de encanto y diversión a tus accesorios con el Llavero Pompon Bola Peluche Conejo. Este llavero decorativo no solo es práctico para mantener tus llaves organizadas, sino que también añade un elemento adorable a tu bolso o mochila.
Características Destacadas:
Diseño Adorable: Presenta un pompon de peluche en forma de conejo, que añade un toque tierno y llamativo a tu bolso o mochila.
Material Suave: Hecho de peluche de alta calidad, suave al tacto y agradable para el contacto.
Fácil de Usar: Incluye un anillo metálico resistente para sujetar tus llaves de forma segura y cómoda.
Versatilidad Decorativa: Perfecto para usar como accesorio decorativo en bolsos, mochilas o incluso como adorno en tu coche.
Tamaño Compacto: Su tamaño compacto lo hace ideal para añadir un toque de estilo sin ser voluminoso.
Beneficios:
Toque Personal: Añade un toque personal y divertido a tus accesorios diarios con un diseño único y adorable.
Practicidad y Estilo: Combina funcionalidad con estilo, manteniendo tus llaves organizadas mientras le das un aspecto encantador a tu bolso.
Regalo Perfecto: Ideal para regalar a amigos o familiares que aprecian accesorios bonitos y funcionales.
¿Por Qué Elegir el Llavero Pompon Bola Peluche Conejo?
Encanto y Estilo: El diseño de peluche en forma de conejo ofrece un toque divertido y atractivo que se destaca entre otros llaveros.
Calidad y Funcionalidad: Hecho de materiales de alta calidad, proporciona durabilidad y un acabado suave.
Versatilidad de Uso: Perfecto para usar en diferentes tipos de accesorios o como un regalo especial.
¡Dale un toque de ternura a tu día a día con el Llavero Pompon Bola Peluche Conejo! Añádelo a tu carrito ahora y disfruta de un accesorio que combina funcionalidad y estilo. ¡Compra ahora y añade un poco de diversión a tus llaves y bolsos!</v>
      </c>
      <c r="J162" s="7" t="str">
        <f aca="false">J154&amp;"     "</f>
        <v>Mercado Envíos a cargo del comprador     </v>
      </c>
      <c r="K162" s="7" t="str">
        <f aca="false">K154&amp;"     "</f>
        <v>No acepta     </v>
      </c>
      <c r="L162" s="7" t="str">
        <f aca="false">L154&amp;"     "</f>
        <v>Premium     </v>
      </c>
      <c r="M162" s="7" t="str">
        <f aca="false">M154&amp;"     "</f>
        <v>Activa     </v>
      </c>
      <c r="N162" s="7" t="str">
        <f aca="false">N154</f>
        <v>No especificado</v>
      </c>
      <c r="O162" s="7" t="s">
        <v>279</v>
      </c>
    </row>
    <row r="163" customFormat="false" ht="50" hidden="false" customHeight="true" outlineLevel="0" collapsed="false">
      <c r="A163" s="6" t="s">
        <v>374</v>
      </c>
      <c r="B163" s="6" t="s">
        <v>387</v>
      </c>
      <c r="C163" s="11" t="str">
        <f aca="false">"     "&amp;C154</f>
        <v>     Llavero Pompón Bola Peluche Conejo Decorativo Para Bolso</v>
      </c>
      <c r="D163" s="6" t="s">
        <v>388</v>
      </c>
      <c r="E163" s="8" t="n">
        <v>2</v>
      </c>
      <c r="F163" s="7" t="str">
        <f aca="false">F154&amp;"     "</f>
        <v>Mercado Libre y Mercado Shops     </v>
      </c>
      <c r="G163" s="7" t="n">
        <f aca="false">G154</f>
        <v>9000</v>
      </c>
      <c r="H163" s="7" t="str">
        <f aca="false">H154&amp;"     "</f>
        <v>Nuevo     </v>
      </c>
      <c r="I163" s="11" t="str">
        <f aca="false">I154</f>
        <v>Agrega un toque de encanto y diversión a tus accesorios con el Llavero Pompon Bola Peluche Conejo. Este llavero decorativo no solo es práctico para mantener tus llaves organizadas, sino que también añade un elemento adorable a tu bolso o mochila.
Características Destacadas:
Diseño Adorable: Presenta un pompon de peluche en forma de conejo, que añade un toque tierno y llamativo a tu bolso o mochila.
Material Suave: Hecho de peluche de alta calidad, suave al tacto y agradable para el contacto.
Fácil de Usar: Incluye un anillo metálico resistente para sujetar tus llaves de forma segura y cómoda.
Versatilidad Decorativa: Perfecto para usar como accesorio decorativo en bolsos, mochilas o incluso como adorno en tu coche.
Tamaño Compacto: Su tamaño compacto lo hace ideal para añadir un toque de estilo sin ser voluminoso.
Beneficios:
Toque Personal: Añade un toque personal y divertido a tus accesorios diarios con un diseño único y adorable.
Practicidad y Estilo: Combina funcionalidad con estilo, manteniendo tus llaves organizadas mientras le das un aspecto encantador a tu bolso.
Regalo Perfecto: Ideal para regalar a amigos o familiares que aprecian accesorios bonitos y funcionales.
¿Por Qué Elegir el Llavero Pompon Bola Peluche Conejo?
Encanto y Estilo: El diseño de peluche en forma de conejo ofrece un toque divertido y atractivo que se destaca entre otros llaveros.
Calidad y Funcionalidad: Hecho de materiales de alta calidad, proporciona durabilidad y un acabado suave.
Versatilidad de Uso: Perfecto para usar en diferentes tipos de accesorios o como un regalo especial.
¡Dale un toque de ternura a tu día a día con el Llavero Pompon Bola Peluche Conejo! Añádelo a tu carrito ahora y disfruta de un accesorio que combina funcionalidad y estilo. ¡Compra ahora y añade un poco de diversión a tus llaves y bolsos!</v>
      </c>
      <c r="J163" s="7" t="str">
        <f aca="false">J154&amp;"     "</f>
        <v>Mercado Envíos a cargo del comprador     </v>
      </c>
      <c r="K163" s="7" t="str">
        <f aca="false">K154&amp;"     "</f>
        <v>No acepta     </v>
      </c>
      <c r="L163" s="7" t="str">
        <f aca="false">L154&amp;"     "</f>
        <v>Premium     </v>
      </c>
      <c r="M163" s="7" t="str">
        <f aca="false">M154&amp;"     "</f>
        <v>Activa     </v>
      </c>
      <c r="N163" s="7" t="str">
        <f aca="false">N154</f>
        <v>No especificado</v>
      </c>
      <c r="O163" s="7" t="s">
        <v>279</v>
      </c>
    </row>
    <row r="164" customFormat="false" ht="50" hidden="false" customHeight="true" outlineLevel="0" collapsed="false">
      <c r="A164" s="6" t="s">
        <v>389</v>
      </c>
      <c r="B164" s="6"/>
      <c r="C164" s="6" t="s">
        <v>390</v>
      </c>
      <c r="D164" s="6" t="s">
        <v>19</v>
      </c>
      <c r="E164" s="8" t="n">
        <v>1</v>
      </c>
      <c r="F164" s="8" t="s">
        <v>21</v>
      </c>
      <c r="G164" s="8" t="n">
        <v>220000</v>
      </c>
      <c r="H164" s="8" t="s">
        <v>22</v>
      </c>
      <c r="I164" s="9" t="s">
        <v>391</v>
      </c>
      <c r="J164" s="8" t="s">
        <v>24</v>
      </c>
      <c r="K164" s="8" t="s">
        <v>25</v>
      </c>
      <c r="L164" s="8" t="s">
        <v>26</v>
      </c>
      <c r="M164" s="8" t="s">
        <v>27</v>
      </c>
      <c r="N164" s="10" t="s">
        <v>28</v>
      </c>
      <c r="O164" s="7" t="s">
        <v>392</v>
      </c>
    </row>
    <row r="165" customFormat="false" ht="50" hidden="false" customHeight="true" outlineLevel="0" collapsed="false">
      <c r="A165" s="6" t="s">
        <v>393</v>
      </c>
      <c r="B165" s="6"/>
      <c r="C165" s="6" t="s">
        <v>394</v>
      </c>
      <c r="D165" s="6" t="s">
        <v>19</v>
      </c>
      <c r="E165" s="7" t="s">
        <v>288</v>
      </c>
      <c r="F165" s="8" t="s">
        <v>21</v>
      </c>
      <c r="G165" s="8" t="n">
        <v>120000</v>
      </c>
      <c r="H165" s="8" t="s">
        <v>22</v>
      </c>
      <c r="I165" s="9" t="s">
        <v>395</v>
      </c>
      <c r="J165" s="8" t="s">
        <v>24</v>
      </c>
      <c r="K165" s="8" t="s">
        <v>25</v>
      </c>
      <c r="L165" s="8" t="s">
        <v>26</v>
      </c>
      <c r="M165" s="8" t="s">
        <v>27</v>
      </c>
      <c r="N165" s="10" t="s">
        <v>28</v>
      </c>
      <c r="O165" s="7" t="s">
        <v>396</v>
      </c>
    </row>
    <row r="166" customFormat="false" ht="50" hidden="false" customHeight="true" outlineLevel="0" collapsed="false">
      <c r="A166" s="6" t="s">
        <v>393</v>
      </c>
      <c r="B166" s="6" t="s">
        <v>397</v>
      </c>
      <c r="C166" s="11" t="str">
        <f aca="false">"     "&amp;C165</f>
        <v>     Mini Drone Xkj Smao M7s Rc Wifi 0.3mp Quadcopter</v>
      </c>
      <c r="D166" s="6" t="s">
        <v>56</v>
      </c>
      <c r="E166" s="8" t="n">
        <v>1</v>
      </c>
      <c r="F166" s="7" t="str">
        <f aca="false">F165&amp;"     "</f>
        <v>Mercado Libre y Mercado Shops     </v>
      </c>
      <c r="G166" s="7" t="n">
        <f aca="false">G165</f>
        <v>120000</v>
      </c>
      <c r="H166" s="7" t="str">
        <f aca="false">H165&amp;"     "</f>
        <v>Nuevo     </v>
      </c>
      <c r="I166" s="11" t="str">
        <f aca="false">I165</f>
        <v>Características:
SISTEMA DE VUELO ESTABLE: Con el último sistema de control de vuelo con giroscopio de 6 ejes, el dron volará de manera estable para que pueda disfrutar de un vuelo más fácil, tomando fotos y videos nítidos.
MODO DE MANTENIMIENTO DE ALTITUD: Con la función de mantenimiento de altitud, el quadcopter rc mantiene una altitud constante mientras permite que el balanceo, cabeceo y guiñada se controlen normalmente. Una pulsación despega o aterriza automáticamente.
WIFI FPV: La cámara FPV habilitada para WIFI está montada en el quad, para transmitir el video en vivo al piloto en tierra, de modo que el piloto esté volando el Mini drone como si estuviera a bordo del avión en lugar de mirar el desde la posición real del piloto en el suelo.
ROLLO 3d: Simplemente presione el botón en el transmisor y obtendrá un giro de 360 grados, un giro continuo para una acción perfecta y un rendimiento maravilloso. Las luces LED de diseño creativo están adaptadas para las posibilidades de vuelo nocturno, dejando un hermoso paisaje en el cielo nocturno.
MODO SIN CABEZA: Modo sin cabeza, una función a través de la cual el dron considerará la dirección opuesta a la del control remoto como la correcta por defecto cuando vuela a una altura donde el operador no puede juzgar la dirección del cuadricóptero. cabeza de dron con los ojos desnudos, permite que cualquier nivel de jugadores vuele el dron fácilmente.
Especificaciones:
Color: Negro, blanco
Nombre del artículo: SMAO M7S RC Quadcopter Drone con
controlador de cámara : Control remoto / Control de aplicación de teléfono inteligente
Cámara: Transmisión WIFI de 0.3MP en tiempo real, grabación de video 720P
Tipo de motor: 8160
Funciones del motor : Rollo de 360 grados, Adelante / atrás, Foto Video, FPV, Modo sin cabeza, Protección de bajo voltaje, Retención de altitud con presión de aire, Toma de una tecla Apagado / Aterrizaje, Girar a la izquierda derecha, Arriba / Abajo, Conexión WiFi, Función G-sensor. Giroscopio incorporado: Giroscopio de
6 ejes
Distancia de transmisión: 100 m
Batería: 3.7V 380mAh LiPo con carcasa
Tiempo de vuelo: 5-7
minutos Tiempo de carga: aproximadamente 50 minutos
Dimensión del artículo: 130 x 136 x90 mm
Tamaño del paquete: 245 x 150 x57 mm
Peso del artículo : 52 g (incluido el cuadricóptero y la batería)
Peso neto
175 g (sin incluir el paquete) Peso del paquete: 432 g
Lista del paquete:
1 Quadcopter
1 380 mAh batería LiPo
1 Mando a distancia (pilas AAA no incluidas)
4 Hélice de repuesto
2 Protectores de hélice
1 Soporte para smartphone
1 Destornillador
1 Manuales de usuario
1 Cargador</v>
      </c>
      <c r="J166" s="7" t="str">
        <f aca="false">J165&amp;"     "</f>
        <v>Mercado Envíos gratis     </v>
      </c>
      <c r="K166" s="7" t="str">
        <f aca="false">K165&amp;"     "</f>
        <v>No acepta     </v>
      </c>
      <c r="L166" s="7" t="str">
        <f aca="false">L165&amp;"     "</f>
        <v>Premium     </v>
      </c>
      <c r="M166" s="7" t="str">
        <f aca="false">M165&amp;"     "</f>
        <v>Activa     </v>
      </c>
      <c r="N166" s="7" t="str">
        <f aca="false">N165</f>
        <v>No especificado</v>
      </c>
      <c r="O166" s="7" t="s">
        <v>396</v>
      </c>
    </row>
    <row r="167" customFormat="false" ht="50" hidden="false" customHeight="true" outlineLevel="0" collapsed="false">
      <c r="A167" s="6" t="s">
        <v>398</v>
      </c>
      <c r="B167" s="6"/>
      <c r="C167" s="6" t="s">
        <v>399</v>
      </c>
      <c r="D167" s="6" t="s">
        <v>19</v>
      </c>
      <c r="E167" s="7" t="s">
        <v>20</v>
      </c>
      <c r="F167" s="8" t="s">
        <v>21</v>
      </c>
      <c r="G167" s="8" t="n">
        <v>18000</v>
      </c>
      <c r="H167" s="8" t="s">
        <v>22</v>
      </c>
      <c r="I167" s="9" t="s">
        <v>400</v>
      </c>
      <c r="J167" s="8" t="s">
        <v>37</v>
      </c>
      <c r="K167" s="8" t="s">
        <v>25</v>
      </c>
      <c r="L167" s="8" t="s">
        <v>26</v>
      </c>
      <c r="M167" s="8" t="s">
        <v>27</v>
      </c>
      <c r="N167" s="10" t="s">
        <v>28</v>
      </c>
      <c r="O167" s="7" t="s">
        <v>401</v>
      </c>
    </row>
    <row r="168" customFormat="false" ht="50" hidden="false" customHeight="true" outlineLevel="0" collapsed="false">
      <c r="A168" s="6" t="s">
        <v>398</v>
      </c>
      <c r="B168" s="6" t="s">
        <v>402</v>
      </c>
      <c r="C168" s="11" t="str">
        <f aca="false">"     "&amp;C167</f>
        <v>     Limpiador Extractor Cera Oidos Luz Led Para Bebes Y Niños</v>
      </c>
      <c r="D168" s="6" t="s">
        <v>403</v>
      </c>
      <c r="E168" s="8" t="n">
        <v>3</v>
      </c>
      <c r="F168" s="7" t="str">
        <f aca="false">F167&amp;"     "</f>
        <v>Mercado Libre y Mercado Shops     </v>
      </c>
      <c r="G168" s="7" t="n">
        <f aca="false">G167</f>
        <v>18000</v>
      </c>
      <c r="H168" s="7" t="str">
        <f aca="false">H167&amp;"     "</f>
        <v>Nuevo     </v>
      </c>
      <c r="I168" s="11" t="str">
        <f aca="false">I167</f>
        <v>Mantén los oídos de tus pequeños limpios y seguros con nuestro Limpiador Extractor de Cera para Oídos, diseñado especialmente para bebés y niños. Con una luz LED incorporada y un diseño suave y ergonómico, este limpiador ofrece una manera segura y efectiva de cuidar la higiene auditiva de tus hijos.
Características del Producto:
Luz LED Incorporada: La luz LED brillante permite una mejor visibilidad dentro del canal auditivo, asegurando una limpieza más precisa y segura.
Puntas Suaves y Ergonómicas: Diseñado con puntas de silicona suaves que son delicadas con los oídos sensibles de los niños, evitando irritaciones o molestias.
Fácil de Usar: Su diseño intuitivo y ergonómico lo hace fácil de manejar para los padres, asegurando una limpieza rápida y eficiente.
Portátil y Ligero: Compacto y ligero, este limpiador es perfecto para llevar en viajes o para uso diario en casa.
Incluye Recambios: Viene con puntas adicionales de repuesto para mantener la higiene y asegurar su durabilidad.
Beneficios:
Higiene Segura: Asegura que los oídos de tus pequeños estén siempre limpios, evitando acumulaciones de cera que puedan afectar su audición.
Tranquilidad para los Padres: Proporciona una forma segura y no invasiva de limpiar los oídos de tus hijos, reduciendo la preocupación por posibles daños.
Conveniencia y Eficiencia: Diseñado para facilitar el proceso de limpieza, haciendo que sea una tarea rápida y sin complicaciones.
¿Por Qué Elegir Este Limpiador Extractor de Cera?
Seguridad y Comodidad: Las puntas suaves y la luz LED aseguran una experiencia de limpieza cómoda y segura.
Diseño Especializado: Perfecto para bebés y niños, con un enfoque en la seguridad y efectividad.
Calidad Garantizada: Fabricado con materiales de alta calidad, asegurando durabilidad y un rendimiento confiable.
Descripción del Artículo:
Nombre del Producto: Limpiador Extractor de Cera para Oídos con Luz LED para Bebés y Niños
Material: Silicona y plástico de alta calidad
Incluye: Luz LED y puntas de repuesto
¡Proporciona el mejor cuidado auditivo para tus hijos con nuestro Limpiador Extractor de Cera para Oídos con Luz LED! Añádelo a tu carrito y asegura una limpieza eficaz y segura en cada uso. ¡Compra ahora y experimenta la tranquilidad de cuidar a tus pequeños de manera óptima!</v>
      </c>
      <c r="J168" s="7" t="str">
        <f aca="false">J167&amp;"     "</f>
        <v>Mercado Envíos a cargo del comprador     </v>
      </c>
      <c r="K168" s="7" t="str">
        <f aca="false">K167&amp;"     "</f>
        <v>No acepta     </v>
      </c>
      <c r="L168" s="7" t="str">
        <f aca="false">L167&amp;"     "</f>
        <v>Premium     </v>
      </c>
      <c r="M168" s="7" t="str">
        <f aca="false">M167&amp;"     "</f>
        <v>Activa     </v>
      </c>
      <c r="N168" s="7" t="str">
        <f aca="false">N167</f>
        <v>No especificado</v>
      </c>
      <c r="O168" s="7" t="s">
        <v>401</v>
      </c>
    </row>
    <row r="169" customFormat="false" ht="50" hidden="false" customHeight="true" outlineLevel="0" collapsed="false">
      <c r="A169" s="6" t="s">
        <v>404</v>
      </c>
      <c r="B169" s="6"/>
      <c r="C169" s="6" t="s">
        <v>405</v>
      </c>
      <c r="D169" s="6" t="s">
        <v>19</v>
      </c>
      <c r="E169" s="7" t="s">
        <v>406</v>
      </c>
      <c r="F169" s="8" t="s">
        <v>21</v>
      </c>
      <c r="G169" s="8" t="n">
        <v>10000</v>
      </c>
      <c r="H169" s="8" t="s">
        <v>22</v>
      </c>
      <c r="I169" s="9" t="s">
        <v>407</v>
      </c>
      <c r="J169" s="8" t="s">
        <v>37</v>
      </c>
      <c r="K169" s="8" t="s">
        <v>25</v>
      </c>
      <c r="L169" s="8" t="s">
        <v>26</v>
      </c>
      <c r="M169" s="8" t="s">
        <v>27</v>
      </c>
      <c r="N169" s="10" t="s">
        <v>28</v>
      </c>
      <c r="O169" s="7" t="s">
        <v>355</v>
      </c>
    </row>
    <row r="170" customFormat="false" ht="50" hidden="false" customHeight="true" outlineLevel="0" collapsed="false">
      <c r="A170" s="6" t="s">
        <v>404</v>
      </c>
      <c r="B170" s="6" t="s">
        <v>408</v>
      </c>
      <c r="C170" s="11" t="str">
        <f aca="false">"     "&amp;C169</f>
        <v>     Collar Novios Parejas Amistad Magnético Amor Corazón (2pcs)</v>
      </c>
      <c r="D170" s="6" t="s">
        <v>167</v>
      </c>
      <c r="E170" s="8" t="n">
        <v>12</v>
      </c>
      <c r="F170" s="7" t="str">
        <f aca="false">F169&amp;"     "</f>
        <v>Mercado Libre y Mercado Shops     </v>
      </c>
      <c r="G170" s="7" t="n">
        <f aca="false">G169</f>
        <v>10000</v>
      </c>
      <c r="H170" s="7" t="str">
        <f aca="false">H169&amp;"     "</f>
        <v>Nuevo     </v>
      </c>
      <c r="I170" s="11" t="str">
        <f aca="false">I169</f>
        <v>Celebra el amor y la amistad con este hermoso set de collares magnéticos de corazón. Diseñados especialmente para parejas y amigos, estos collares son el regalo perfecto para simbolizar el vínculo especial que comparten.
Características del Producto:
Diseño Magnético: Cada collar cuenta con un imán que une ambas mitades del corazón, representando la conexión y el amor entre dos personas.
Material de Alta Calidad: Fabricado con aleación de zinc y revestido con pintura antioxidante, estos collares son duraderos y resistentes al desgaste.
Estilo Moderno: Con un diseño elegante y contemporáneo, estos collares complementan cualquier atuendo, haciendo una declaración de estilo y afecto.
Longitud Ajustable: Las cadenas son ajustables para un ajuste cómodo, adaptándose a diferentes preferencias de longitud.
Incluye 2 Piezas: Un conjunto perfecto para compartir con tu ser querido, ya sea pareja, amigo o familiar.
Beneficios:
Simbolismo y Significado: Representa el amor y la amistad que une a dos personas, ideal para expresar sentimientos profundos.
Regalo Perfecto: Ideal para aniversarios, cumpleaños, San Valentín o cualquier ocasión especial que celebre el vínculo entre dos personas.
Calidad y Durabilidad: Hechos con materiales de alta calidad, estos collares están diseñados para durar y mantener su apariencia con el tiempo.
Versatilidad: Adecuados tanto para hombres como para mujeres, estos collares son una opción de regalo unisex y versátil.
¿Por Qué Elegir Este Collar Magnético de Corazón?
Conexión Única: Los imanes en los collares simbolizan la unión y la conexión inquebrantable entre dos personas, haciendo que cada uso sea un recordatorio constante de su relación especial.
Diseño Elegante: Un accesorio que no solo es significativo, sino también elegante y moderno, adecuado para cualquier ocasión.
Durabilidad: Fabricado con materiales resistentes y de alta calidad, este conjunto de collares está diseñado para resistir el uso diario y mantenerse en excelente estado.
¡Exprésale tu amor y amistad a esa persona especial con el Collar Magnético de Corazón para Parejas! Añádelo a tu carrito ahora y fortalece ese vínculo único con un regalo que durará para siempre. ¡Compra ahora y lleva tu relación al siguiente nivel!
Generó: amantes/novios/pareja
Tipo de articulo: juego de collares para parejas
Tipo de metales: aleación de cinc
Tipo de cadena: cadena de cuentas
Largo de la cadena: 50 cm</v>
      </c>
      <c r="J170" s="7" t="str">
        <f aca="false">J169&amp;"     "</f>
        <v>Mercado Envíos a cargo del comprador     </v>
      </c>
      <c r="K170" s="7" t="str">
        <f aca="false">K169&amp;"     "</f>
        <v>No acepta     </v>
      </c>
      <c r="L170" s="7" t="str">
        <f aca="false">L169&amp;"     "</f>
        <v>Premium     </v>
      </c>
      <c r="M170" s="7" t="str">
        <f aca="false">M169&amp;"     "</f>
        <v>Activa     </v>
      </c>
      <c r="N170" s="7" t="str">
        <f aca="false">N169</f>
        <v>No especificado</v>
      </c>
      <c r="O170" s="7" t="s">
        <v>355</v>
      </c>
    </row>
    <row r="171" customFormat="false" ht="50" hidden="false" customHeight="true" outlineLevel="0" collapsed="false">
      <c r="A171" s="6" t="s">
        <v>404</v>
      </c>
      <c r="B171" s="6" t="s">
        <v>409</v>
      </c>
      <c r="C171" s="11" t="str">
        <f aca="false">"     "&amp;C169</f>
        <v>     Collar Novios Parejas Amistad Magnético Amor Corazón (2pcs)</v>
      </c>
      <c r="D171" s="6" t="s">
        <v>410</v>
      </c>
      <c r="E171" s="8" t="n">
        <v>1</v>
      </c>
      <c r="F171" s="7" t="str">
        <f aca="false">F169&amp;"     "</f>
        <v>Mercado Libre y Mercado Shops     </v>
      </c>
      <c r="G171" s="7" t="n">
        <f aca="false">G169</f>
        <v>10000</v>
      </c>
      <c r="H171" s="7" t="str">
        <f aca="false">H169&amp;"     "</f>
        <v>Nuevo     </v>
      </c>
      <c r="I171" s="11" t="str">
        <f aca="false">I169</f>
        <v>Celebra el amor y la amistad con este hermoso set de collares magnéticos de corazón. Diseñados especialmente para parejas y amigos, estos collares son el regalo perfecto para simbolizar el vínculo especial que comparten.
Características del Producto:
Diseño Magnético: Cada collar cuenta con un imán que une ambas mitades del corazón, representando la conexión y el amor entre dos personas.
Material de Alta Calidad: Fabricado con aleación de zinc y revestido con pintura antioxidante, estos collares son duraderos y resistentes al desgaste.
Estilo Moderno: Con un diseño elegante y contemporáneo, estos collares complementan cualquier atuendo, haciendo una declaración de estilo y afecto.
Longitud Ajustable: Las cadenas son ajustables para un ajuste cómodo, adaptándose a diferentes preferencias de longitud.
Incluye 2 Piezas: Un conjunto perfecto para compartir con tu ser querido, ya sea pareja, amigo o familiar.
Beneficios:
Simbolismo y Significado: Representa el amor y la amistad que une a dos personas, ideal para expresar sentimientos profundos.
Regalo Perfecto: Ideal para aniversarios, cumpleaños, San Valentín o cualquier ocasión especial que celebre el vínculo entre dos personas.
Calidad y Durabilidad: Hechos con materiales de alta calidad, estos collares están diseñados para durar y mantener su apariencia con el tiempo.
Versatilidad: Adecuados tanto para hombres como para mujeres, estos collares son una opción de regalo unisex y versátil.
¿Por Qué Elegir Este Collar Magnético de Corazón?
Conexión Única: Los imanes en los collares simbolizan la unión y la conexión inquebrantable entre dos personas, haciendo que cada uso sea un recordatorio constante de su relación especial.
Diseño Elegante: Un accesorio que no solo es significativo, sino también elegante y moderno, adecuado para cualquier ocasión.
Durabilidad: Fabricado con materiales resistentes y de alta calidad, este conjunto de collares está diseñado para resistir el uso diario y mantenerse en excelente estado.
¡Exprésale tu amor y amistad a esa persona especial con el Collar Magnético de Corazón para Parejas! Añádelo a tu carrito ahora y fortalece ese vínculo único con un regalo que durará para siempre. ¡Compra ahora y lleva tu relación al siguiente nivel!
Generó: amantes/novios/pareja
Tipo de articulo: juego de collares para parejas
Tipo de metales: aleación de cinc
Tipo de cadena: cadena de cuentas
Largo de la cadena: 50 cm</v>
      </c>
      <c r="J171" s="7" t="str">
        <f aca="false">J169&amp;"     "</f>
        <v>Mercado Envíos a cargo del comprador     </v>
      </c>
      <c r="K171" s="7" t="str">
        <f aca="false">K169&amp;"     "</f>
        <v>No acepta     </v>
      </c>
      <c r="L171" s="7" t="str">
        <f aca="false">L169&amp;"     "</f>
        <v>Premium     </v>
      </c>
      <c r="M171" s="7" t="str">
        <f aca="false">M169&amp;"     "</f>
        <v>Activa     </v>
      </c>
      <c r="N171" s="7" t="str">
        <f aca="false">N169</f>
        <v>No especificado</v>
      </c>
      <c r="O171" s="7" t="s">
        <v>355</v>
      </c>
    </row>
    <row r="172" customFormat="false" ht="50" hidden="false" customHeight="true" outlineLevel="0" collapsed="false">
      <c r="A172" s="6" t="s">
        <v>411</v>
      </c>
      <c r="B172" s="6"/>
      <c r="C172" s="6" t="s">
        <v>412</v>
      </c>
      <c r="D172" s="6" t="s">
        <v>19</v>
      </c>
      <c r="E172" s="8" t="n">
        <v>5</v>
      </c>
      <c r="F172" s="8" t="s">
        <v>21</v>
      </c>
      <c r="G172" s="8" t="n">
        <v>12000</v>
      </c>
      <c r="H172" s="8" t="s">
        <v>22</v>
      </c>
      <c r="I172" s="9" t="s">
        <v>413</v>
      </c>
      <c r="J172" s="8" t="s">
        <v>37</v>
      </c>
      <c r="K172" s="8" t="s">
        <v>25</v>
      </c>
      <c r="L172" s="8" t="s">
        <v>26</v>
      </c>
      <c r="M172" s="8" t="s">
        <v>27</v>
      </c>
      <c r="N172" s="10" t="s">
        <v>28</v>
      </c>
      <c r="O172" s="7" t="s">
        <v>414</v>
      </c>
    </row>
    <row r="173" customFormat="false" ht="50" hidden="false" customHeight="true" outlineLevel="0" collapsed="false">
      <c r="A173" s="6" t="s">
        <v>415</v>
      </c>
      <c r="B173" s="6"/>
      <c r="C173" s="6" t="s">
        <v>416</v>
      </c>
      <c r="D173" s="6" t="s">
        <v>19</v>
      </c>
      <c r="E173" s="7" t="s">
        <v>181</v>
      </c>
      <c r="F173" s="8" t="s">
        <v>21</v>
      </c>
      <c r="G173" s="8" t="n">
        <v>7000</v>
      </c>
      <c r="H173" s="8" t="s">
        <v>22</v>
      </c>
      <c r="I173" s="9" t="s">
        <v>417</v>
      </c>
      <c r="J173" s="8" t="s">
        <v>37</v>
      </c>
      <c r="K173" s="8" t="s">
        <v>25</v>
      </c>
      <c r="L173" s="8" t="s">
        <v>26</v>
      </c>
      <c r="M173" s="8" t="s">
        <v>27</v>
      </c>
      <c r="N173" s="10" t="s">
        <v>28</v>
      </c>
      <c r="O173" s="7" t="s">
        <v>418</v>
      </c>
    </row>
    <row r="174" customFormat="false" ht="50" hidden="false" customHeight="true" outlineLevel="0" collapsed="false">
      <c r="A174" s="6" t="s">
        <v>415</v>
      </c>
      <c r="B174" s="6" t="s">
        <v>419</v>
      </c>
      <c r="C174" s="11" t="str">
        <f aca="false">"     "&amp;C173</f>
        <v>     Chicler Inyector Para Carburador Para Moto X 1 Unidad</v>
      </c>
      <c r="D174" s="6" t="s">
        <v>420</v>
      </c>
      <c r="E174" s="8" t="n">
        <v>1</v>
      </c>
      <c r="F174" s="7" t="str">
        <f aca="false">F173&amp;"     "</f>
        <v>Mercado Libre y Mercado Shops     </v>
      </c>
      <c r="G174" s="7" t="n">
        <f aca="false">G173</f>
        <v>7000</v>
      </c>
      <c r="H174" s="7" t="str">
        <f aca="false">H173&amp;"     "</f>
        <v>Nuevo     </v>
      </c>
      <c r="I174" s="11" t="str">
        <f aca="false">I173</f>
        <v>Especificaciones técnicas:
1, longitud Total 8mm
2. Diámetro de la cabeza: 8mm
3. Grosor de la cabeza: 3mm
4, rosca: 6x mm
Especificaciones técnicas:
1, longitud Total 8mm
2. Diámetro de la cabeza: 7mm
3. Grosor de la cabeza: 3mm
4, rosca: 5x mm
5. Ajuste: SHB/PHBD/PHBG. Con los carburadores PHBL/VHST</v>
      </c>
      <c r="J174" s="7" t="str">
        <f aca="false">J173&amp;"     "</f>
        <v>Mercado Envíos a cargo del comprador     </v>
      </c>
      <c r="K174" s="7" t="str">
        <f aca="false">K173&amp;"     "</f>
        <v>No acepta     </v>
      </c>
      <c r="L174" s="7" t="str">
        <f aca="false">L173&amp;"     "</f>
        <v>Premium     </v>
      </c>
      <c r="M174" s="7" t="str">
        <f aca="false">M173&amp;"     "</f>
        <v>Activa     </v>
      </c>
      <c r="N174" s="7" t="str">
        <f aca="false">N173</f>
        <v>No especificado</v>
      </c>
      <c r="O174" s="7" t="s">
        <v>418</v>
      </c>
    </row>
    <row r="175" customFormat="false" ht="50" hidden="false" customHeight="true" outlineLevel="0" collapsed="false">
      <c r="A175" s="6" t="s">
        <v>415</v>
      </c>
      <c r="B175" s="6" t="s">
        <v>421</v>
      </c>
      <c r="C175" s="11" t="str">
        <f aca="false">"     "&amp;C173</f>
        <v>     Chicler Inyector Para Carburador Para Moto X 1 Unidad</v>
      </c>
      <c r="D175" s="6" t="s">
        <v>422</v>
      </c>
      <c r="E175" s="8" t="n">
        <v>0</v>
      </c>
      <c r="F175" s="7" t="str">
        <f aca="false">F173&amp;"     "</f>
        <v>Mercado Libre y Mercado Shops     </v>
      </c>
      <c r="G175" s="7" t="n">
        <f aca="false">G173</f>
        <v>7000</v>
      </c>
      <c r="H175" s="7" t="str">
        <f aca="false">H173&amp;"     "</f>
        <v>Nuevo     </v>
      </c>
      <c r="I175" s="11" t="str">
        <f aca="false">I173</f>
        <v>Especificaciones técnicas:
1, longitud Total 8mm
2. Diámetro de la cabeza: 8mm
3. Grosor de la cabeza: 3mm
4, rosca: 6x mm
Especificaciones técnicas:
1, longitud Total 8mm
2. Diámetro de la cabeza: 7mm
3. Grosor de la cabeza: 3mm
4, rosca: 5x mm
5. Ajuste: SHB/PHBD/PHBG. Con los carburadores PHBL/VHST</v>
      </c>
      <c r="J175" s="7" t="str">
        <f aca="false">J173&amp;"     "</f>
        <v>Mercado Envíos a cargo del comprador     </v>
      </c>
      <c r="K175" s="7" t="str">
        <f aca="false">K173&amp;"     "</f>
        <v>No acepta     </v>
      </c>
      <c r="L175" s="7" t="str">
        <f aca="false">L173&amp;"     "</f>
        <v>Premium     </v>
      </c>
      <c r="M175" s="7" t="str">
        <f aca="false">M173&amp;"     "</f>
        <v>Activa     </v>
      </c>
      <c r="N175" s="7" t="str">
        <f aca="false">N173</f>
        <v>No especificado</v>
      </c>
      <c r="O175" s="7" t="s">
        <v>418</v>
      </c>
    </row>
    <row r="176" customFormat="false" ht="50" hidden="false" customHeight="true" outlineLevel="0" collapsed="false">
      <c r="A176" s="6" t="s">
        <v>415</v>
      </c>
      <c r="B176" s="6" t="s">
        <v>423</v>
      </c>
      <c r="C176" s="11" t="str">
        <f aca="false">"     "&amp;C173</f>
        <v>     Chicler Inyector Para Carburador Para Moto X 1 Unidad</v>
      </c>
      <c r="D176" s="6" t="s">
        <v>424</v>
      </c>
      <c r="E176" s="8" t="n">
        <v>0</v>
      </c>
      <c r="F176" s="7" t="str">
        <f aca="false">F173&amp;"     "</f>
        <v>Mercado Libre y Mercado Shops     </v>
      </c>
      <c r="G176" s="7" t="n">
        <f aca="false">G173</f>
        <v>7000</v>
      </c>
      <c r="H176" s="7" t="str">
        <f aca="false">H173&amp;"     "</f>
        <v>Nuevo     </v>
      </c>
      <c r="I176" s="11" t="str">
        <f aca="false">I173</f>
        <v>Especificaciones técnicas:
1, longitud Total 8mm
2. Diámetro de la cabeza: 8mm
3. Grosor de la cabeza: 3mm
4, rosca: 6x mm
Especificaciones técnicas:
1, longitud Total 8mm
2. Diámetro de la cabeza: 7mm
3. Grosor de la cabeza: 3mm
4, rosca: 5x mm
5. Ajuste: SHB/PHBD/PHBG. Con los carburadores PHBL/VHST</v>
      </c>
      <c r="J176" s="7" t="str">
        <f aca="false">J173&amp;"     "</f>
        <v>Mercado Envíos a cargo del comprador     </v>
      </c>
      <c r="K176" s="7" t="str">
        <f aca="false">K173&amp;"     "</f>
        <v>No acepta     </v>
      </c>
      <c r="L176" s="7" t="str">
        <f aca="false">L173&amp;"     "</f>
        <v>Premium     </v>
      </c>
      <c r="M176" s="7" t="str">
        <f aca="false">M173&amp;"     "</f>
        <v>Activa     </v>
      </c>
      <c r="N176" s="7" t="str">
        <f aca="false">N173</f>
        <v>No especificado</v>
      </c>
      <c r="O176" s="7" t="s">
        <v>418</v>
      </c>
    </row>
    <row r="177" customFormat="false" ht="50" hidden="false" customHeight="true" outlineLevel="0" collapsed="false">
      <c r="A177" s="6" t="s">
        <v>415</v>
      </c>
      <c r="B177" s="6" t="s">
        <v>425</v>
      </c>
      <c r="C177" s="11" t="str">
        <f aca="false">"     "&amp;C173</f>
        <v>     Chicler Inyector Para Carburador Para Moto X 1 Unidad</v>
      </c>
      <c r="D177" s="6" t="s">
        <v>426</v>
      </c>
      <c r="E177" s="8" t="n">
        <v>0</v>
      </c>
      <c r="F177" s="7" t="str">
        <f aca="false">F173&amp;"     "</f>
        <v>Mercado Libre y Mercado Shops     </v>
      </c>
      <c r="G177" s="7" t="n">
        <f aca="false">G173</f>
        <v>7000</v>
      </c>
      <c r="H177" s="7" t="str">
        <f aca="false">H173&amp;"     "</f>
        <v>Nuevo     </v>
      </c>
      <c r="I177" s="11" t="str">
        <f aca="false">I173</f>
        <v>Especificaciones técnicas:
1, longitud Total 8mm
2. Diámetro de la cabeza: 8mm
3. Grosor de la cabeza: 3mm
4, rosca: 6x mm
Especificaciones técnicas:
1, longitud Total 8mm
2. Diámetro de la cabeza: 7mm
3. Grosor de la cabeza: 3mm
4, rosca: 5x mm
5. Ajuste: SHB/PHBD/PHBG. Con los carburadores PHBL/VHST</v>
      </c>
      <c r="J177" s="7" t="str">
        <f aca="false">J173&amp;"     "</f>
        <v>Mercado Envíos a cargo del comprador     </v>
      </c>
      <c r="K177" s="7" t="str">
        <f aca="false">K173&amp;"     "</f>
        <v>No acepta     </v>
      </c>
      <c r="L177" s="7" t="str">
        <f aca="false">L173&amp;"     "</f>
        <v>Premium     </v>
      </c>
      <c r="M177" s="7" t="str">
        <f aca="false">M173&amp;"     "</f>
        <v>Activa     </v>
      </c>
      <c r="N177" s="7" t="str">
        <f aca="false">N173</f>
        <v>No especificado</v>
      </c>
      <c r="O177" s="7" t="s">
        <v>418</v>
      </c>
    </row>
    <row r="178" customFormat="false" ht="50" hidden="false" customHeight="true" outlineLevel="0" collapsed="false">
      <c r="A178" s="6" t="s">
        <v>415</v>
      </c>
      <c r="B178" s="6" t="s">
        <v>427</v>
      </c>
      <c r="C178" s="11" t="str">
        <f aca="false">"     "&amp;C173</f>
        <v>     Chicler Inyector Para Carburador Para Moto X 1 Unidad</v>
      </c>
      <c r="D178" s="6" t="s">
        <v>428</v>
      </c>
      <c r="E178" s="8" t="n">
        <v>0</v>
      </c>
      <c r="F178" s="7" t="str">
        <f aca="false">F173&amp;"     "</f>
        <v>Mercado Libre y Mercado Shops     </v>
      </c>
      <c r="G178" s="7" t="n">
        <f aca="false">G173</f>
        <v>7000</v>
      </c>
      <c r="H178" s="7" t="str">
        <f aca="false">H173&amp;"     "</f>
        <v>Nuevo     </v>
      </c>
      <c r="I178" s="11" t="str">
        <f aca="false">I173</f>
        <v>Especificaciones técnicas:
1, longitud Total 8mm
2. Diámetro de la cabeza: 8mm
3. Grosor de la cabeza: 3mm
4, rosca: 6x mm
Especificaciones técnicas:
1, longitud Total 8mm
2. Diámetro de la cabeza: 7mm
3. Grosor de la cabeza: 3mm
4, rosca: 5x mm
5. Ajuste: SHB/PHBD/PHBG. Con los carburadores PHBL/VHST</v>
      </c>
      <c r="J178" s="7" t="str">
        <f aca="false">J173&amp;"     "</f>
        <v>Mercado Envíos a cargo del comprador     </v>
      </c>
      <c r="K178" s="7" t="str">
        <f aca="false">K173&amp;"     "</f>
        <v>No acepta     </v>
      </c>
      <c r="L178" s="7" t="str">
        <f aca="false">L173&amp;"     "</f>
        <v>Premium     </v>
      </c>
      <c r="M178" s="7" t="str">
        <f aca="false">M173&amp;"     "</f>
        <v>Activa     </v>
      </c>
      <c r="N178" s="7" t="str">
        <f aca="false">N173</f>
        <v>No especificado</v>
      </c>
      <c r="O178" s="7" t="s">
        <v>418</v>
      </c>
    </row>
    <row r="179" customFormat="false" ht="50" hidden="false" customHeight="true" outlineLevel="0" collapsed="false">
      <c r="A179" s="6" t="s">
        <v>415</v>
      </c>
      <c r="B179" s="6" t="s">
        <v>429</v>
      </c>
      <c r="C179" s="11" t="str">
        <f aca="false">"     "&amp;C173</f>
        <v>     Chicler Inyector Para Carburador Para Moto X 1 Unidad</v>
      </c>
      <c r="D179" s="6" t="s">
        <v>430</v>
      </c>
      <c r="E179" s="8" t="n">
        <v>1</v>
      </c>
      <c r="F179" s="7" t="str">
        <f aca="false">F173&amp;"     "</f>
        <v>Mercado Libre y Mercado Shops     </v>
      </c>
      <c r="G179" s="7" t="n">
        <f aca="false">G173</f>
        <v>7000</v>
      </c>
      <c r="H179" s="7" t="str">
        <f aca="false">H173&amp;"     "</f>
        <v>Nuevo     </v>
      </c>
      <c r="I179" s="11" t="str">
        <f aca="false">I173</f>
        <v>Especificaciones técnicas:
1, longitud Total 8mm
2. Diámetro de la cabeza: 8mm
3. Grosor de la cabeza: 3mm
4, rosca: 6x mm
Especificaciones técnicas:
1, longitud Total 8mm
2. Diámetro de la cabeza: 7mm
3. Grosor de la cabeza: 3mm
4, rosca: 5x mm
5. Ajuste: SHB/PHBD/PHBG. Con los carburadores PHBL/VHST</v>
      </c>
      <c r="J179" s="7" t="str">
        <f aca="false">J173&amp;"     "</f>
        <v>Mercado Envíos a cargo del comprador     </v>
      </c>
      <c r="K179" s="7" t="str">
        <f aca="false">K173&amp;"     "</f>
        <v>No acepta     </v>
      </c>
      <c r="L179" s="7" t="str">
        <f aca="false">L173&amp;"     "</f>
        <v>Premium     </v>
      </c>
      <c r="M179" s="7" t="str">
        <f aca="false">M173&amp;"     "</f>
        <v>Activa     </v>
      </c>
      <c r="N179" s="7" t="str">
        <f aca="false">N173</f>
        <v>No especificado</v>
      </c>
      <c r="O179" s="7" t="s">
        <v>418</v>
      </c>
    </row>
    <row r="180" customFormat="false" ht="50" hidden="false" customHeight="true" outlineLevel="0" collapsed="false">
      <c r="A180" s="6" t="s">
        <v>415</v>
      </c>
      <c r="B180" s="6" t="s">
        <v>431</v>
      </c>
      <c r="C180" s="11" t="str">
        <f aca="false">"     "&amp;C173</f>
        <v>     Chicler Inyector Para Carburador Para Moto X 1 Unidad</v>
      </c>
      <c r="D180" s="6" t="s">
        <v>432</v>
      </c>
      <c r="E180" s="8" t="n">
        <v>1</v>
      </c>
      <c r="F180" s="7" t="str">
        <f aca="false">F173&amp;"     "</f>
        <v>Mercado Libre y Mercado Shops     </v>
      </c>
      <c r="G180" s="7" t="n">
        <f aca="false">G173</f>
        <v>7000</v>
      </c>
      <c r="H180" s="7" t="str">
        <f aca="false">H173&amp;"     "</f>
        <v>Nuevo     </v>
      </c>
      <c r="I180" s="11" t="str">
        <f aca="false">I173</f>
        <v>Especificaciones técnicas:
1, longitud Total 8mm
2. Diámetro de la cabeza: 8mm
3. Grosor de la cabeza: 3mm
4, rosca: 6x mm
Especificaciones técnicas:
1, longitud Total 8mm
2. Diámetro de la cabeza: 7mm
3. Grosor de la cabeza: 3mm
4, rosca: 5x mm
5. Ajuste: SHB/PHBD/PHBG. Con los carburadores PHBL/VHST</v>
      </c>
      <c r="J180" s="7" t="str">
        <f aca="false">J173&amp;"     "</f>
        <v>Mercado Envíos a cargo del comprador     </v>
      </c>
      <c r="K180" s="7" t="str">
        <f aca="false">K173&amp;"     "</f>
        <v>No acepta     </v>
      </c>
      <c r="L180" s="7" t="str">
        <f aca="false">L173&amp;"     "</f>
        <v>Premium     </v>
      </c>
      <c r="M180" s="7" t="str">
        <f aca="false">M173&amp;"     "</f>
        <v>Activa     </v>
      </c>
      <c r="N180" s="7" t="str">
        <f aca="false">N173</f>
        <v>No especificado</v>
      </c>
      <c r="O180" s="7" t="s">
        <v>418</v>
      </c>
    </row>
    <row r="181" customFormat="false" ht="50" hidden="false" customHeight="true" outlineLevel="0" collapsed="false">
      <c r="A181" s="6" t="s">
        <v>415</v>
      </c>
      <c r="B181" s="6" t="s">
        <v>433</v>
      </c>
      <c r="C181" s="11" t="str">
        <f aca="false">"     "&amp;C173</f>
        <v>     Chicler Inyector Para Carburador Para Moto X 1 Unidad</v>
      </c>
      <c r="D181" s="6" t="s">
        <v>434</v>
      </c>
      <c r="E181" s="8" t="n">
        <v>1</v>
      </c>
      <c r="F181" s="7" t="str">
        <f aca="false">F173&amp;"     "</f>
        <v>Mercado Libre y Mercado Shops     </v>
      </c>
      <c r="G181" s="7" t="n">
        <f aca="false">G173</f>
        <v>7000</v>
      </c>
      <c r="H181" s="7" t="str">
        <f aca="false">H173&amp;"     "</f>
        <v>Nuevo     </v>
      </c>
      <c r="I181" s="11" t="str">
        <f aca="false">I173</f>
        <v>Especificaciones técnicas:
1, longitud Total 8mm
2. Diámetro de la cabeza: 8mm
3. Grosor de la cabeza: 3mm
4, rosca: 6x mm
Especificaciones técnicas:
1, longitud Total 8mm
2. Diámetro de la cabeza: 7mm
3. Grosor de la cabeza: 3mm
4, rosca: 5x mm
5. Ajuste: SHB/PHBD/PHBG. Con los carburadores PHBL/VHST</v>
      </c>
      <c r="J181" s="7" t="str">
        <f aca="false">J173&amp;"     "</f>
        <v>Mercado Envíos a cargo del comprador     </v>
      </c>
      <c r="K181" s="7" t="str">
        <f aca="false">K173&amp;"     "</f>
        <v>No acepta     </v>
      </c>
      <c r="L181" s="7" t="str">
        <f aca="false">L173&amp;"     "</f>
        <v>Premium     </v>
      </c>
      <c r="M181" s="7" t="str">
        <f aca="false">M173&amp;"     "</f>
        <v>Activa     </v>
      </c>
      <c r="N181" s="7" t="str">
        <f aca="false">N173</f>
        <v>No especificado</v>
      </c>
      <c r="O181" s="7" t="s">
        <v>418</v>
      </c>
    </row>
    <row r="182" customFormat="false" ht="50" hidden="false" customHeight="true" outlineLevel="0" collapsed="false">
      <c r="A182" s="6" t="s">
        <v>415</v>
      </c>
      <c r="B182" s="6" t="s">
        <v>435</v>
      </c>
      <c r="C182" s="11" t="str">
        <f aca="false">"     "&amp;C173</f>
        <v>     Chicler Inyector Para Carburador Para Moto X 1 Unidad</v>
      </c>
      <c r="D182" s="6" t="s">
        <v>436</v>
      </c>
      <c r="E182" s="8" t="n">
        <v>1</v>
      </c>
      <c r="F182" s="7" t="str">
        <f aca="false">F173&amp;"     "</f>
        <v>Mercado Libre y Mercado Shops     </v>
      </c>
      <c r="G182" s="7" t="n">
        <f aca="false">G173</f>
        <v>7000</v>
      </c>
      <c r="H182" s="7" t="str">
        <f aca="false">H173&amp;"     "</f>
        <v>Nuevo     </v>
      </c>
      <c r="I182" s="11" t="str">
        <f aca="false">I173</f>
        <v>Especificaciones técnicas:
1, longitud Total 8mm
2. Diámetro de la cabeza: 8mm
3. Grosor de la cabeza: 3mm
4, rosca: 6x mm
Especificaciones técnicas:
1, longitud Total 8mm
2. Diámetro de la cabeza: 7mm
3. Grosor de la cabeza: 3mm
4, rosca: 5x mm
5. Ajuste: SHB/PHBD/PHBG. Con los carburadores PHBL/VHST</v>
      </c>
      <c r="J182" s="7" t="str">
        <f aca="false">J173&amp;"     "</f>
        <v>Mercado Envíos a cargo del comprador     </v>
      </c>
      <c r="K182" s="7" t="str">
        <f aca="false">K173&amp;"     "</f>
        <v>No acepta     </v>
      </c>
      <c r="L182" s="7" t="str">
        <f aca="false">L173&amp;"     "</f>
        <v>Premium     </v>
      </c>
      <c r="M182" s="7" t="str">
        <f aca="false">M173&amp;"     "</f>
        <v>Activa     </v>
      </c>
      <c r="N182" s="7" t="str">
        <f aca="false">N173</f>
        <v>No especificado</v>
      </c>
      <c r="O182" s="7" t="s">
        <v>418</v>
      </c>
    </row>
    <row r="183" customFormat="false" ht="50" hidden="false" customHeight="true" outlineLevel="0" collapsed="false">
      <c r="A183" s="6" t="s">
        <v>415</v>
      </c>
      <c r="B183" s="6" t="s">
        <v>437</v>
      </c>
      <c r="C183" s="11" t="str">
        <f aca="false">"     "&amp;C173</f>
        <v>     Chicler Inyector Para Carburador Para Moto X 1 Unidad</v>
      </c>
      <c r="D183" s="6" t="s">
        <v>438</v>
      </c>
      <c r="E183" s="8" t="n">
        <v>1</v>
      </c>
      <c r="F183" s="7" t="str">
        <f aca="false">F173&amp;"     "</f>
        <v>Mercado Libre y Mercado Shops     </v>
      </c>
      <c r="G183" s="7" t="n">
        <f aca="false">G173</f>
        <v>7000</v>
      </c>
      <c r="H183" s="7" t="str">
        <f aca="false">H173&amp;"     "</f>
        <v>Nuevo     </v>
      </c>
      <c r="I183" s="11" t="str">
        <f aca="false">I173</f>
        <v>Especificaciones técnicas:
1, longitud Total 8mm
2. Diámetro de la cabeza: 8mm
3. Grosor de la cabeza: 3mm
4, rosca: 6x mm
Especificaciones técnicas:
1, longitud Total 8mm
2. Diámetro de la cabeza: 7mm
3. Grosor de la cabeza: 3mm
4, rosca: 5x mm
5. Ajuste: SHB/PHBD/PHBG. Con los carburadores PHBL/VHST</v>
      </c>
      <c r="J183" s="7" t="str">
        <f aca="false">J173&amp;"     "</f>
        <v>Mercado Envíos a cargo del comprador     </v>
      </c>
      <c r="K183" s="7" t="str">
        <f aca="false">K173&amp;"     "</f>
        <v>No acepta     </v>
      </c>
      <c r="L183" s="7" t="str">
        <f aca="false">L173&amp;"     "</f>
        <v>Premium     </v>
      </c>
      <c r="M183" s="7" t="str">
        <f aca="false">M173&amp;"     "</f>
        <v>Activa     </v>
      </c>
      <c r="N183" s="7" t="str">
        <f aca="false">N173</f>
        <v>No especificado</v>
      </c>
      <c r="O183" s="7" t="s">
        <v>418</v>
      </c>
    </row>
    <row r="184" customFormat="false" ht="50" hidden="false" customHeight="true" outlineLevel="0" collapsed="false">
      <c r="A184" s="6" t="s">
        <v>415</v>
      </c>
      <c r="B184" s="6" t="s">
        <v>439</v>
      </c>
      <c r="C184" s="11" t="str">
        <f aca="false">"     "&amp;C173</f>
        <v>     Chicler Inyector Para Carburador Para Moto X 1 Unidad</v>
      </c>
      <c r="D184" s="6" t="s">
        <v>440</v>
      </c>
      <c r="E184" s="8" t="n">
        <v>1</v>
      </c>
      <c r="F184" s="7" t="str">
        <f aca="false">F173&amp;"     "</f>
        <v>Mercado Libre y Mercado Shops     </v>
      </c>
      <c r="G184" s="7" t="n">
        <f aca="false">G173</f>
        <v>7000</v>
      </c>
      <c r="H184" s="7" t="str">
        <f aca="false">H173&amp;"     "</f>
        <v>Nuevo     </v>
      </c>
      <c r="I184" s="11" t="str">
        <f aca="false">I173</f>
        <v>Especificaciones técnicas:
1, longitud Total 8mm
2. Diámetro de la cabeza: 8mm
3. Grosor de la cabeza: 3mm
4, rosca: 6x mm
Especificaciones técnicas:
1, longitud Total 8mm
2. Diámetro de la cabeza: 7mm
3. Grosor de la cabeza: 3mm
4, rosca: 5x mm
5. Ajuste: SHB/PHBD/PHBG. Con los carburadores PHBL/VHST</v>
      </c>
      <c r="J184" s="7" t="str">
        <f aca="false">J173&amp;"     "</f>
        <v>Mercado Envíos a cargo del comprador     </v>
      </c>
      <c r="K184" s="7" t="str">
        <f aca="false">K173&amp;"     "</f>
        <v>No acepta     </v>
      </c>
      <c r="L184" s="7" t="str">
        <f aca="false">L173&amp;"     "</f>
        <v>Premium     </v>
      </c>
      <c r="M184" s="7" t="str">
        <f aca="false">M173&amp;"     "</f>
        <v>Activa     </v>
      </c>
      <c r="N184" s="7" t="str">
        <f aca="false">N173</f>
        <v>No especificado</v>
      </c>
      <c r="O184" s="7" t="s">
        <v>418</v>
      </c>
    </row>
    <row r="185" customFormat="false" ht="50" hidden="false" customHeight="true" outlineLevel="0" collapsed="false">
      <c r="A185" s="6" t="s">
        <v>415</v>
      </c>
      <c r="B185" s="6" t="s">
        <v>441</v>
      </c>
      <c r="C185" s="11" t="str">
        <f aca="false">"     "&amp;C173</f>
        <v>     Chicler Inyector Para Carburador Para Moto X 1 Unidad</v>
      </c>
      <c r="D185" s="6" t="s">
        <v>442</v>
      </c>
      <c r="E185" s="8" t="n">
        <v>1</v>
      </c>
      <c r="F185" s="7" t="str">
        <f aca="false">F173&amp;"     "</f>
        <v>Mercado Libre y Mercado Shops     </v>
      </c>
      <c r="G185" s="7" t="n">
        <f aca="false">G173</f>
        <v>7000</v>
      </c>
      <c r="H185" s="7" t="str">
        <f aca="false">H173&amp;"     "</f>
        <v>Nuevo     </v>
      </c>
      <c r="I185" s="11" t="str">
        <f aca="false">I173</f>
        <v>Especificaciones técnicas:
1, longitud Total 8mm
2. Diámetro de la cabeza: 8mm
3. Grosor de la cabeza: 3mm
4, rosca: 6x mm
Especificaciones técnicas:
1, longitud Total 8mm
2. Diámetro de la cabeza: 7mm
3. Grosor de la cabeza: 3mm
4, rosca: 5x mm
5. Ajuste: SHB/PHBD/PHBG. Con los carburadores PHBL/VHST</v>
      </c>
      <c r="J185" s="7" t="str">
        <f aca="false">J173&amp;"     "</f>
        <v>Mercado Envíos a cargo del comprador     </v>
      </c>
      <c r="K185" s="7" t="str">
        <f aca="false">K173&amp;"     "</f>
        <v>No acepta     </v>
      </c>
      <c r="L185" s="7" t="str">
        <f aca="false">L173&amp;"     "</f>
        <v>Premium     </v>
      </c>
      <c r="M185" s="7" t="str">
        <f aca="false">M173&amp;"     "</f>
        <v>Activa     </v>
      </c>
      <c r="N185" s="7" t="str">
        <f aca="false">N173</f>
        <v>No especificado</v>
      </c>
      <c r="O185" s="7" t="s">
        <v>418</v>
      </c>
    </row>
    <row r="186" customFormat="false" ht="50" hidden="false" customHeight="true" outlineLevel="0" collapsed="false">
      <c r="A186" s="6" t="s">
        <v>415</v>
      </c>
      <c r="B186" s="6" t="s">
        <v>443</v>
      </c>
      <c r="C186" s="11" t="str">
        <f aca="false">"     "&amp;C173</f>
        <v>     Chicler Inyector Para Carburador Para Moto X 1 Unidad</v>
      </c>
      <c r="D186" s="6" t="s">
        <v>444</v>
      </c>
      <c r="E186" s="8" t="n">
        <v>1</v>
      </c>
      <c r="F186" s="7" t="str">
        <f aca="false">F173&amp;"     "</f>
        <v>Mercado Libre y Mercado Shops     </v>
      </c>
      <c r="G186" s="7" t="n">
        <f aca="false">G173</f>
        <v>7000</v>
      </c>
      <c r="H186" s="7" t="str">
        <f aca="false">H173&amp;"     "</f>
        <v>Nuevo     </v>
      </c>
      <c r="I186" s="11" t="str">
        <f aca="false">I173</f>
        <v>Especificaciones técnicas:
1, longitud Total 8mm
2. Diámetro de la cabeza: 8mm
3. Grosor de la cabeza: 3mm
4, rosca: 6x mm
Especificaciones técnicas:
1, longitud Total 8mm
2. Diámetro de la cabeza: 7mm
3. Grosor de la cabeza: 3mm
4, rosca: 5x mm
5. Ajuste: SHB/PHBD/PHBG. Con los carburadores PHBL/VHST</v>
      </c>
      <c r="J186" s="7" t="str">
        <f aca="false">J173&amp;"     "</f>
        <v>Mercado Envíos a cargo del comprador     </v>
      </c>
      <c r="K186" s="7" t="str">
        <f aca="false">K173&amp;"     "</f>
        <v>No acepta     </v>
      </c>
      <c r="L186" s="7" t="str">
        <f aca="false">L173&amp;"     "</f>
        <v>Premium     </v>
      </c>
      <c r="M186" s="7" t="str">
        <f aca="false">M173&amp;"     "</f>
        <v>Activa     </v>
      </c>
      <c r="N186" s="7" t="str">
        <f aca="false">N173</f>
        <v>No especificado</v>
      </c>
      <c r="O186" s="7" t="s">
        <v>418</v>
      </c>
    </row>
    <row r="187" customFormat="false" ht="50" hidden="false" customHeight="true" outlineLevel="0" collapsed="false">
      <c r="A187" s="6" t="s">
        <v>415</v>
      </c>
      <c r="B187" s="6" t="s">
        <v>445</v>
      </c>
      <c r="C187" s="11" t="str">
        <f aca="false">"     "&amp;C173</f>
        <v>     Chicler Inyector Para Carburador Para Moto X 1 Unidad</v>
      </c>
      <c r="D187" s="6" t="s">
        <v>446</v>
      </c>
      <c r="E187" s="8" t="n">
        <v>1</v>
      </c>
      <c r="F187" s="7" t="str">
        <f aca="false">F173&amp;"     "</f>
        <v>Mercado Libre y Mercado Shops     </v>
      </c>
      <c r="G187" s="7" t="n">
        <f aca="false">G173</f>
        <v>7000</v>
      </c>
      <c r="H187" s="7" t="str">
        <f aca="false">H173&amp;"     "</f>
        <v>Nuevo     </v>
      </c>
      <c r="I187" s="11" t="str">
        <f aca="false">I173</f>
        <v>Especificaciones técnicas:
1, longitud Total 8mm
2. Diámetro de la cabeza: 8mm
3. Grosor de la cabeza: 3mm
4, rosca: 6x mm
Especificaciones técnicas:
1, longitud Total 8mm
2. Diámetro de la cabeza: 7mm
3. Grosor de la cabeza: 3mm
4, rosca: 5x mm
5. Ajuste: SHB/PHBD/PHBG. Con los carburadores PHBL/VHST</v>
      </c>
      <c r="J187" s="7" t="str">
        <f aca="false">J173&amp;"     "</f>
        <v>Mercado Envíos a cargo del comprador     </v>
      </c>
      <c r="K187" s="7" t="str">
        <f aca="false">K173&amp;"     "</f>
        <v>No acepta     </v>
      </c>
      <c r="L187" s="7" t="str">
        <f aca="false">L173&amp;"     "</f>
        <v>Premium     </v>
      </c>
      <c r="M187" s="7" t="str">
        <f aca="false">M173&amp;"     "</f>
        <v>Activa     </v>
      </c>
      <c r="N187" s="7" t="str">
        <f aca="false">N173</f>
        <v>No especificado</v>
      </c>
      <c r="O187" s="7" t="s">
        <v>418</v>
      </c>
    </row>
    <row r="188" customFormat="false" ht="50" hidden="false" customHeight="true" outlineLevel="0" collapsed="false">
      <c r="A188" s="6" t="s">
        <v>415</v>
      </c>
      <c r="B188" s="6" t="s">
        <v>447</v>
      </c>
      <c r="C188" s="11" t="str">
        <f aca="false">"     "&amp;C173</f>
        <v>     Chicler Inyector Para Carburador Para Moto X 1 Unidad</v>
      </c>
      <c r="D188" s="6" t="s">
        <v>448</v>
      </c>
      <c r="E188" s="8" t="n">
        <v>1</v>
      </c>
      <c r="F188" s="7" t="str">
        <f aca="false">F173&amp;"     "</f>
        <v>Mercado Libre y Mercado Shops     </v>
      </c>
      <c r="G188" s="7" t="n">
        <f aca="false">G173</f>
        <v>7000</v>
      </c>
      <c r="H188" s="7" t="str">
        <f aca="false">H173&amp;"     "</f>
        <v>Nuevo     </v>
      </c>
      <c r="I188" s="11" t="str">
        <f aca="false">I173</f>
        <v>Especificaciones técnicas:
1, longitud Total 8mm
2. Diámetro de la cabeza: 8mm
3. Grosor de la cabeza: 3mm
4, rosca: 6x mm
Especificaciones técnicas:
1, longitud Total 8mm
2. Diámetro de la cabeza: 7mm
3. Grosor de la cabeza: 3mm
4, rosca: 5x mm
5. Ajuste: SHB/PHBD/PHBG. Con los carburadores PHBL/VHST</v>
      </c>
      <c r="J188" s="7" t="str">
        <f aca="false">J173&amp;"     "</f>
        <v>Mercado Envíos a cargo del comprador     </v>
      </c>
      <c r="K188" s="7" t="str">
        <f aca="false">K173&amp;"     "</f>
        <v>No acepta     </v>
      </c>
      <c r="L188" s="7" t="str">
        <f aca="false">L173&amp;"     "</f>
        <v>Premium     </v>
      </c>
      <c r="M188" s="7" t="str">
        <f aca="false">M173&amp;"     "</f>
        <v>Activa     </v>
      </c>
      <c r="N188" s="7" t="str">
        <f aca="false">N173</f>
        <v>No especificado</v>
      </c>
      <c r="O188" s="7" t="s">
        <v>418</v>
      </c>
    </row>
    <row r="189" customFormat="false" ht="50" hidden="false" customHeight="true" outlineLevel="0" collapsed="false">
      <c r="A189" s="6" t="s">
        <v>415</v>
      </c>
      <c r="B189" s="6" t="s">
        <v>449</v>
      </c>
      <c r="C189" s="11" t="str">
        <f aca="false">"     "&amp;C173</f>
        <v>     Chicler Inyector Para Carburador Para Moto X 1 Unidad</v>
      </c>
      <c r="D189" s="6" t="s">
        <v>450</v>
      </c>
      <c r="E189" s="8" t="n">
        <v>1</v>
      </c>
      <c r="F189" s="7" t="str">
        <f aca="false">F173&amp;"     "</f>
        <v>Mercado Libre y Mercado Shops     </v>
      </c>
      <c r="G189" s="7" t="n">
        <f aca="false">G173</f>
        <v>7000</v>
      </c>
      <c r="H189" s="7" t="str">
        <f aca="false">H173&amp;"     "</f>
        <v>Nuevo     </v>
      </c>
      <c r="I189" s="11" t="str">
        <f aca="false">I173</f>
        <v>Especificaciones técnicas:
1, longitud Total 8mm
2. Diámetro de la cabeza: 8mm
3. Grosor de la cabeza: 3mm
4, rosca: 6x mm
Especificaciones técnicas:
1, longitud Total 8mm
2. Diámetro de la cabeza: 7mm
3. Grosor de la cabeza: 3mm
4, rosca: 5x mm
5. Ajuste: SHB/PHBD/PHBG. Con los carburadores PHBL/VHST</v>
      </c>
      <c r="J189" s="7" t="str">
        <f aca="false">J173&amp;"     "</f>
        <v>Mercado Envíos a cargo del comprador     </v>
      </c>
      <c r="K189" s="7" t="str">
        <f aca="false">K173&amp;"     "</f>
        <v>No acepta     </v>
      </c>
      <c r="L189" s="7" t="str">
        <f aca="false">L173&amp;"     "</f>
        <v>Premium     </v>
      </c>
      <c r="M189" s="7" t="str">
        <f aca="false">M173&amp;"     "</f>
        <v>Activa     </v>
      </c>
      <c r="N189" s="7" t="str">
        <f aca="false">N173</f>
        <v>No especificado</v>
      </c>
      <c r="O189" s="7" t="s">
        <v>418</v>
      </c>
    </row>
    <row r="190" customFormat="false" ht="50" hidden="false" customHeight="true" outlineLevel="0" collapsed="false">
      <c r="A190" s="6" t="s">
        <v>415</v>
      </c>
      <c r="B190" s="6" t="s">
        <v>451</v>
      </c>
      <c r="C190" s="11" t="str">
        <f aca="false">"     "&amp;C173</f>
        <v>     Chicler Inyector Para Carburador Para Moto X 1 Unidad</v>
      </c>
      <c r="D190" s="6" t="s">
        <v>452</v>
      </c>
      <c r="E190" s="8" t="n">
        <v>1</v>
      </c>
      <c r="F190" s="7" t="str">
        <f aca="false">F173&amp;"     "</f>
        <v>Mercado Libre y Mercado Shops     </v>
      </c>
      <c r="G190" s="7" t="n">
        <f aca="false">G173</f>
        <v>7000</v>
      </c>
      <c r="H190" s="7" t="str">
        <f aca="false">H173&amp;"     "</f>
        <v>Nuevo     </v>
      </c>
      <c r="I190" s="11" t="str">
        <f aca="false">I173</f>
        <v>Especificaciones técnicas:
1, longitud Total 8mm
2. Diámetro de la cabeza: 8mm
3. Grosor de la cabeza: 3mm
4, rosca: 6x mm
Especificaciones técnicas:
1, longitud Total 8mm
2. Diámetro de la cabeza: 7mm
3. Grosor de la cabeza: 3mm
4, rosca: 5x mm
5. Ajuste: SHB/PHBD/PHBG. Con los carburadores PHBL/VHST</v>
      </c>
      <c r="J190" s="7" t="str">
        <f aca="false">J173&amp;"     "</f>
        <v>Mercado Envíos a cargo del comprador     </v>
      </c>
      <c r="K190" s="7" t="str">
        <f aca="false">K173&amp;"     "</f>
        <v>No acepta     </v>
      </c>
      <c r="L190" s="7" t="str">
        <f aca="false">L173&amp;"     "</f>
        <v>Premium     </v>
      </c>
      <c r="M190" s="7" t="str">
        <f aca="false">M173&amp;"     "</f>
        <v>Activa     </v>
      </c>
      <c r="N190" s="7" t="str">
        <f aca="false">N173</f>
        <v>No especificado</v>
      </c>
      <c r="O190" s="7" t="s">
        <v>418</v>
      </c>
    </row>
    <row r="191" customFormat="false" ht="50" hidden="false" customHeight="true" outlineLevel="0" collapsed="false">
      <c r="A191" s="6" t="s">
        <v>415</v>
      </c>
      <c r="B191" s="6" t="s">
        <v>453</v>
      </c>
      <c r="C191" s="11" t="str">
        <f aca="false">"     "&amp;C173</f>
        <v>     Chicler Inyector Para Carburador Para Moto X 1 Unidad</v>
      </c>
      <c r="D191" s="6" t="s">
        <v>454</v>
      </c>
      <c r="E191" s="8" t="n">
        <v>1</v>
      </c>
      <c r="F191" s="7" t="str">
        <f aca="false">F173&amp;"     "</f>
        <v>Mercado Libre y Mercado Shops     </v>
      </c>
      <c r="G191" s="7" t="n">
        <f aca="false">G173</f>
        <v>7000</v>
      </c>
      <c r="H191" s="7" t="str">
        <f aca="false">H173&amp;"     "</f>
        <v>Nuevo     </v>
      </c>
      <c r="I191" s="11" t="str">
        <f aca="false">I173</f>
        <v>Especificaciones técnicas:
1, longitud Total 8mm
2. Diámetro de la cabeza: 8mm
3. Grosor de la cabeza: 3mm
4, rosca: 6x mm
Especificaciones técnicas:
1, longitud Total 8mm
2. Diámetro de la cabeza: 7mm
3. Grosor de la cabeza: 3mm
4, rosca: 5x mm
5. Ajuste: SHB/PHBD/PHBG. Con los carburadores PHBL/VHST</v>
      </c>
      <c r="J191" s="7" t="str">
        <f aca="false">J173&amp;"     "</f>
        <v>Mercado Envíos a cargo del comprador     </v>
      </c>
      <c r="K191" s="7" t="str">
        <f aca="false">K173&amp;"     "</f>
        <v>No acepta     </v>
      </c>
      <c r="L191" s="7" t="str">
        <f aca="false">L173&amp;"     "</f>
        <v>Premium     </v>
      </c>
      <c r="M191" s="7" t="str">
        <f aca="false">M173&amp;"     "</f>
        <v>Activa     </v>
      </c>
      <c r="N191" s="7" t="str">
        <f aca="false">N173</f>
        <v>No especificado</v>
      </c>
      <c r="O191" s="7" t="s">
        <v>418</v>
      </c>
    </row>
    <row r="192" customFormat="false" ht="50" hidden="false" customHeight="true" outlineLevel="0" collapsed="false">
      <c r="A192" s="6" t="s">
        <v>415</v>
      </c>
      <c r="B192" s="6" t="s">
        <v>455</v>
      </c>
      <c r="C192" s="11" t="str">
        <f aca="false">"     "&amp;C173</f>
        <v>     Chicler Inyector Para Carburador Para Moto X 1 Unidad</v>
      </c>
      <c r="D192" s="6" t="s">
        <v>456</v>
      </c>
      <c r="E192" s="8" t="n">
        <v>1</v>
      </c>
      <c r="F192" s="7" t="str">
        <f aca="false">F173&amp;"     "</f>
        <v>Mercado Libre y Mercado Shops     </v>
      </c>
      <c r="G192" s="7" t="n">
        <f aca="false">G173</f>
        <v>7000</v>
      </c>
      <c r="H192" s="7" t="str">
        <f aca="false">H173&amp;"     "</f>
        <v>Nuevo     </v>
      </c>
      <c r="I192" s="11" t="str">
        <f aca="false">I173</f>
        <v>Especificaciones técnicas:
1, longitud Total 8mm
2. Diámetro de la cabeza: 8mm
3. Grosor de la cabeza: 3mm
4, rosca: 6x mm
Especificaciones técnicas:
1, longitud Total 8mm
2. Diámetro de la cabeza: 7mm
3. Grosor de la cabeza: 3mm
4, rosca: 5x mm
5. Ajuste: SHB/PHBD/PHBG. Con los carburadores PHBL/VHST</v>
      </c>
      <c r="J192" s="7" t="str">
        <f aca="false">J173&amp;"     "</f>
        <v>Mercado Envíos a cargo del comprador     </v>
      </c>
      <c r="K192" s="7" t="str">
        <f aca="false">K173&amp;"     "</f>
        <v>No acepta     </v>
      </c>
      <c r="L192" s="7" t="str">
        <f aca="false">L173&amp;"     "</f>
        <v>Premium     </v>
      </c>
      <c r="M192" s="7" t="str">
        <f aca="false">M173&amp;"     "</f>
        <v>Activa     </v>
      </c>
      <c r="N192" s="7" t="str">
        <f aca="false">N173</f>
        <v>No especificado</v>
      </c>
      <c r="O192" s="7" t="s">
        <v>418</v>
      </c>
    </row>
    <row r="193" customFormat="false" ht="50" hidden="false" customHeight="true" outlineLevel="0" collapsed="false">
      <c r="A193" s="6" t="s">
        <v>415</v>
      </c>
      <c r="B193" s="6" t="s">
        <v>457</v>
      </c>
      <c r="C193" s="11" t="str">
        <f aca="false">"     "&amp;C173</f>
        <v>     Chicler Inyector Para Carburador Para Moto X 1 Unidad</v>
      </c>
      <c r="D193" s="6" t="s">
        <v>458</v>
      </c>
      <c r="E193" s="8" t="n">
        <v>1</v>
      </c>
      <c r="F193" s="7" t="str">
        <f aca="false">F173&amp;"     "</f>
        <v>Mercado Libre y Mercado Shops     </v>
      </c>
      <c r="G193" s="7" t="n">
        <f aca="false">G173</f>
        <v>7000</v>
      </c>
      <c r="H193" s="7" t="str">
        <f aca="false">H173&amp;"     "</f>
        <v>Nuevo     </v>
      </c>
      <c r="I193" s="11" t="str">
        <f aca="false">I173</f>
        <v>Especificaciones técnicas:
1, longitud Total 8mm
2. Diámetro de la cabeza: 8mm
3. Grosor de la cabeza: 3mm
4, rosca: 6x mm
Especificaciones técnicas:
1, longitud Total 8mm
2. Diámetro de la cabeza: 7mm
3. Grosor de la cabeza: 3mm
4, rosca: 5x mm
5. Ajuste: SHB/PHBD/PHBG. Con los carburadores PHBL/VHST</v>
      </c>
      <c r="J193" s="7" t="str">
        <f aca="false">J173&amp;"     "</f>
        <v>Mercado Envíos a cargo del comprador     </v>
      </c>
      <c r="K193" s="7" t="str">
        <f aca="false">K173&amp;"     "</f>
        <v>No acepta     </v>
      </c>
      <c r="L193" s="7" t="str">
        <f aca="false">L173&amp;"     "</f>
        <v>Premium     </v>
      </c>
      <c r="M193" s="7" t="str">
        <f aca="false">M173&amp;"     "</f>
        <v>Activa     </v>
      </c>
      <c r="N193" s="7" t="str">
        <f aca="false">N173</f>
        <v>No especificado</v>
      </c>
      <c r="O193" s="7" t="s">
        <v>418</v>
      </c>
    </row>
    <row r="194" customFormat="false" ht="50" hidden="false" customHeight="true" outlineLevel="0" collapsed="false">
      <c r="A194" s="6" t="s">
        <v>459</v>
      </c>
      <c r="B194" s="6"/>
      <c r="C194" s="6" t="s">
        <v>460</v>
      </c>
      <c r="D194" s="6" t="s">
        <v>19</v>
      </c>
      <c r="E194" s="7" t="s">
        <v>461</v>
      </c>
      <c r="F194" s="8" t="s">
        <v>21</v>
      </c>
      <c r="G194" s="8" t="n">
        <v>14000</v>
      </c>
      <c r="H194" s="8" t="s">
        <v>22</v>
      </c>
      <c r="I194" s="9" t="s">
        <v>462</v>
      </c>
      <c r="J194" s="8" t="s">
        <v>37</v>
      </c>
      <c r="K194" s="8" t="s">
        <v>25</v>
      </c>
      <c r="L194" s="8" t="s">
        <v>26</v>
      </c>
      <c r="M194" s="8" t="s">
        <v>27</v>
      </c>
      <c r="N194" s="10" t="s">
        <v>288</v>
      </c>
      <c r="O194" s="7" t="s">
        <v>463</v>
      </c>
    </row>
    <row r="195" customFormat="false" ht="50" hidden="false" customHeight="true" outlineLevel="0" collapsed="false">
      <c r="A195" s="6" t="s">
        <v>459</v>
      </c>
      <c r="B195" s="6" t="s">
        <v>464</v>
      </c>
      <c r="C195" s="11" t="str">
        <f aca="false">"     "&amp;C194</f>
        <v>     Placa Mascota Personalizada Perro O Gato A Láser Acero Inoxi</v>
      </c>
      <c r="D195" s="6" t="s">
        <v>465</v>
      </c>
      <c r="E195" s="8" t="n">
        <v>15</v>
      </c>
      <c r="F195" s="7" t="str">
        <f aca="false">F194&amp;"     "</f>
        <v>Mercado Libre y Mercado Shops     </v>
      </c>
      <c r="G195" s="7" t="n">
        <f aca="false">G194</f>
        <v>14000</v>
      </c>
      <c r="H195" s="7" t="str">
        <f aca="false">H194&amp;"     "</f>
        <v>Nuevo     </v>
      </c>
      <c r="I195" s="11" t="str">
        <f aca="false">I194</f>
        <v>Asegura la identificación y seguridad de tu mascota con la Placa Personalizada para Perro o Gato. Fabricada en acero inoxidable de alta calidad, esta placa es duradera, resistente y perfecta para mantener los datos de contacto de tu mascota siempre a mano. Con un diseño elegante y personalizable, es ideal para cualquier amigo peludo.
Características del Producto:
Material Resistente: Hecha de acero inoxidable, la placa es robusta, resistente a la corrosión y al desgaste, garantizando una larga duración incluso en condiciones exteriores.
Personalización: Puedes personalizar la placa con el nombre de tu mascota y tu información de contacto, grabada con precisión mediante tecnología láser para una mayor claridad y durabilidad.
Tamaño Ideal: Con un tamaño compacto que se adapta cómodamente al collar de tu mascota sin ser voluminoso, asegurando que no interfiera con su comodidad.
Diseño Elegante: Su diseño sencillo y elegante complementa cualquier estilo de collar, ofreciendo un aspecto sofisticado y funcional.
Beneficios:
Seguridad Aumentada: La información personalizada garantiza que tu mascota pueda ser identificada rápidamente en caso de extravío, facilitando su retorno a casa.
Durabilidad Superior: Fabricada en acero inoxidable, la placa resiste condiciones adversas y mantiene su apariencia y funcionalidad a lo largo del tiempo.
Fácil Personalización: Graba el nombre de tu mascota y tus datos de contacto para una identificación rápida y segura.
Comodidad y Estilo: Su tamaño compacto y diseño elegante hacen que sea una opción ideal para cualquier tipo de collar.
¿Por Qué Elegir Esta Placa Personalizada para Mascotas?
Material de Alta Calidad: El acero inoxidable asegura una placa duradera que resistirá el desgaste y las inclemencias del tiempo.
Personalización Precisa: La tecnología de grabado láser proporciona una personalización clara y duradera que no se desvanecerá.
Fácil de Colocar: Su tamaño compacto la hace fácil de fijar al collar de tu mascota sin causar molestias.
Elegancia y Funcionalidad: Combina un diseño atractivo con una funcionalidad esencial para la seguridad de tu mascota.
Descripción del Artículo:
Nombre del Producto: Placa de Mascota Personalizada para Perro o Gato - Acero Inoxidable
Material: Acero Inoxidable
Personalización: Grabado a láser con nombre y datos de contacto
Diseño: Compacto y Elegante
¡No esperes más para mejorar la seguridad de tu mascota! Añade esta placa personalizada a tu carrito y asegúrate de que tu amigo peludo esté siempre identificado de manera segura. ¡Compra ahora y proporciona la protección que tu mascota merece!</v>
      </c>
      <c r="J195" s="7" t="str">
        <f aca="false">J194&amp;"     "</f>
        <v>Mercado Envíos a cargo del comprador     </v>
      </c>
      <c r="K195" s="7" t="str">
        <f aca="false">K194&amp;"     "</f>
        <v>No acepta     </v>
      </c>
      <c r="L195" s="7" t="str">
        <f aca="false">L194&amp;"     "</f>
        <v>Premium     </v>
      </c>
      <c r="M195" s="7" t="str">
        <f aca="false">M194&amp;"     "</f>
        <v>Activa     </v>
      </c>
      <c r="N195" s="7" t="str">
        <f aca="false">N194</f>
        <v>1</v>
      </c>
      <c r="O195" s="7" t="s">
        <v>463</v>
      </c>
    </row>
    <row r="196" customFormat="false" ht="50" hidden="false" customHeight="true" outlineLevel="0" collapsed="false">
      <c r="A196" s="6" t="s">
        <v>459</v>
      </c>
      <c r="B196" s="6" t="s">
        <v>466</v>
      </c>
      <c r="C196" s="11" t="str">
        <f aca="false">"     "&amp;C194</f>
        <v>     Placa Mascota Personalizada Perro O Gato A Láser Acero Inoxi</v>
      </c>
      <c r="D196" s="6" t="s">
        <v>467</v>
      </c>
      <c r="E196" s="8" t="n">
        <v>2</v>
      </c>
      <c r="F196" s="7" t="str">
        <f aca="false">F194&amp;"     "</f>
        <v>Mercado Libre y Mercado Shops     </v>
      </c>
      <c r="G196" s="7" t="n">
        <f aca="false">G194</f>
        <v>14000</v>
      </c>
      <c r="H196" s="7" t="str">
        <f aca="false">H194&amp;"     "</f>
        <v>Nuevo     </v>
      </c>
      <c r="I196" s="11" t="str">
        <f aca="false">I194</f>
        <v>Asegura la identificación y seguridad de tu mascota con la Placa Personalizada para Perro o Gato. Fabricada en acero inoxidable de alta calidad, esta placa es duradera, resistente y perfecta para mantener los datos de contacto de tu mascota siempre a mano. Con un diseño elegante y personalizable, es ideal para cualquier amigo peludo.
Características del Producto:
Material Resistente: Hecha de acero inoxidable, la placa es robusta, resistente a la corrosión y al desgaste, garantizando una larga duración incluso en condiciones exteriores.
Personalización: Puedes personalizar la placa con el nombre de tu mascota y tu información de contacto, grabada con precisión mediante tecnología láser para una mayor claridad y durabilidad.
Tamaño Ideal: Con un tamaño compacto que se adapta cómodamente al collar de tu mascota sin ser voluminoso, asegurando que no interfiera con su comodidad.
Diseño Elegante: Su diseño sencillo y elegante complementa cualquier estilo de collar, ofreciendo un aspecto sofisticado y funcional.
Beneficios:
Seguridad Aumentada: La información personalizada garantiza que tu mascota pueda ser identificada rápidamente en caso de extravío, facilitando su retorno a casa.
Durabilidad Superior: Fabricada en acero inoxidable, la placa resiste condiciones adversas y mantiene su apariencia y funcionalidad a lo largo del tiempo.
Fácil Personalización: Graba el nombre de tu mascota y tus datos de contacto para una identificación rápida y segura.
Comodidad y Estilo: Su tamaño compacto y diseño elegante hacen que sea una opción ideal para cualquier tipo de collar.
¿Por Qué Elegir Esta Placa Personalizada para Mascotas?
Material de Alta Calidad: El acero inoxidable asegura una placa duradera que resistirá el desgaste y las inclemencias del tiempo.
Personalización Precisa: La tecnología de grabado láser proporciona una personalización clara y duradera que no se desvanecerá.
Fácil de Colocar: Su tamaño compacto la hace fácil de fijar al collar de tu mascota sin causar molestias.
Elegancia y Funcionalidad: Combina un diseño atractivo con una funcionalidad esencial para la seguridad de tu mascota.
Descripción del Artículo:
Nombre del Producto: Placa de Mascota Personalizada para Perro o Gato - Acero Inoxidable
Material: Acero Inoxidable
Personalización: Grabado a láser con nombre y datos de contacto
Diseño: Compacto y Elegante
¡No esperes más para mejorar la seguridad de tu mascota! Añade esta placa personalizada a tu carrito y asegúrate de que tu amigo peludo esté siempre identificado de manera segura. ¡Compra ahora y proporciona la protección que tu mascota merece!</v>
      </c>
      <c r="J196" s="7" t="str">
        <f aca="false">J194&amp;"     "</f>
        <v>Mercado Envíos a cargo del comprador     </v>
      </c>
      <c r="K196" s="7" t="str">
        <f aca="false">K194&amp;"     "</f>
        <v>No acepta     </v>
      </c>
      <c r="L196" s="7" t="str">
        <f aca="false">L194&amp;"     "</f>
        <v>Premium     </v>
      </c>
      <c r="M196" s="7" t="str">
        <f aca="false">M194&amp;"     "</f>
        <v>Activa     </v>
      </c>
      <c r="N196" s="7" t="str">
        <f aca="false">N194</f>
        <v>1</v>
      </c>
      <c r="O196" s="7" t="s">
        <v>463</v>
      </c>
    </row>
    <row r="197" customFormat="false" ht="50" hidden="false" customHeight="true" outlineLevel="0" collapsed="false">
      <c r="A197" s="6" t="s">
        <v>459</v>
      </c>
      <c r="B197" s="6" t="s">
        <v>468</v>
      </c>
      <c r="C197" s="11" t="str">
        <f aca="false">"     "&amp;C194</f>
        <v>     Placa Mascota Personalizada Perro O Gato A Láser Acero Inoxi</v>
      </c>
      <c r="D197" s="6" t="s">
        <v>469</v>
      </c>
      <c r="E197" s="8" t="n">
        <v>20</v>
      </c>
      <c r="F197" s="7" t="str">
        <f aca="false">F194&amp;"     "</f>
        <v>Mercado Libre y Mercado Shops     </v>
      </c>
      <c r="G197" s="7" t="n">
        <f aca="false">G194</f>
        <v>14000</v>
      </c>
      <c r="H197" s="7" t="str">
        <f aca="false">H194&amp;"     "</f>
        <v>Nuevo     </v>
      </c>
      <c r="I197" s="11" t="str">
        <f aca="false">I194</f>
        <v>Asegura la identificación y seguridad de tu mascota con la Placa Personalizada para Perro o Gato. Fabricada en acero inoxidable de alta calidad, esta placa es duradera, resistente y perfecta para mantener los datos de contacto de tu mascota siempre a mano. Con un diseño elegante y personalizable, es ideal para cualquier amigo peludo.
Características del Producto:
Material Resistente: Hecha de acero inoxidable, la placa es robusta, resistente a la corrosión y al desgaste, garantizando una larga duración incluso en condiciones exteriores.
Personalización: Puedes personalizar la placa con el nombre de tu mascota y tu información de contacto, grabada con precisión mediante tecnología láser para una mayor claridad y durabilidad.
Tamaño Ideal: Con un tamaño compacto que se adapta cómodamente al collar de tu mascota sin ser voluminoso, asegurando que no interfiera con su comodidad.
Diseño Elegante: Su diseño sencillo y elegante complementa cualquier estilo de collar, ofreciendo un aspecto sofisticado y funcional.
Beneficios:
Seguridad Aumentada: La información personalizada garantiza que tu mascota pueda ser identificada rápidamente en caso de extravío, facilitando su retorno a casa.
Durabilidad Superior: Fabricada en acero inoxidable, la placa resiste condiciones adversas y mantiene su apariencia y funcionalidad a lo largo del tiempo.
Fácil Personalización: Graba el nombre de tu mascota y tus datos de contacto para una identificación rápida y segura.
Comodidad y Estilo: Su tamaño compacto y diseño elegante hacen que sea una opción ideal para cualquier tipo de collar.
¿Por Qué Elegir Esta Placa Personalizada para Mascotas?
Material de Alta Calidad: El acero inoxidable asegura una placa duradera que resistirá el desgaste y las inclemencias del tiempo.
Personalización Precisa: La tecnología de grabado láser proporciona una personalización clara y duradera que no se desvanecerá.
Fácil de Colocar: Su tamaño compacto la hace fácil de fijar al collar de tu mascota sin causar molestias.
Elegancia y Funcionalidad: Combina un diseño atractivo con una funcionalidad esencial para la seguridad de tu mascota.
Descripción del Artículo:
Nombre del Producto: Placa de Mascota Personalizada para Perro o Gato - Acero Inoxidable
Material: Acero Inoxidable
Personalización: Grabado a láser con nombre y datos de contacto
Diseño: Compacto y Elegante
¡No esperes más para mejorar la seguridad de tu mascota! Añade esta placa personalizada a tu carrito y asegúrate de que tu amigo peludo esté siempre identificado de manera segura. ¡Compra ahora y proporciona la protección que tu mascota merece!</v>
      </c>
      <c r="J197" s="7" t="str">
        <f aca="false">J194&amp;"     "</f>
        <v>Mercado Envíos a cargo del comprador     </v>
      </c>
      <c r="K197" s="7" t="str">
        <f aca="false">K194&amp;"     "</f>
        <v>No acepta     </v>
      </c>
      <c r="L197" s="7" t="str">
        <f aca="false">L194&amp;"     "</f>
        <v>Premium     </v>
      </c>
      <c r="M197" s="7" t="str">
        <f aca="false">M194&amp;"     "</f>
        <v>Activa     </v>
      </c>
      <c r="N197" s="7" t="str">
        <f aca="false">N194</f>
        <v>1</v>
      </c>
      <c r="O197" s="7" t="s">
        <v>463</v>
      </c>
    </row>
    <row r="198" customFormat="false" ht="50" hidden="false" customHeight="true" outlineLevel="0" collapsed="false">
      <c r="A198" s="6" t="s">
        <v>459</v>
      </c>
      <c r="B198" s="6" t="s">
        <v>470</v>
      </c>
      <c r="C198" s="11" t="str">
        <f aca="false">"     "&amp;C194</f>
        <v>     Placa Mascota Personalizada Perro O Gato A Láser Acero Inoxi</v>
      </c>
      <c r="D198" s="6" t="s">
        <v>471</v>
      </c>
      <c r="E198" s="8" t="n">
        <v>0</v>
      </c>
      <c r="F198" s="7" t="str">
        <f aca="false">F194&amp;"     "</f>
        <v>Mercado Libre y Mercado Shops     </v>
      </c>
      <c r="G198" s="7" t="n">
        <f aca="false">G194</f>
        <v>14000</v>
      </c>
      <c r="H198" s="7" t="str">
        <f aca="false">H194&amp;"     "</f>
        <v>Nuevo     </v>
      </c>
      <c r="I198" s="11" t="str">
        <f aca="false">I194</f>
        <v>Asegura la identificación y seguridad de tu mascota con la Placa Personalizada para Perro o Gato. Fabricada en acero inoxidable de alta calidad, esta placa es duradera, resistente y perfecta para mantener los datos de contacto de tu mascota siempre a mano. Con un diseño elegante y personalizable, es ideal para cualquier amigo peludo.
Características del Producto:
Material Resistente: Hecha de acero inoxidable, la placa es robusta, resistente a la corrosión y al desgaste, garantizando una larga duración incluso en condiciones exteriores.
Personalización: Puedes personalizar la placa con el nombre de tu mascota y tu información de contacto, grabada con precisión mediante tecnología láser para una mayor claridad y durabilidad.
Tamaño Ideal: Con un tamaño compacto que se adapta cómodamente al collar de tu mascota sin ser voluminoso, asegurando que no interfiera con su comodidad.
Diseño Elegante: Su diseño sencillo y elegante complementa cualquier estilo de collar, ofreciendo un aspecto sofisticado y funcional.
Beneficios:
Seguridad Aumentada: La información personalizada garantiza que tu mascota pueda ser identificada rápidamente en caso de extravío, facilitando su retorno a casa.
Durabilidad Superior: Fabricada en acero inoxidable, la placa resiste condiciones adversas y mantiene su apariencia y funcionalidad a lo largo del tiempo.
Fácil Personalización: Graba el nombre de tu mascota y tus datos de contacto para una identificación rápida y segura.
Comodidad y Estilo: Su tamaño compacto y diseño elegante hacen que sea una opción ideal para cualquier tipo de collar.
¿Por Qué Elegir Esta Placa Personalizada para Mascotas?
Material de Alta Calidad: El acero inoxidable asegura una placa duradera que resistirá el desgaste y las inclemencias del tiempo.
Personalización Precisa: La tecnología de grabado láser proporciona una personalización clara y duradera que no se desvanecerá.
Fácil de Colocar: Su tamaño compacto la hace fácil de fijar al collar de tu mascota sin causar molestias.
Elegancia y Funcionalidad: Combina un diseño atractivo con una funcionalidad esencial para la seguridad de tu mascota.
Descripción del Artículo:
Nombre del Producto: Placa de Mascota Personalizada para Perro o Gato - Acero Inoxidable
Material: Acero Inoxidable
Personalización: Grabado a láser con nombre y datos de contacto
Diseño: Compacto y Elegante
¡No esperes más para mejorar la seguridad de tu mascota! Añade esta placa personalizada a tu carrito y asegúrate de que tu amigo peludo esté siempre identificado de manera segura. ¡Compra ahora y proporciona la protección que tu mascota merece!</v>
      </c>
      <c r="J198" s="7" t="str">
        <f aca="false">J194&amp;"     "</f>
        <v>Mercado Envíos a cargo del comprador     </v>
      </c>
      <c r="K198" s="7" t="str">
        <f aca="false">K194&amp;"     "</f>
        <v>No acepta     </v>
      </c>
      <c r="L198" s="7" t="str">
        <f aca="false">L194&amp;"     "</f>
        <v>Premium     </v>
      </c>
      <c r="M198" s="7" t="str">
        <f aca="false">M194&amp;"     "</f>
        <v>Activa     </v>
      </c>
      <c r="N198" s="7" t="str">
        <f aca="false">N194</f>
        <v>1</v>
      </c>
      <c r="O198" s="7" t="s">
        <v>463</v>
      </c>
    </row>
    <row r="199" customFormat="false" ht="50" hidden="false" customHeight="true" outlineLevel="0" collapsed="false">
      <c r="A199" s="6" t="s">
        <v>459</v>
      </c>
      <c r="B199" s="6" t="s">
        <v>472</v>
      </c>
      <c r="C199" s="11" t="str">
        <f aca="false">"     "&amp;C194</f>
        <v>     Placa Mascota Personalizada Perro O Gato A Láser Acero Inoxi</v>
      </c>
      <c r="D199" s="6" t="s">
        <v>473</v>
      </c>
      <c r="E199" s="8" t="n">
        <v>2</v>
      </c>
      <c r="F199" s="7" t="str">
        <f aca="false">F194&amp;"     "</f>
        <v>Mercado Libre y Mercado Shops     </v>
      </c>
      <c r="G199" s="7" t="n">
        <f aca="false">G194</f>
        <v>14000</v>
      </c>
      <c r="H199" s="7" t="str">
        <f aca="false">H194&amp;"     "</f>
        <v>Nuevo     </v>
      </c>
      <c r="I199" s="11" t="str">
        <f aca="false">I194</f>
        <v>Asegura la identificación y seguridad de tu mascota con la Placa Personalizada para Perro o Gato. Fabricada en acero inoxidable de alta calidad, esta placa es duradera, resistente y perfecta para mantener los datos de contacto de tu mascota siempre a mano. Con un diseño elegante y personalizable, es ideal para cualquier amigo peludo.
Características del Producto:
Material Resistente: Hecha de acero inoxidable, la placa es robusta, resistente a la corrosión y al desgaste, garantizando una larga duración incluso en condiciones exteriores.
Personalización: Puedes personalizar la placa con el nombre de tu mascota y tu información de contacto, grabada con precisión mediante tecnología láser para una mayor claridad y durabilidad.
Tamaño Ideal: Con un tamaño compacto que se adapta cómodamente al collar de tu mascota sin ser voluminoso, asegurando que no interfiera con su comodidad.
Diseño Elegante: Su diseño sencillo y elegante complementa cualquier estilo de collar, ofreciendo un aspecto sofisticado y funcional.
Beneficios:
Seguridad Aumentada: La información personalizada garantiza que tu mascota pueda ser identificada rápidamente en caso de extravío, facilitando su retorno a casa.
Durabilidad Superior: Fabricada en acero inoxidable, la placa resiste condiciones adversas y mantiene su apariencia y funcionalidad a lo largo del tiempo.
Fácil Personalización: Graba el nombre de tu mascota y tus datos de contacto para una identificación rápida y segura.
Comodidad y Estilo: Su tamaño compacto y diseño elegante hacen que sea una opción ideal para cualquier tipo de collar.
¿Por Qué Elegir Esta Placa Personalizada para Mascotas?
Material de Alta Calidad: El acero inoxidable asegura una placa duradera que resistirá el desgaste y las inclemencias del tiempo.
Personalización Precisa: La tecnología de grabado láser proporciona una personalización clara y duradera que no se desvanecerá.
Fácil de Colocar: Su tamaño compacto la hace fácil de fijar al collar de tu mascota sin causar molestias.
Elegancia y Funcionalidad: Combina un diseño atractivo con una funcionalidad esencial para la seguridad de tu mascota.
Descripción del Artículo:
Nombre del Producto: Placa de Mascota Personalizada para Perro o Gato - Acero Inoxidable
Material: Acero Inoxidable
Personalización: Grabado a láser con nombre y datos de contacto
Diseño: Compacto y Elegante
¡No esperes más para mejorar la seguridad de tu mascota! Añade esta placa personalizada a tu carrito y asegúrate de que tu amigo peludo esté siempre identificado de manera segura. ¡Compra ahora y proporciona la protección que tu mascota merece!</v>
      </c>
      <c r="J199" s="7" t="str">
        <f aca="false">J194&amp;"     "</f>
        <v>Mercado Envíos a cargo del comprador     </v>
      </c>
      <c r="K199" s="7" t="str">
        <f aca="false">K194&amp;"     "</f>
        <v>No acepta     </v>
      </c>
      <c r="L199" s="7" t="str">
        <f aca="false">L194&amp;"     "</f>
        <v>Premium     </v>
      </c>
      <c r="M199" s="7" t="str">
        <f aca="false">M194&amp;"     "</f>
        <v>Activa     </v>
      </c>
      <c r="N199" s="7" t="str">
        <f aca="false">N194</f>
        <v>1</v>
      </c>
      <c r="O199" s="7" t="s">
        <v>463</v>
      </c>
    </row>
    <row r="200" customFormat="false" ht="50" hidden="false" customHeight="true" outlineLevel="0" collapsed="false">
      <c r="A200" s="6" t="s">
        <v>459</v>
      </c>
      <c r="B200" s="6" t="s">
        <v>474</v>
      </c>
      <c r="C200" s="11" t="str">
        <f aca="false">"     "&amp;C194</f>
        <v>     Placa Mascota Personalizada Perro O Gato A Láser Acero Inoxi</v>
      </c>
      <c r="D200" s="6" t="s">
        <v>475</v>
      </c>
      <c r="E200" s="8" t="n">
        <v>0</v>
      </c>
      <c r="F200" s="7" t="str">
        <f aca="false">F194&amp;"     "</f>
        <v>Mercado Libre y Mercado Shops     </v>
      </c>
      <c r="G200" s="7" t="n">
        <f aca="false">G194</f>
        <v>14000</v>
      </c>
      <c r="H200" s="7" t="str">
        <f aca="false">H194&amp;"     "</f>
        <v>Nuevo     </v>
      </c>
      <c r="I200" s="11" t="str">
        <f aca="false">I194</f>
        <v>Asegura la identificación y seguridad de tu mascota con la Placa Personalizada para Perro o Gato. Fabricada en acero inoxidable de alta calidad, esta placa es duradera, resistente y perfecta para mantener los datos de contacto de tu mascota siempre a mano. Con un diseño elegante y personalizable, es ideal para cualquier amigo peludo.
Características del Producto:
Material Resistente: Hecha de acero inoxidable, la placa es robusta, resistente a la corrosión y al desgaste, garantizando una larga duración incluso en condiciones exteriores.
Personalización: Puedes personalizar la placa con el nombre de tu mascota y tu información de contacto, grabada con precisión mediante tecnología láser para una mayor claridad y durabilidad.
Tamaño Ideal: Con un tamaño compacto que se adapta cómodamente al collar de tu mascota sin ser voluminoso, asegurando que no interfiera con su comodidad.
Diseño Elegante: Su diseño sencillo y elegante complementa cualquier estilo de collar, ofreciendo un aspecto sofisticado y funcional.
Beneficios:
Seguridad Aumentada: La información personalizada garantiza que tu mascota pueda ser identificada rápidamente en caso de extravío, facilitando su retorno a casa.
Durabilidad Superior: Fabricada en acero inoxidable, la placa resiste condiciones adversas y mantiene su apariencia y funcionalidad a lo largo del tiempo.
Fácil Personalización: Graba el nombre de tu mascota y tus datos de contacto para una identificación rápida y segura.
Comodidad y Estilo: Su tamaño compacto y diseño elegante hacen que sea una opción ideal para cualquier tipo de collar.
¿Por Qué Elegir Esta Placa Personalizada para Mascotas?
Material de Alta Calidad: El acero inoxidable asegura una placa duradera que resistirá el desgaste y las inclemencias del tiempo.
Personalización Precisa: La tecnología de grabado láser proporciona una personalización clara y duradera que no se desvanecerá.
Fácil de Colocar: Su tamaño compacto la hace fácil de fijar al collar de tu mascota sin causar molestias.
Elegancia y Funcionalidad: Combina un diseño atractivo con una funcionalidad esencial para la seguridad de tu mascota.
Descripción del Artículo:
Nombre del Producto: Placa de Mascota Personalizada para Perro o Gato - Acero Inoxidable
Material: Acero Inoxidable
Personalización: Grabado a láser con nombre y datos de contacto
Diseño: Compacto y Elegante
¡No esperes más para mejorar la seguridad de tu mascota! Añade esta placa personalizada a tu carrito y asegúrate de que tu amigo peludo esté siempre identificado de manera segura. ¡Compra ahora y proporciona la protección que tu mascota merece!</v>
      </c>
      <c r="J200" s="7" t="str">
        <f aca="false">J194&amp;"     "</f>
        <v>Mercado Envíos a cargo del comprador     </v>
      </c>
      <c r="K200" s="7" t="str">
        <f aca="false">K194&amp;"     "</f>
        <v>No acepta     </v>
      </c>
      <c r="L200" s="7" t="str">
        <f aca="false">L194&amp;"     "</f>
        <v>Premium     </v>
      </c>
      <c r="M200" s="7" t="str">
        <f aca="false">M194&amp;"     "</f>
        <v>Activa     </v>
      </c>
      <c r="N200" s="7" t="str">
        <f aca="false">N194</f>
        <v>1</v>
      </c>
      <c r="O200" s="7" t="s">
        <v>463</v>
      </c>
    </row>
    <row r="201" customFormat="false" ht="50" hidden="false" customHeight="true" outlineLevel="0" collapsed="false">
      <c r="A201" s="6" t="s">
        <v>459</v>
      </c>
      <c r="B201" s="6" t="s">
        <v>476</v>
      </c>
      <c r="C201" s="11" t="str">
        <f aca="false">"     "&amp;C194</f>
        <v>     Placa Mascota Personalizada Perro O Gato A Láser Acero Inoxi</v>
      </c>
      <c r="D201" s="6" t="s">
        <v>477</v>
      </c>
      <c r="E201" s="8" t="n">
        <v>0</v>
      </c>
      <c r="F201" s="7" t="str">
        <f aca="false">F194&amp;"     "</f>
        <v>Mercado Libre y Mercado Shops     </v>
      </c>
      <c r="G201" s="7" t="n">
        <f aca="false">G194</f>
        <v>14000</v>
      </c>
      <c r="H201" s="7" t="str">
        <f aca="false">H194&amp;"     "</f>
        <v>Nuevo     </v>
      </c>
      <c r="I201" s="11" t="str">
        <f aca="false">I194</f>
        <v>Asegura la identificación y seguridad de tu mascota con la Placa Personalizada para Perro o Gato. Fabricada en acero inoxidable de alta calidad, esta placa es duradera, resistente y perfecta para mantener los datos de contacto de tu mascota siempre a mano. Con un diseño elegante y personalizable, es ideal para cualquier amigo peludo.
Características del Producto:
Material Resistente: Hecha de acero inoxidable, la placa es robusta, resistente a la corrosión y al desgaste, garantizando una larga duración incluso en condiciones exteriores.
Personalización: Puedes personalizar la placa con el nombre de tu mascota y tu información de contacto, grabada con precisión mediante tecnología láser para una mayor claridad y durabilidad.
Tamaño Ideal: Con un tamaño compacto que se adapta cómodamente al collar de tu mascota sin ser voluminoso, asegurando que no interfiera con su comodidad.
Diseño Elegante: Su diseño sencillo y elegante complementa cualquier estilo de collar, ofreciendo un aspecto sofisticado y funcional.
Beneficios:
Seguridad Aumentada: La información personalizada garantiza que tu mascota pueda ser identificada rápidamente en caso de extravío, facilitando su retorno a casa.
Durabilidad Superior: Fabricada en acero inoxidable, la placa resiste condiciones adversas y mantiene su apariencia y funcionalidad a lo largo del tiempo.
Fácil Personalización: Graba el nombre de tu mascota y tus datos de contacto para una identificación rápida y segura.
Comodidad y Estilo: Su tamaño compacto y diseño elegante hacen que sea una opción ideal para cualquier tipo de collar.
¿Por Qué Elegir Esta Placa Personalizada para Mascotas?
Material de Alta Calidad: El acero inoxidable asegura una placa duradera que resistirá el desgaste y las inclemencias del tiempo.
Personalización Precisa: La tecnología de grabado láser proporciona una personalización clara y duradera que no se desvanecerá.
Fácil de Colocar: Su tamaño compacto la hace fácil de fijar al collar de tu mascota sin causar molestias.
Elegancia y Funcionalidad: Combina un diseño atractivo con una funcionalidad esencial para la seguridad de tu mascota.
Descripción del Artículo:
Nombre del Producto: Placa de Mascota Personalizada para Perro o Gato - Acero Inoxidable
Material: Acero Inoxidable
Personalización: Grabado a láser con nombre y datos de contacto
Diseño: Compacto y Elegante
¡No esperes más para mejorar la seguridad de tu mascota! Añade esta placa personalizada a tu carrito y asegúrate de que tu amigo peludo esté siempre identificado de manera segura. ¡Compra ahora y proporciona la protección que tu mascota merece!</v>
      </c>
      <c r="J201" s="7" t="str">
        <f aca="false">J194&amp;"     "</f>
        <v>Mercado Envíos a cargo del comprador     </v>
      </c>
      <c r="K201" s="7" t="str">
        <f aca="false">K194&amp;"     "</f>
        <v>No acepta     </v>
      </c>
      <c r="L201" s="7" t="str">
        <f aca="false">L194&amp;"     "</f>
        <v>Premium     </v>
      </c>
      <c r="M201" s="7" t="str">
        <f aca="false">M194&amp;"     "</f>
        <v>Activa     </v>
      </c>
      <c r="N201" s="7" t="str">
        <f aca="false">N194</f>
        <v>1</v>
      </c>
      <c r="O201" s="7" t="s">
        <v>463</v>
      </c>
    </row>
    <row r="202" customFormat="false" ht="50" hidden="false" customHeight="true" outlineLevel="0" collapsed="false">
      <c r="A202" s="6" t="s">
        <v>459</v>
      </c>
      <c r="B202" s="6" t="s">
        <v>478</v>
      </c>
      <c r="C202" s="11" t="str">
        <f aca="false">"     "&amp;C194</f>
        <v>     Placa Mascota Personalizada Perro O Gato A Láser Acero Inoxi</v>
      </c>
      <c r="D202" s="6" t="s">
        <v>479</v>
      </c>
      <c r="E202" s="8" t="n">
        <v>0</v>
      </c>
      <c r="F202" s="7" t="str">
        <f aca="false">F194&amp;"     "</f>
        <v>Mercado Libre y Mercado Shops     </v>
      </c>
      <c r="G202" s="7" t="n">
        <f aca="false">G194</f>
        <v>14000</v>
      </c>
      <c r="H202" s="7" t="str">
        <f aca="false">H194&amp;"     "</f>
        <v>Nuevo     </v>
      </c>
      <c r="I202" s="11" t="str">
        <f aca="false">I194</f>
        <v>Asegura la identificación y seguridad de tu mascota con la Placa Personalizada para Perro o Gato. Fabricada en acero inoxidable de alta calidad, esta placa es duradera, resistente y perfecta para mantener los datos de contacto de tu mascota siempre a mano. Con un diseño elegante y personalizable, es ideal para cualquier amigo peludo.
Características del Producto:
Material Resistente: Hecha de acero inoxidable, la placa es robusta, resistente a la corrosión y al desgaste, garantizando una larga duración incluso en condiciones exteriores.
Personalización: Puedes personalizar la placa con el nombre de tu mascota y tu información de contacto, grabada con precisión mediante tecnología láser para una mayor claridad y durabilidad.
Tamaño Ideal: Con un tamaño compacto que se adapta cómodamente al collar de tu mascota sin ser voluminoso, asegurando que no interfiera con su comodidad.
Diseño Elegante: Su diseño sencillo y elegante complementa cualquier estilo de collar, ofreciendo un aspecto sofisticado y funcional.
Beneficios:
Seguridad Aumentada: La información personalizada garantiza que tu mascota pueda ser identificada rápidamente en caso de extravío, facilitando su retorno a casa.
Durabilidad Superior: Fabricada en acero inoxidable, la placa resiste condiciones adversas y mantiene su apariencia y funcionalidad a lo largo del tiempo.
Fácil Personalización: Graba el nombre de tu mascota y tus datos de contacto para una identificación rápida y segura.
Comodidad y Estilo: Su tamaño compacto y diseño elegante hacen que sea una opción ideal para cualquier tipo de collar.
¿Por Qué Elegir Esta Placa Personalizada para Mascotas?
Material de Alta Calidad: El acero inoxidable asegura una placa duradera que resistirá el desgaste y las inclemencias del tiempo.
Personalización Precisa: La tecnología de grabado láser proporciona una personalización clara y duradera que no se desvanecerá.
Fácil de Colocar: Su tamaño compacto la hace fácil de fijar al collar de tu mascota sin causar molestias.
Elegancia y Funcionalidad: Combina un diseño atractivo con una funcionalidad esencial para la seguridad de tu mascota.
Descripción del Artículo:
Nombre del Producto: Placa de Mascota Personalizada para Perro o Gato - Acero Inoxidable
Material: Acero Inoxidable
Personalización: Grabado a láser con nombre y datos de contacto
Diseño: Compacto y Elegante
¡No esperes más para mejorar la seguridad de tu mascota! Añade esta placa personalizada a tu carrito y asegúrate de que tu amigo peludo esté siempre identificado de manera segura. ¡Compra ahora y proporciona la protección que tu mascota merece!</v>
      </c>
      <c r="J202" s="7" t="str">
        <f aca="false">J194&amp;"     "</f>
        <v>Mercado Envíos a cargo del comprador     </v>
      </c>
      <c r="K202" s="7" t="str">
        <f aca="false">K194&amp;"     "</f>
        <v>No acepta     </v>
      </c>
      <c r="L202" s="7" t="str">
        <f aca="false">L194&amp;"     "</f>
        <v>Premium     </v>
      </c>
      <c r="M202" s="7" t="str">
        <f aca="false">M194&amp;"     "</f>
        <v>Activa     </v>
      </c>
      <c r="N202" s="7" t="str">
        <f aca="false">N194</f>
        <v>1</v>
      </c>
      <c r="O202" s="7" t="s">
        <v>463</v>
      </c>
    </row>
    <row r="203" customFormat="false" ht="50" hidden="false" customHeight="true" outlineLevel="0" collapsed="false">
      <c r="A203" s="6" t="s">
        <v>459</v>
      </c>
      <c r="B203" s="6" t="s">
        <v>480</v>
      </c>
      <c r="C203" s="11" t="str">
        <f aca="false">"     "&amp;C194</f>
        <v>     Placa Mascota Personalizada Perro O Gato A Láser Acero Inoxi</v>
      </c>
      <c r="D203" s="6" t="s">
        <v>481</v>
      </c>
      <c r="E203" s="8" t="n">
        <v>0</v>
      </c>
      <c r="F203" s="7" t="str">
        <f aca="false">F194&amp;"     "</f>
        <v>Mercado Libre y Mercado Shops     </v>
      </c>
      <c r="G203" s="7" t="n">
        <f aca="false">G194</f>
        <v>14000</v>
      </c>
      <c r="H203" s="7" t="str">
        <f aca="false">H194&amp;"     "</f>
        <v>Nuevo     </v>
      </c>
      <c r="I203" s="11" t="str">
        <f aca="false">I194</f>
        <v>Asegura la identificación y seguridad de tu mascota con la Placa Personalizada para Perro o Gato. Fabricada en acero inoxidable de alta calidad, esta placa es duradera, resistente y perfecta para mantener los datos de contacto de tu mascota siempre a mano. Con un diseño elegante y personalizable, es ideal para cualquier amigo peludo.
Características del Producto:
Material Resistente: Hecha de acero inoxidable, la placa es robusta, resistente a la corrosión y al desgaste, garantizando una larga duración incluso en condiciones exteriores.
Personalización: Puedes personalizar la placa con el nombre de tu mascota y tu información de contacto, grabada con precisión mediante tecnología láser para una mayor claridad y durabilidad.
Tamaño Ideal: Con un tamaño compacto que se adapta cómodamente al collar de tu mascota sin ser voluminoso, asegurando que no interfiera con su comodidad.
Diseño Elegante: Su diseño sencillo y elegante complementa cualquier estilo de collar, ofreciendo un aspecto sofisticado y funcional.
Beneficios:
Seguridad Aumentada: La información personalizada garantiza que tu mascota pueda ser identificada rápidamente en caso de extravío, facilitando su retorno a casa.
Durabilidad Superior: Fabricada en acero inoxidable, la placa resiste condiciones adversas y mantiene su apariencia y funcionalidad a lo largo del tiempo.
Fácil Personalización: Graba el nombre de tu mascota y tus datos de contacto para una identificación rápida y segura.
Comodidad y Estilo: Su tamaño compacto y diseño elegante hacen que sea una opción ideal para cualquier tipo de collar.
¿Por Qué Elegir Esta Placa Personalizada para Mascotas?
Material de Alta Calidad: El acero inoxidable asegura una placa duradera que resistirá el desgaste y las inclemencias del tiempo.
Personalización Precisa: La tecnología de grabado láser proporciona una personalización clara y duradera que no se desvanecerá.
Fácil de Colocar: Su tamaño compacto la hace fácil de fijar al collar de tu mascota sin causar molestias.
Elegancia y Funcionalidad: Combina un diseño atractivo con una funcionalidad esencial para la seguridad de tu mascota.
Descripción del Artículo:
Nombre del Producto: Placa de Mascota Personalizada para Perro o Gato - Acero Inoxidable
Material: Acero Inoxidable
Personalización: Grabado a láser con nombre y datos de contacto
Diseño: Compacto y Elegante
¡No esperes más para mejorar la seguridad de tu mascota! Añade esta placa personalizada a tu carrito y asegúrate de que tu amigo peludo esté siempre identificado de manera segura. ¡Compra ahora y proporciona la protección que tu mascota merece!</v>
      </c>
      <c r="J203" s="7" t="str">
        <f aca="false">J194&amp;"     "</f>
        <v>Mercado Envíos a cargo del comprador     </v>
      </c>
      <c r="K203" s="7" t="str">
        <f aca="false">K194&amp;"     "</f>
        <v>No acepta     </v>
      </c>
      <c r="L203" s="7" t="str">
        <f aca="false">L194&amp;"     "</f>
        <v>Premium     </v>
      </c>
      <c r="M203" s="7" t="str">
        <f aca="false">M194&amp;"     "</f>
        <v>Activa     </v>
      </c>
      <c r="N203" s="7" t="str">
        <f aca="false">N194</f>
        <v>1</v>
      </c>
      <c r="O203" s="7" t="s">
        <v>463</v>
      </c>
    </row>
    <row r="204" customFormat="false" ht="50" hidden="false" customHeight="true" outlineLevel="0" collapsed="false">
      <c r="A204" s="6" t="s">
        <v>459</v>
      </c>
      <c r="B204" s="6" t="s">
        <v>482</v>
      </c>
      <c r="C204" s="11" t="str">
        <f aca="false">"     "&amp;C194</f>
        <v>     Placa Mascota Personalizada Perro O Gato A Láser Acero Inoxi</v>
      </c>
      <c r="D204" s="6" t="s">
        <v>483</v>
      </c>
      <c r="E204" s="8" t="n">
        <v>0</v>
      </c>
      <c r="F204" s="7" t="str">
        <f aca="false">F194&amp;"     "</f>
        <v>Mercado Libre y Mercado Shops     </v>
      </c>
      <c r="G204" s="7" t="n">
        <f aca="false">G194</f>
        <v>14000</v>
      </c>
      <c r="H204" s="7" t="str">
        <f aca="false">H194&amp;"     "</f>
        <v>Nuevo     </v>
      </c>
      <c r="I204" s="11" t="str">
        <f aca="false">I194</f>
        <v>Asegura la identificación y seguridad de tu mascota con la Placa Personalizada para Perro o Gato. Fabricada en acero inoxidable de alta calidad, esta placa es duradera, resistente y perfecta para mantener los datos de contacto de tu mascota siempre a mano. Con un diseño elegante y personalizable, es ideal para cualquier amigo peludo.
Características del Producto:
Material Resistente: Hecha de acero inoxidable, la placa es robusta, resistente a la corrosión y al desgaste, garantizando una larga duración incluso en condiciones exteriores.
Personalización: Puedes personalizar la placa con el nombre de tu mascota y tu información de contacto, grabada con precisión mediante tecnología láser para una mayor claridad y durabilidad.
Tamaño Ideal: Con un tamaño compacto que se adapta cómodamente al collar de tu mascota sin ser voluminoso, asegurando que no interfiera con su comodidad.
Diseño Elegante: Su diseño sencillo y elegante complementa cualquier estilo de collar, ofreciendo un aspecto sofisticado y funcional.
Beneficios:
Seguridad Aumentada: La información personalizada garantiza que tu mascota pueda ser identificada rápidamente en caso de extravío, facilitando su retorno a casa.
Durabilidad Superior: Fabricada en acero inoxidable, la placa resiste condiciones adversas y mantiene su apariencia y funcionalidad a lo largo del tiempo.
Fácil Personalización: Graba el nombre de tu mascota y tus datos de contacto para una identificación rápida y segura.
Comodidad y Estilo: Su tamaño compacto y diseño elegante hacen que sea una opción ideal para cualquier tipo de collar.
¿Por Qué Elegir Esta Placa Personalizada para Mascotas?
Material de Alta Calidad: El acero inoxidable asegura una placa duradera que resistirá el desgaste y las inclemencias del tiempo.
Personalización Precisa: La tecnología de grabado láser proporciona una personalización clara y duradera que no se desvanecerá.
Fácil de Colocar: Su tamaño compacto la hace fácil de fijar al collar de tu mascota sin causar molestias.
Elegancia y Funcionalidad: Combina un diseño atractivo con una funcionalidad esencial para la seguridad de tu mascota.
Descripción del Artículo:
Nombre del Producto: Placa de Mascota Personalizada para Perro o Gato - Acero Inoxidable
Material: Acero Inoxidable
Personalización: Grabado a láser con nombre y datos de contacto
Diseño: Compacto y Elegante
¡No esperes más para mejorar la seguridad de tu mascota! Añade esta placa personalizada a tu carrito y asegúrate de que tu amigo peludo esté siempre identificado de manera segura. ¡Compra ahora y proporciona la protección que tu mascota merece!</v>
      </c>
      <c r="J204" s="7" t="str">
        <f aca="false">J194&amp;"     "</f>
        <v>Mercado Envíos a cargo del comprador     </v>
      </c>
      <c r="K204" s="7" t="str">
        <f aca="false">K194&amp;"     "</f>
        <v>No acepta     </v>
      </c>
      <c r="L204" s="7" t="str">
        <f aca="false">L194&amp;"     "</f>
        <v>Premium     </v>
      </c>
      <c r="M204" s="7" t="str">
        <f aca="false">M194&amp;"     "</f>
        <v>Activa     </v>
      </c>
      <c r="N204" s="7" t="str">
        <f aca="false">N194</f>
        <v>1</v>
      </c>
      <c r="O204" s="7" t="s">
        <v>463</v>
      </c>
    </row>
    <row r="205" customFormat="false" ht="50" hidden="false" customHeight="true" outlineLevel="0" collapsed="false">
      <c r="A205" s="6" t="s">
        <v>459</v>
      </c>
      <c r="B205" s="6" t="s">
        <v>484</v>
      </c>
      <c r="C205" s="11" t="str">
        <f aca="false">"     "&amp;C194</f>
        <v>     Placa Mascota Personalizada Perro O Gato A Láser Acero Inoxi</v>
      </c>
      <c r="D205" s="6" t="s">
        <v>485</v>
      </c>
      <c r="E205" s="8" t="n">
        <v>1</v>
      </c>
      <c r="F205" s="7" t="str">
        <f aca="false">F194&amp;"     "</f>
        <v>Mercado Libre y Mercado Shops     </v>
      </c>
      <c r="G205" s="7" t="n">
        <f aca="false">G194</f>
        <v>14000</v>
      </c>
      <c r="H205" s="7" t="str">
        <f aca="false">H194&amp;"     "</f>
        <v>Nuevo     </v>
      </c>
      <c r="I205" s="11" t="str">
        <f aca="false">I194</f>
        <v>Asegura la identificación y seguridad de tu mascota con la Placa Personalizada para Perro o Gato. Fabricada en acero inoxidable de alta calidad, esta placa es duradera, resistente y perfecta para mantener los datos de contacto de tu mascota siempre a mano. Con un diseño elegante y personalizable, es ideal para cualquier amigo peludo.
Características del Producto:
Material Resistente: Hecha de acero inoxidable, la placa es robusta, resistente a la corrosión y al desgaste, garantizando una larga duración incluso en condiciones exteriores.
Personalización: Puedes personalizar la placa con el nombre de tu mascota y tu información de contacto, grabada con precisión mediante tecnología láser para una mayor claridad y durabilidad.
Tamaño Ideal: Con un tamaño compacto que se adapta cómodamente al collar de tu mascota sin ser voluminoso, asegurando que no interfiera con su comodidad.
Diseño Elegante: Su diseño sencillo y elegante complementa cualquier estilo de collar, ofreciendo un aspecto sofisticado y funcional.
Beneficios:
Seguridad Aumentada: La información personalizada garantiza que tu mascota pueda ser identificada rápidamente en caso de extravío, facilitando su retorno a casa.
Durabilidad Superior: Fabricada en acero inoxidable, la placa resiste condiciones adversas y mantiene su apariencia y funcionalidad a lo largo del tiempo.
Fácil Personalización: Graba el nombre de tu mascota y tus datos de contacto para una identificación rápida y segura.
Comodidad y Estilo: Su tamaño compacto y diseño elegante hacen que sea una opción ideal para cualquier tipo de collar.
¿Por Qué Elegir Esta Placa Personalizada para Mascotas?
Material de Alta Calidad: El acero inoxidable asegura una placa duradera que resistirá el desgaste y las inclemencias del tiempo.
Personalización Precisa: La tecnología de grabado láser proporciona una personalización clara y duradera que no se desvanecerá.
Fácil de Colocar: Su tamaño compacto la hace fácil de fijar al collar de tu mascota sin causar molestias.
Elegancia y Funcionalidad: Combina un diseño atractivo con una funcionalidad esencial para la seguridad de tu mascota.
Descripción del Artículo:
Nombre del Producto: Placa de Mascota Personalizada para Perro o Gato - Acero Inoxidable
Material: Acero Inoxidable
Personalización: Grabado a láser con nombre y datos de contacto
Diseño: Compacto y Elegante
¡No esperes más para mejorar la seguridad de tu mascota! Añade esta placa personalizada a tu carrito y asegúrate de que tu amigo peludo esté siempre identificado de manera segura. ¡Compra ahora y proporciona la protección que tu mascota merece!</v>
      </c>
      <c r="J205" s="7" t="str">
        <f aca="false">J194&amp;"     "</f>
        <v>Mercado Envíos a cargo del comprador     </v>
      </c>
      <c r="K205" s="7" t="str">
        <f aca="false">K194&amp;"     "</f>
        <v>No acepta     </v>
      </c>
      <c r="L205" s="7" t="str">
        <f aca="false">L194&amp;"     "</f>
        <v>Premium     </v>
      </c>
      <c r="M205" s="7" t="str">
        <f aca="false">M194&amp;"     "</f>
        <v>Activa     </v>
      </c>
      <c r="N205" s="7" t="str">
        <f aca="false">N194</f>
        <v>1</v>
      </c>
      <c r="O205" s="7" t="s">
        <v>463</v>
      </c>
    </row>
    <row r="206" customFormat="false" ht="50" hidden="false" customHeight="true" outlineLevel="0" collapsed="false">
      <c r="A206" s="6" t="s">
        <v>459</v>
      </c>
      <c r="B206" s="6" t="s">
        <v>486</v>
      </c>
      <c r="C206" s="11" t="str">
        <f aca="false">"     "&amp;C194</f>
        <v>     Placa Mascota Personalizada Perro O Gato A Láser Acero Inoxi</v>
      </c>
      <c r="D206" s="6" t="s">
        <v>487</v>
      </c>
      <c r="E206" s="8" t="n">
        <v>0</v>
      </c>
      <c r="F206" s="7" t="str">
        <f aca="false">F194&amp;"     "</f>
        <v>Mercado Libre y Mercado Shops     </v>
      </c>
      <c r="G206" s="7" t="n">
        <f aca="false">G194</f>
        <v>14000</v>
      </c>
      <c r="H206" s="7" t="str">
        <f aca="false">H194&amp;"     "</f>
        <v>Nuevo     </v>
      </c>
      <c r="I206" s="11" t="str">
        <f aca="false">I194</f>
        <v>Asegura la identificación y seguridad de tu mascota con la Placa Personalizada para Perro o Gato. Fabricada en acero inoxidable de alta calidad, esta placa es duradera, resistente y perfecta para mantener los datos de contacto de tu mascota siempre a mano. Con un diseño elegante y personalizable, es ideal para cualquier amigo peludo.
Características del Producto:
Material Resistente: Hecha de acero inoxidable, la placa es robusta, resistente a la corrosión y al desgaste, garantizando una larga duración incluso en condiciones exteriores.
Personalización: Puedes personalizar la placa con el nombre de tu mascota y tu información de contacto, grabada con precisión mediante tecnología láser para una mayor claridad y durabilidad.
Tamaño Ideal: Con un tamaño compacto que se adapta cómodamente al collar de tu mascota sin ser voluminoso, asegurando que no interfiera con su comodidad.
Diseño Elegante: Su diseño sencillo y elegante complementa cualquier estilo de collar, ofreciendo un aspecto sofisticado y funcional.
Beneficios:
Seguridad Aumentada: La información personalizada garantiza que tu mascota pueda ser identificada rápidamente en caso de extravío, facilitando su retorno a casa.
Durabilidad Superior: Fabricada en acero inoxidable, la placa resiste condiciones adversas y mantiene su apariencia y funcionalidad a lo largo del tiempo.
Fácil Personalización: Graba el nombre de tu mascota y tus datos de contacto para una identificación rápida y segura.
Comodidad y Estilo: Su tamaño compacto y diseño elegante hacen que sea una opción ideal para cualquier tipo de collar.
¿Por Qué Elegir Esta Placa Personalizada para Mascotas?
Material de Alta Calidad: El acero inoxidable asegura una placa duradera que resistirá el desgaste y las inclemencias del tiempo.
Personalización Precisa: La tecnología de grabado láser proporciona una personalización clara y duradera que no se desvanecerá.
Fácil de Colocar: Su tamaño compacto la hace fácil de fijar al collar de tu mascota sin causar molestias.
Elegancia y Funcionalidad: Combina un diseño atractivo con una funcionalidad esencial para la seguridad de tu mascota.
Descripción del Artículo:
Nombre del Producto: Placa de Mascota Personalizada para Perro o Gato - Acero Inoxidable
Material: Acero Inoxidable
Personalización: Grabado a láser con nombre y datos de contacto
Diseño: Compacto y Elegante
¡No esperes más para mejorar la seguridad de tu mascota! Añade esta placa personalizada a tu carrito y asegúrate de que tu amigo peludo esté siempre identificado de manera segura. ¡Compra ahora y proporciona la protección que tu mascota merece!</v>
      </c>
      <c r="J206" s="7" t="str">
        <f aca="false">J194&amp;"     "</f>
        <v>Mercado Envíos a cargo del comprador     </v>
      </c>
      <c r="K206" s="7" t="str">
        <f aca="false">K194&amp;"     "</f>
        <v>No acepta     </v>
      </c>
      <c r="L206" s="7" t="str">
        <f aca="false">L194&amp;"     "</f>
        <v>Premium     </v>
      </c>
      <c r="M206" s="7" t="str">
        <f aca="false">M194&amp;"     "</f>
        <v>Activa     </v>
      </c>
      <c r="N206" s="7" t="str">
        <f aca="false">N194</f>
        <v>1</v>
      </c>
      <c r="O206" s="7" t="s">
        <v>463</v>
      </c>
    </row>
    <row r="207" customFormat="false" ht="50" hidden="false" customHeight="true" outlineLevel="0" collapsed="false">
      <c r="A207" s="6" t="s">
        <v>459</v>
      </c>
      <c r="B207" s="6" t="s">
        <v>488</v>
      </c>
      <c r="C207" s="11" t="str">
        <f aca="false">"     "&amp;C194</f>
        <v>     Placa Mascota Personalizada Perro O Gato A Láser Acero Inoxi</v>
      </c>
      <c r="D207" s="6" t="s">
        <v>489</v>
      </c>
      <c r="E207" s="8" t="n">
        <v>0</v>
      </c>
      <c r="F207" s="7" t="str">
        <f aca="false">F194&amp;"     "</f>
        <v>Mercado Libre y Mercado Shops     </v>
      </c>
      <c r="G207" s="7" t="n">
        <f aca="false">G194</f>
        <v>14000</v>
      </c>
      <c r="H207" s="7" t="str">
        <f aca="false">H194&amp;"     "</f>
        <v>Nuevo     </v>
      </c>
      <c r="I207" s="11" t="str">
        <f aca="false">I194</f>
        <v>Asegura la identificación y seguridad de tu mascota con la Placa Personalizada para Perro o Gato. Fabricada en acero inoxidable de alta calidad, esta placa es duradera, resistente y perfecta para mantener los datos de contacto de tu mascota siempre a mano. Con un diseño elegante y personalizable, es ideal para cualquier amigo peludo.
Características del Producto:
Material Resistente: Hecha de acero inoxidable, la placa es robusta, resistente a la corrosión y al desgaste, garantizando una larga duración incluso en condiciones exteriores.
Personalización: Puedes personalizar la placa con el nombre de tu mascota y tu información de contacto, grabada con precisión mediante tecnología láser para una mayor claridad y durabilidad.
Tamaño Ideal: Con un tamaño compacto que se adapta cómodamente al collar de tu mascota sin ser voluminoso, asegurando que no interfiera con su comodidad.
Diseño Elegante: Su diseño sencillo y elegante complementa cualquier estilo de collar, ofreciendo un aspecto sofisticado y funcional.
Beneficios:
Seguridad Aumentada: La información personalizada garantiza que tu mascota pueda ser identificada rápidamente en caso de extravío, facilitando su retorno a casa.
Durabilidad Superior: Fabricada en acero inoxidable, la placa resiste condiciones adversas y mantiene su apariencia y funcionalidad a lo largo del tiempo.
Fácil Personalización: Graba el nombre de tu mascota y tus datos de contacto para una identificación rápida y segura.
Comodidad y Estilo: Su tamaño compacto y diseño elegante hacen que sea una opción ideal para cualquier tipo de collar.
¿Por Qué Elegir Esta Placa Personalizada para Mascotas?
Material de Alta Calidad: El acero inoxidable asegura una placa duradera que resistirá el desgaste y las inclemencias del tiempo.
Personalización Precisa: La tecnología de grabado láser proporciona una personalización clara y duradera que no se desvanecerá.
Fácil de Colocar: Su tamaño compacto la hace fácil de fijar al collar de tu mascota sin causar molestias.
Elegancia y Funcionalidad: Combina un diseño atractivo con una funcionalidad esencial para la seguridad de tu mascota.
Descripción del Artículo:
Nombre del Producto: Placa de Mascota Personalizada para Perro o Gato - Acero Inoxidable
Material: Acero Inoxidable
Personalización: Grabado a láser con nombre y datos de contacto
Diseño: Compacto y Elegante
¡No esperes más para mejorar la seguridad de tu mascota! Añade esta placa personalizada a tu carrito y asegúrate de que tu amigo peludo esté siempre identificado de manera segura. ¡Compra ahora y proporciona la protección que tu mascota merece!</v>
      </c>
      <c r="J207" s="7" t="str">
        <f aca="false">J194&amp;"     "</f>
        <v>Mercado Envíos a cargo del comprador     </v>
      </c>
      <c r="K207" s="7" t="str">
        <f aca="false">K194&amp;"     "</f>
        <v>No acepta     </v>
      </c>
      <c r="L207" s="7" t="str">
        <f aca="false">L194&amp;"     "</f>
        <v>Premium     </v>
      </c>
      <c r="M207" s="7" t="str">
        <f aca="false">M194&amp;"     "</f>
        <v>Activa     </v>
      </c>
      <c r="N207" s="7" t="str">
        <f aca="false">N194</f>
        <v>1</v>
      </c>
      <c r="O207" s="7" t="s">
        <v>463</v>
      </c>
    </row>
    <row r="208" customFormat="false" ht="50" hidden="false" customHeight="true" outlineLevel="0" collapsed="false">
      <c r="A208" s="6" t="s">
        <v>459</v>
      </c>
      <c r="B208" s="6" t="s">
        <v>490</v>
      </c>
      <c r="C208" s="11" t="str">
        <f aca="false">"     "&amp;C194</f>
        <v>     Placa Mascota Personalizada Perro O Gato A Láser Acero Inoxi</v>
      </c>
      <c r="D208" s="6" t="s">
        <v>491</v>
      </c>
      <c r="E208" s="8" t="n">
        <v>2</v>
      </c>
      <c r="F208" s="7" t="str">
        <f aca="false">F194&amp;"     "</f>
        <v>Mercado Libre y Mercado Shops     </v>
      </c>
      <c r="G208" s="7" t="n">
        <f aca="false">G194</f>
        <v>14000</v>
      </c>
      <c r="H208" s="7" t="str">
        <f aca="false">H194&amp;"     "</f>
        <v>Nuevo     </v>
      </c>
      <c r="I208" s="11" t="str">
        <f aca="false">I194</f>
        <v>Asegura la identificación y seguridad de tu mascota con la Placa Personalizada para Perro o Gato. Fabricada en acero inoxidable de alta calidad, esta placa es duradera, resistente y perfecta para mantener los datos de contacto de tu mascota siempre a mano. Con un diseño elegante y personalizable, es ideal para cualquier amigo peludo.
Características del Producto:
Material Resistente: Hecha de acero inoxidable, la placa es robusta, resistente a la corrosión y al desgaste, garantizando una larga duración incluso en condiciones exteriores.
Personalización: Puedes personalizar la placa con el nombre de tu mascota y tu información de contacto, grabada con precisión mediante tecnología láser para una mayor claridad y durabilidad.
Tamaño Ideal: Con un tamaño compacto que se adapta cómodamente al collar de tu mascota sin ser voluminoso, asegurando que no interfiera con su comodidad.
Diseño Elegante: Su diseño sencillo y elegante complementa cualquier estilo de collar, ofreciendo un aspecto sofisticado y funcional.
Beneficios:
Seguridad Aumentada: La información personalizada garantiza que tu mascota pueda ser identificada rápidamente en caso de extravío, facilitando su retorno a casa.
Durabilidad Superior: Fabricada en acero inoxidable, la placa resiste condiciones adversas y mantiene su apariencia y funcionalidad a lo largo del tiempo.
Fácil Personalización: Graba el nombre de tu mascota y tus datos de contacto para una identificación rápida y segura.
Comodidad y Estilo: Su tamaño compacto y diseño elegante hacen que sea una opción ideal para cualquier tipo de collar.
¿Por Qué Elegir Esta Placa Personalizada para Mascotas?
Material de Alta Calidad: El acero inoxidable asegura una placa duradera que resistirá el desgaste y las inclemencias del tiempo.
Personalización Precisa: La tecnología de grabado láser proporciona una personalización clara y duradera que no se desvanecerá.
Fácil de Colocar: Su tamaño compacto la hace fácil de fijar al collar de tu mascota sin causar molestias.
Elegancia y Funcionalidad: Combina un diseño atractivo con una funcionalidad esencial para la seguridad de tu mascota.
Descripción del Artículo:
Nombre del Producto: Placa de Mascota Personalizada para Perro o Gato - Acero Inoxidable
Material: Acero Inoxidable
Personalización: Grabado a láser con nombre y datos de contacto
Diseño: Compacto y Elegante
¡No esperes más para mejorar la seguridad de tu mascota! Añade esta placa personalizada a tu carrito y asegúrate de que tu amigo peludo esté siempre identificado de manera segura. ¡Compra ahora y proporciona la protección que tu mascota merece!</v>
      </c>
      <c r="J208" s="7" t="str">
        <f aca="false">J194&amp;"     "</f>
        <v>Mercado Envíos a cargo del comprador     </v>
      </c>
      <c r="K208" s="7" t="str">
        <f aca="false">K194&amp;"     "</f>
        <v>No acepta     </v>
      </c>
      <c r="L208" s="7" t="str">
        <f aca="false">L194&amp;"     "</f>
        <v>Premium     </v>
      </c>
      <c r="M208" s="7" t="str">
        <f aca="false">M194&amp;"     "</f>
        <v>Activa     </v>
      </c>
      <c r="N208" s="7" t="str">
        <f aca="false">N194</f>
        <v>1</v>
      </c>
      <c r="O208" s="7" t="s">
        <v>463</v>
      </c>
    </row>
    <row r="209" customFormat="false" ht="50" hidden="false" customHeight="true" outlineLevel="0" collapsed="false">
      <c r="A209" s="6" t="s">
        <v>459</v>
      </c>
      <c r="B209" s="6" t="s">
        <v>492</v>
      </c>
      <c r="C209" s="11" t="str">
        <f aca="false">"     "&amp;C194</f>
        <v>     Placa Mascota Personalizada Perro O Gato A Láser Acero Inoxi</v>
      </c>
      <c r="D209" s="6" t="s">
        <v>493</v>
      </c>
      <c r="E209" s="8" t="n">
        <v>0</v>
      </c>
      <c r="F209" s="7" t="str">
        <f aca="false">F194&amp;"     "</f>
        <v>Mercado Libre y Mercado Shops     </v>
      </c>
      <c r="G209" s="7" t="n">
        <f aca="false">G194</f>
        <v>14000</v>
      </c>
      <c r="H209" s="7" t="str">
        <f aca="false">H194&amp;"     "</f>
        <v>Nuevo     </v>
      </c>
      <c r="I209" s="11" t="str">
        <f aca="false">I194</f>
        <v>Asegura la identificación y seguridad de tu mascota con la Placa Personalizada para Perro o Gato. Fabricada en acero inoxidable de alta calidad, esta placa es duradera, resistente y perfecta para mantener los datos de contacto de tu mascota siempre a mano. Con un diseño elegante y personalizable, es ideal para cualquier amigo peludo.
Características del Producto:
Material Resistente: Hecha de acero inoxidable, la placa es robusta, resistente a la corrosión y al desgaste, garantizando una larga duración incluso en condiciones exteriores.
Personalización: Puedes personalizar la placa con el nombre de tu mascota y tu información de contacto, grabada con precisión mediante tecnología láser para una mayor claridad y durabilidad.
Tamaño Ideal: Con un tamaño compacto que se adapta cómodamente al collar de tu mascota sin ser voluminoso, asegurando que no interfiera con su comodidad.
Diseño Elegante: Su diseño sencillo y elegante complementa cualquier estilo de collar, ofreciendo un aspecto sofisticado y funcional.
Beneficios:
Seguridad Aumentada: La información personalizada garantiza que tu mascota pueda ser identificada rápidamente en caso de extravío, facilitando su retorno a casa.
Durabilidad Superior: Fabricada en acero inoxidable, la placa resiste condiciones adversas y mantiene su apariencia y funcionalidad a lo largo del tiempo.
Fácil Personalización: Graba el nombre de tu mascota y tus datos de contacto para una identificación rápida y segura.
Comodidad y Estilo: Su tamaño compacto y diseño elegante hacen que sea una opción ideal para cualquier tipo de collar.
¿Por Qué Elegir Esta Placa Personalizada para Mascotas?
Material de Alta Calidad: El acero inoxidable asegura una placa duradera que resistirá el desgaste y las inclemencias del tiempo.
Personalización Precisa: La tecnología de grabado láser proporciona una personalización clara y duradera que no se desvanecerá.
Fácil de Colocar: Su tamaño compacto la hace fácil de fijar al collar de tu mascota sin causar molestias.
Elegancia y Funcionalidad: Combina un diseño atractivo con una funcionalidad esencial para la seguridad de tu mascota.
Descripción del Artículo:
Nombre del Producto: Placa de Mascota Personalizada para Perro o Gato - Acero Inoxidable
Material: Acero Inoxidable
Personalización: Grabado a láser con nombre y datos de contacto
Diseño: Compacto y Elegante
¡No esperes más para mejorar la seguridad de tu mascota! Añade esta placa personalizada a tu carrito y asegúrate de que tu amigo peludo esté siempre identificado de manera segura. ¡Compra ahora y proporciona la protección que tu mascota merece!</v>
      </c>
      <c r="J209" s="7" t="str">
        <f aca="false">J194&amp;"     "</f>
        <v>Mercado Envíos a cargo del comprador     </v>
      </c>
      <c r="K209" s="7" t="str">
        <f aca="false">K194&amp;"     "</f>
        <v>No acepta     </v>
      </c>
      <c r="L209" s="7" t="str">
        <f aca="false">L194&amp;"     "</f>
        <v>Premium     </v>
      </c>
      <c r="M209" s="7" t="str">
        <f aca="false">M194&amp;"     "</f>
        <v>Activa     </v>
      </c>
      <c r="N209" s="7" t="str">
        <f aca="false">N194</f>
        <v>1</v>
      </c>
      <c r="O209" s="7" t="s">
        <v>463</v>
      </c>
    </row>
    <row r="210" customFormat="false" ht="50" hidden="false" customHeight="true" outlineLevel="0" collapsed="false">
      <c r="A210" s="6" t="s">
        <v>459</v>
      </c>
      <c r="B210" s="6" t="s">
        <v>494</v>
      </c>
      <c r="C210" s="11" t="str">
        <f aca="false">"     "&amp;C194</f>
        <v>     Placa Mascota Personalizada Perro O Gato A Láser Acero Inoxi</v>
      </c>
      <c r="D210" s="6" t="s">
        <v>495</v>
      </c>
      <c r="E210" s="8" t="n">
        <v>0</v>
      </c>
      <c r="F210" s="7" t="str">
        <f aca="false">F194&amp;"     "</f>
        <v>Mercado Libre y Mercado Shops     </v>
      </c>
      <c r="G210" s="7" t="n">
        <f aca="false">G194</f>
        <v>14000</v>
      </c>
      <c r="H210" s="7" t="str">
        <f aca="false">H194&amp;"     "</f>
        <v>Nuevo     </v>
      </c>
      <c r="I210" s="11" t="str">
        <f aca="false">I194</f>
        <v>Asegura la identificación y seguridad de tu mascota con la Placa Personalizada para Perro o Gato. Fabricada en acero inoxidable de alta calidad, esta placa es duradera, resistente y perfecta para mantener los datos de contacto de tu mascota siempre a mano. Con un diseño elegante y personalizable, es ideal para cualquier amigo peludo.
Características del Producto:
Material Resistente: Hecha de acero inoxidable, la placa es robusta, resistente a la corrosión y al desgaste, garantizando una larga duración incluso en condiciones exteriores.
Personalización: Puedes personalizar la placa con el nombre de tu mascota y tu información de contacto, grabada con precisión mediante tecnología láser para una mayor claridad y durabilidad.
Tamaño Ideal: Con un tamaño compacto que se adapta cómodamente al collar de tu mascota sin ser voluminoso, asegurando que no interfiera con su comodidad.
Diseño Elegante: Su diseño sencillo y elegante complementa cualquier estilo de collar, ofreciendo un aspecto sofisticado y funcional.
Beneficios:
Seguridad Aumentada: La información personalizada garantiza que tu mascota pueda ser identificada rápidamente en caso de extravío, facilitando su retorno a casa.
Durabilidad Superior: Fabricada en acero inoxidable, la placa resiste condiciones adversas y mantiene su apariencia y funcionalidad a lo largo del tiempo.
Fácil Personalización: Graba el nombre de tu mascota y tus datos de contacto para una identificación rápida y segura.
Comodidad y Estilo: Su tamaño compacto y diseño elegante hacen que sea una opción ideal para cualquier tipo de collar.
¿Por Qué Elegir Esta Placa Personalizada para Mascotas?
Material de Alta Calidad: El acero inoxidable asegura una placa duradera que resistirá el desgaste y las inclemencias del tiempo.
Personalización Precisa: La tecnología de grabado láser proporciona una personalización clara y duradera que no se desvanecerá.
Fácil de Colocar: Su tamaño compacto la hace fácil de fijar al collar de tu mascota sin causar molestias.
Elegancia y Funcionalidad: Combina un diseño atractivo con una funcionalidad esencial para la seguridad de tu mascota.
Descripción del Artículo:
Nombre del Producto: Placa de Mascota Personalizada para Perro o Gato - Acero Inoxidable
Material: Acero Inoxidable
Personalización: Grabado a láser con nombre y datos de contacto
Diseño: Compacto y Elegante
¡No esperes más para mejorar la seguridad de tu mascota! Añade esta placa personalizada a tu carrito y asegúrate de que tu amigo peludo esté siempre identificado de manera segura. ¡Compra ahora y proporciona la protección que tu mascota merece!</v>
      </c>
      <c r="J210" s="7" t="str">
        <f aca="false">J194&amp;"     "</f>
        <v>Mercado Envíos a cargo del comprador     </v>
      </c>
      <c r="K210" s="7" t="str">
        <f aca="false">K194&amp;"     "</f>
        <v>No acepta     </v>
      </c>
      <c r="L210" s="7" t="str">
        <f aca="false">L194&amp;"     "</f>
        <v>Premium     </v>
      </c>
      <c r="M210" s="7" t="str">
        <f aca="false">M194&amp;"     "</f>
        <v>Activa     </v>
      </c>
      <c r="N210" s="7" t="str">
        <f aca="false">N194</f>
        <v>1</v>
      </c>
      <c r="O210" s="7" t="s">
        <v>463</v>
      </c>
    </row>
    <row r="211" customFormat="false" ht="50" hidden="false" customHeight="true" outlineLevel="0" collapsed="false">
      <c r="A211" s="6" t="s">
        <v>459</v>
      </c>
      <c r="B211" s="6" t="s">
        <v>496</v>
      </c>
      <c r="C211" s="11" t="str">
        <f aca="false">"     "&amp;C194</f>
        <v>     Placa Mascota Personalizada Perro O Gato A Láser Acero Inoxi</v>
      </c>
      <c r="D211" s="6" t="s">
        <v>497</v>
      </c>
      <c r="E211" s="8" t="n">
        <v>1</v>
      </c>
      <c r="F211" s="7" t="str">
        <f aca="false">F194&amp;"     "</f>
        <v>Mercado Libre y Mercado Shops     </v>
      </c>
      <c r="G211" s="7" t="n">
        <f aca="false">G194</f>
        <v>14000</v>
      </c>
      <c r="H211" s="7" t="str">
        <f aca="false">H194&amp;"     "</f>
        <v>Nuevo     </v>
      </c>
      <c r="I211" s="11" t="str">
        <f aca="false">I194</f>
        <v>Asegura la identificación y seguridad de tu mascota con la Placa Personalizada para Perro o Gato. Fabricada en acero inoxidable de alta calidad, esta placa es duradera, resistente y perfecta para mantener los datos de contacto de tu mascota siempre a mano. Con un diseño elegante y personalizable, es ideal para cualquier amigo peludo.
Características del Producto:
Material Resistente: Hecha de acero inoxidable, la placa es robusta, resistente a la corrosión y al desgaste, garantizando una larga duración incluso en condiciones exteriores.
Personalización: Puedes personalizar la placa con el nombre de tu mascota y tu información de contacto, grabada con precisión mediante tecnología láser para una mayor claridad y durabilidad.
Tamaño Ideal: Con un tamaño compacto que se adapta cómodamente al collar de tu mascota sin ser voluminoso, asegurando que no interfiera con su comodidad.
Diseño Elegante: Su diseño sencillo y elegante complementa cualquier estilo de collar, ofreciendo un aspecto sofisticado y funcional.
Beneficios:
Seguridad Aumentada: La información personalizada garantiza que tu mascota pueda ser identificada rápidamente en caso de extravío, facilitando su retorno a casa.
Durabilidad Superior: Fabricada en acero inoxidable, la placa resiste condiciones adversas y mantiene su apariencia y funcionalidad a lo largo del tiempo.
Fácil Personalización: Graba el nombre de tu mascota y tus datos de contacto para una identificación rápida y segura.
Comodidad y Estilo: Su tamaño compacto y diseño elegante hacen que sea una opción ideal para cualquier tipo de collar.
¿Por Qué Elegir Esta Placa Personalizada para Mascotas?
Material de Alta Calidad: El acero inoxidable asegura una placa duradera que resistirá el desgaste y las inclemencias del tiempo.
Personalización Precisa: La tecnología de grabado láser proporciona una personalización clara y duradera que no se desvanecerá.
Fácil de Colocar: Su tamaño compacto la hace fácil de fijar al collar de tu mascota sin causar molestias.
Elegancia y Funcionalidad: Combina un diseño atractivo con una funcionalidad esencial para la seguridad de tu mascota.
Descripción del Artículo:
Nombre del Producto: Placa de Mascota Personalizada para Perro o Gato - Acero Inoxidable
Material: Acero Inoxidable
Personalización: Grabado a láser con nombre y datos de contacto
Diseño: Compacto y Elegante
¡No esperes más para mejorar la seguridad de tu mascota! Añade esta placa personalizada a tu carrito y asegúrate de que tu amigo peludo esté siempre identificado de manera segura. ¡Compra ahora y proporciona la protección que tu mascota merece!</v>
      </c>
      <c r="J211" s="7" t="str">
        <f aca="false">J194&amp;"     "</f>
        <v>Mercado Envíos a cargo del comprador     </v>
      </c>
      <c r="K211" s="7" t="str">
        <f aca="false">K194&amp;"     "</f>
        <v>No acepta     </v>
      </c>
      <c r="L211" s="7" t="str">
        <f aca="false">L194&amp;"     "</f>
        <v>Premium     </v>
      </c>
      <c r="M211" s="7" t="str">
        <f aca="false">M194&amp;"     "</f>
        <v>Activa     </v>
      </c>
      <c r="N211" s="7" t="str">
        <f aca="false">N194</f>
        <v>1</v>
      </c>
      <c r="O211" s="7" t="s">
        <v>463</v>
      </c>
    </row>
    <row r="212" customFormat="false" ht="50" hidden="false" customHeight="true" outlineLevel="0" collapsed="false">
      <c r="A212" s="6" t="s">
        <v>459</v>
      </c>
      <c r="B212" s="6" t="s">
        <v>498</v>
      </c>
      <c r="C212" s="11" t="str">
        <f aca="false">"     "&amp;C194</f>
        <v>     Placa Mascota Personalizada Perro O Gato A Láser Acero Inoxi</v>
      </c>
      <c r="D212" s="6" t="s">
        <v>499</v>
      </c>
      <c r="E212" s="8" t="n">
        <v>0</v>
      </c>
      <c r="F212" s="7" t="str">
        <f aca="false">F194&amp;"     "</f>
        <v>Mercado Libre y Mercado Shops     </v>
      </c>
      <c r="G212" s="7" t="n">
        <f aca="false">G194</f>
        <v>14000</v>
      </c>
      <c r="H212" s="7" t="str">
        <f aca="false">H194&amp;"     "</f>
        <v>Nuevo     </v>
      </c>
      <c r="I212" s="11" t="str">
        <f aca="false">I194</f>
        <v>Asegura la identificación y seguridad de tu mascota con la Placa Personalizada para Perro o Gato. Fabricada en acero inoxidable de alta calidad, esta placa es duradera, resistente y perfecta para mantener los datos de contacto de tu mascota siempre a mano. Con un diseño elegante y personalizable, es ideal para cualquier amigo peludo.
Características del Producto:
Material Resistente: Hecha de acero inoxidable, la placa es robusta, resistente a la corrosión y al desgaste, garantizando una larga duración incluso en condiciones exteriores.
Personalización: Puedes personalizar la placa con el nombre de tu mascota y tu información de contacto, grabada con precisión mediante tecnología láser para una mayor claridad y durabilidad.
Tamaño Ideal: Con un tamaño compacto que se adapta cómodamente al collar de tu mascota sin ser voluminoso, asegurando que no interfiera con su comodidad.
Diseño Elegante: Su diseño sencillo y elegante complementa cualquier estilo de collar, ofreciendo un aspecto sofisticado y funcional.
Beneficios:
Seguridad Aumentada: La información personalizada garantiza que tu mascota pueda ser identificada rápidamente en caso de extravío, facilitando su retorno a casa.
Durabilidad Superior: Fabricada en acero inoxidable, la placa resiste condiciones adversas y mantiene su apariencia y funcionalidad a lo largo del tiempo.
Fácil Personalización: Graba el nombre de tu mascota y tus datos de contacto para una identificación rápida y segura.
Comodidad y Estilo: Su tamaño compacto y diseño elegante hacen que sea una opción ideal para cualquier tipo de collar.
¿Por Qué Elegir Esta Placa Personalizada para Mascotas?
Material de Alta Calidad: El acero inoxidable asegura una placa duradera que resistirá el desgaste y las inclemencias del tiempo.
Personalización Precisa: La tecnología de grabado láser proporciona una personalización clara y duradera que no se desvanecerá.
Fácil de Colocar: Su tamaño compacto la hace fácil de fijar al collar de tu mascota sin causar molestias.
Elegancia y Funcionalidad: Combina un diseño atractivo con una funcionalidad esencial para la seguridad de tu mascota.
Descripción del Artículo:
Nombre del Producto: Placa de Mascota Personalizada para Perro o Gato - Acero Inoxidable
Material: Acero Inoxidable
Personalización: Grabado a láser con nombre y datos de contacto
Diseño: Compacto y Elegante
¡No esperes más para mejorar la seguridad de tu mascota! Añade esta placa personalizada a tu carrito y asegúrate de que tu amigo peludo esté siempre identificado de manera segura. ¡Compra ahora y proporciona la protección que tu mascota merece!</v>
      </c>
      <c r="J212" s="7" t="str">
        <f aca="false">J194&amp;"     "</f>
        <v>Mercado Envíos a cargo del comprador     </v>
      </c>
      <c r="K212" s="7" t="str">
        <f aca="false">K194&amp;"     "</f>
        <v>No acepta     </v>
      </c>
      <c r="L212" s="7" t="str">
        <f aca="false">L194&amp;"     "</f>
        <v>Premium     </v>
      </c>
      <c r="M212" s="7" t="str">
        <f aca="false">M194&amp;"     "</f>
        <v>Activa     </v>
      </c>
      <c r="N212" s="7" t="str">
        <f aca="false">N194</f>
        <v>1</v>
      </c>
      <c r="O212" s="7" t="s">
        <v>463</v>
      </c>
    </row>
    <row r="213" customFormat="false" ht="50" hidden="false" customHeight="true" outlineLevel="0" collapsed="false">
      <c r="A213" s="6" t="s">
        <v>459</v>
      </c>
      <c r="B213" s="6" t="s">
        <v>500</v>
      </c>
      <c r="C213" s="11" t="str">
        <f aca="false">"     "&amp;C194</f>
        <v>     Placa Mascota Personalizada Perro O Gato A Láser Acero Inoxi</v>
      </c>
      <c r="D213" s="6" t="s">
        <v>501</v>
      </c>
      <c r="E213" s="8" t="n">
        <v>0</v>
      </c>
      <c r="F213" s="7" t="str">
        <f aca="false">F194&amp;"     "</f>
        <v>Mercado Libre y Mercado Shops     </v>
      </c>
      <c r="G213" s="7" t="n">
        <f aca="false">G194</f>
        <v>14000</v>
      </c>
      <c r="H213" s="7" t="str">
        <f aca="false">H194&amp;"     "</f>
        <v>Nuevo     </v>
      </c>
      <c r="I213" s="11" t="str">
        <f aca="false">I194</f>
        <v>Asegura la identificación y seguridad de tu mascota con la Placa Personalizada para Perro o Gato. Fabricada en acero inoxidable de alta calidad, esta placa es duradera, resistente y perfecta para mantener los datos de contacto de tu mascota siempre a mano. Con un diseño elegante y personalizable, es ideal para cualquier amigo peludo.
Características del Producto:
Material Resistente: Hecha de acero inoxidable, la placa es robusta, resistente a la corrosión y al desgaste, garantizando una larga duración incluso en condiciones exteriores.
Personalización: Puedes personalizar la placa con el nombre de tu mascota y tu información de contacto, grabada con precisión mediante tecnología láser para una mayor claridad y durabilidad.
Tamaño Ideal: Con un tamaño compacto que se adapta cómodamente al collar de tu mascota sin ser voluminoso, asegurando que no interfiera con su comodidad.
Diseño Elegante: Su diseño sencillo y elegante complementa cualquier estilo de collar, ofreciendo un aspecto sofisticado y funcional.
Beneficios:
Seguridad Aumentada: La información personalizada garantiza que tu mascota pueda ser identificada rápidamente en caso de extravío, facilitando su retorno a casa.
Durabilidad Superior: Fabricada en acero inoxidable, la placa resiste condiciones adversas y mantiene su apariencia y funcionalidad a lo largo del tiempo.
Fácil Personalización: Graba el nombre de tu mascota y tus datos de contacto para una identificación rápida y segura.
Comodidad y Estilo: Su tamaño compacto y diseño elegante hacen que sea una opción ideal para cualquier tipo de collar.
¿Por Qué Elegir Esta Placa Personalizada para Mascotas?
Material de Alta Calidad: El acero inoxidable asegura una placa duradera que resistirá el desgaste y las inclemencias del tiempo.
Personalización Precisa: La tecnología de grabado láser proporciona una personalización clara y duradera que no se desvanecerá.
Fácil de Colocar: Su tamaño compacto la hace fácil de fijar al collar de tu mascota sin causar molestias.
Elegancia y Funcionalidad: Combina un diseño atractivo con una funcionalidad esencial para la seguridad de tu mascota.
Descripción del Artículo:
Nombre del Producto: Placa de Mascota Personalizada para Perro o Gato - Acero Inoxidable
Material: Acero Inoxidable
Personalización: Grabado a láser con nombre y datos de contacto
Diseño: Compacto y Elegante
¡No esperes más para mejorar la seguridad de tu mascota! Añade esta placa personalizada a tu carrito y asegúrate de que tu amigo peludo esté siempre identificado de manera segura. ¡Compra ahora y proporciona la protección que tu mascota merece!</v>
      </c>
      <c r="J213" s="7" t="str">
        <f aca="false">J194&amp;"     "</f>
        <v>Mercado Envíos a cargo del comprador     </v>
      </c>
      <c r="K213" s="7" t="str">
        <f aca="false">K194&amp;"     "</f>
        <v>No acepta     </v>
      </c>
      <c r="L213" s="7" t="str">
        <f aca="false">L194&amp;"     "</f>
        <v>Premium     </v>
      </c>
      <c r="M213" s="7" t="str">
        <f aca="false">M194&amp;"     "</f>
        <v>Activa     </v>
      </c>
      <c r="N213" s="7" t="str">
        <f aca="false">N194</f>
        <v>1</v>
      </c>
      <c r="O213" s="7" t="s">
        <v>463</v>
      </c>
    </row>
    <row r="214" customFormat="false" ht="50" hidden="false" customHeight="true" outlineLevel="0" collapsed="false">
      <c r="A214" s="6" t="s">
        <v>459</v>
      </c>
      <c r="B214" s="6" t="s">
        <v>502</v>
      </c>
      <c r="C214" s="11" t="str">
        <f aca="false">"     "&amp;C194</f>
        <v>     Placa Mascota Personalizada Perro O Gato A Láser Acero Inoxi</v>
      </c>
      <c r="D214" s="6" t="s">
        <v>503</v>
      </c>
      <c r="E214" s="8" t="n">
        <v>1</v>
      </c>
      <c r="F214" s="7" t="str">
        <f aca="false">F194&amp;"     "</f>
        <v>Mercado Libre y Mercado Shops     </v>
      </c>
      <c r="G214" s="7" t="n">
        <f aca="false">G194</f>
        <v>14000</v>
      </c>
      <c r="H214" s="7" t="str">
        <f aca="false">H194&amp;"     "</f>
        <v>Nuevo     </v>
      </c>
      <c r="I214" s="11" t="str">
        <f aca="false">I194</f>
        <v>Asegura la identificación y seguridad de tu mascota con la Placa Personalizada para Perro o Gato. Fabricada en acero inoxidable de alta calidad, esta placa es duradera, resistente y perfecta para mantener los datos de contacto de tu mascota siempre a mano. Con un diseño elegante y personalizable, es ideal para cualquier amigo peludo.
Características del Producto:
Material Resistente: Hecha de acero inoxidable, la placa es robusta, resistente a la corrosión y al desgaste, garantizando una larga duración incluso en condiciones exteriores.
Personalización: Puedes personalizar la placa con el nombre de tu mascota y tu información de contacto, grabada con precisión mediante tecnología láser para una mayor claridad y durabilidad.
Tamaño Ideal: Con un tamaño compacto que se adapta cómodamente al collar de tu mascota sin ser voluminoso, asegurando que no interfiera con su comodidad.
Diseño Elegante: Su diseño sencillo y elegante complementa cualquier estilo de collar, ofreciendo un aspecto sofisticado y funcional.
Beneficios:
Seguridad Aumentada: La información personalizada garantiza que tu mascota pueda ser identificada rápidamente en caso de extravío, facilitando su retorno a casa.
Durabilidad Superior: Fabricada en acero inoxidable, la placa resiste condiciones adversas y mantiene su apariencia y funcionalidad a lo largo del tiempo.
Fácil Personalización: Graba el nombre de tu mascota y tus datos de contacto para una identificación rápida y segura.
Comodidad y Estilo: Su tamaño compacto y diseño elegante hacen que sea una opción ideal para cualquier tipo de collar.
¿Por Qué Elegir Esta Placa Personalizada para Mascotas?
Material de Alta Calidad: El acero inoxidable asegura una placa duradera que resistirá el desgaste y las inclemencias del tiempo.
Personalización Precisa: La tecnología de grabado láser proporciona una personalización clara y duradera que no se desvanecerá.
Fácil de Colocar: Su tamaño compacto la hace fácil de fijar al collar de tu mascota sin causar molestias.
Elegancia y Funcionalidad: Combina un diseño atractivo con una funcionalidad esencial para la seguridad de tu mascota.
Descripción del Artículo:
Nombre del Producto: Placa de Mascota Personalizada para Perro o Gato - Acero Inoxidable
Material: Acero Inoxidable
Personalización: Grabado a láser con nombre y datos de contacto
Diseño: Compacto y Elegante
¡No esperes más para mejorar la seguridad de tu mascota! Añade esta placa personalizada a tu carrito y asegúrate de que tu amigo peludo esté siempre identificado de manera segura. ¡Compra ahora y proporciona la protección que tu mascota merece!</v>
      </c>
      <c r="J214" s="7" t="str">
        <f aca="false">J194&amp;"     "</f>
        <v>Mercado Envíos a cargo del comprador     </v>
      </c>
      <c r="K214" s="7" t="str">
        <f aca="false">K194&amp;"     "</f>
        <v>No acepta     </v>
      </c>
      <c r="L214" s="7" t="str">
        <f aca="false">L194&amp;"     "</f>
        <v>Premium     </v>
      </c>
      <c r="M214" s="7" t="str">
        <f aca="false">M194&amp;"     "</f>
        <v>Activa     </v>
      </c>
      <c r="N214" s="7" t="str">
        <f aca="false">N194</f>
        <v>1</v>
      </c>
      <c r="O214" s="7" t="s">
        <v>463</v>
      </c>
    </row>
    <row r="215" customFormat="false" ht="50" hidden="false" customHeight="true" outlineLevel="0" collapsed="false">
      <c r="A215" s="6" t="s">
        <v>459</v>
      </c>
      <c r="B215" s="6" t="s">
        <v>504</v>
      </c>
      <c r="C215" s="11" t="str">
        <f aca="false">"     "&amp;C194</f>
        <v>     Placa Mascota Personalizada Perro O Gato A Láser Acero Inoxi</v>
      </c>
      <c r="D215" s="6" t="s">
        <v>505</v>
      </c>
      <c r="E215" s="8" t="n">
        <v>0</v>
      </c>
      <c r="F215" s="7" t="str">
        <f aca="false">F194&amp;"     "</f>
        <v>Mercado Libre y Mercado Shops     </v>
      </c>
      <c r="G215" s="7" t="n">
        <f aca="false">G194</f>
        <v>14000</v>
      </c>
      <c r="H215" s="7" t="str">
        <f aca="false">H194&amp;"     "</f>
        <v>Nuevo     </v>
      </c>
      <c r="I215" s="11" t="str">
        <f aca="false">I194</f>
        <v>Asegura la identificación y seguridad de tu mascota con la Placa Personalizada para Perro o Gato. Fabricada en acero inoxidable de alta calidad, esta placa es duradera, resistente y perfecta para mantener los datos de contacto de tu mascota siempre a mano. Con un diseño elegante y personalizable, es ideal para cualquier amigo peludo.
Características del Producto:
Material Resistente: Hecha de acero inoxidable, la placa es robusta, resistente a la corrosión y al desgaste, garantizando una larga duración incluso en condiciones exteriores.
Personalización: Puedes personalizar la placa con el nombre de tu mascota y tu información de contacto, grabada con precisión mediante tecnología láser para una mayor claridad y durabilidad.
Tamaño Ideal: Con un tamaño compacto que se adapta cómodamente al collar de tu mascota sin ser voluminoso, asegurando que no interfiera con su comodidad.
Diseño Elegante: Su diseño sencillo y elegante complementa cualquier estilo de collar, ofreciendo un aspecto sofisticado y funcional.
Beneficios:
Seguridad Aumentada: La información personalizada garantiza que tu mascota pueda ser identificada rápidamente en caso de extravío, facilitando su retorno a casa.
Durabilidad Superior: Fabricada en acero inoxidable, la placa resiste condiciones adversas y mantiene su apariencia y funcionalidad a lo largo del tiempo.
Fácil Personalización: Graba el nombre de tu mascota y tus datos de contacto para una identificación rápida y segura.
Comodidad y Estilo: Su tamaño compacto y diseño elegante hacen que sea una opción ideal para cualquier tipo de collar.
¿Por Qué Elegir Esta Placa Personalizada para Mascotas?
Material de Alta Calidad: El acero inoxidable asegura una placa duradera que resistirá el desgaste y las inclemencias del tiempo.
Personalización Precisa: La tecnología de grabado láser proporciona una personalización clara y duradera que no se desvanecerá.
Fácil de Colocar: Su tamaño compacto la hace fácil de fijar al collar de tu mascota sin causar molestias.
Elegancia y Funcionalidad: Combina un diseño atractivo con una funcionalidad esencial para la seguridad de tu mascota.
Descripción del Artículo:
Nombre del Producto: Placa de Mascota Personalizada para Perro o Gato - Acero Inoxidable
Material: Acero Inoxidable
Personalización: Grabado a láser con nombre y datos de contacto
Diseño: Compacto y Elegante
¡No esperes más para mejorar la seguridad de tu mascota! Añade esta placa personalizada a tu carrito y asegúrate de que tu amigo peludo esté siempre identificado de manera segura. ¡Compra ahora y proporciona la protección que tu mascota merece!</v>
      </c>
      <c r="J215" s="7" t="str">
        <f aca="false">J194&amp;"     "</f>
        <v>Mercado Envíos a cargo del comprador     </v>
      </c>
      <c r="K215" s="7" t="str">
        <f aca="false">K194&amp;"     "</f>
        <v>No acepta     </v>
      </c>
      <c r="L215" s="7" t="str">
        <f aca="false">L194&amp;"     "</f>
        <v>Premium     </v>
      </c>
      <c r="M215" s="7" t="str">
        <f aca="false">M194&amp;"     "</f>
        <v>Activa     </v>
      </c>
      <c r="N215" s="7" t="str">
        <f aca="false">N194</f>
        <v>1</v>
      </c>
      <c r="O215" s="7" t="s">
        <v>463</v>
      </c>
    </row>
    <row r="216" customFormat="false" ht="50" hidden="false" customHeight="true" outlineLevel="0" collapsed="false">
      <c r="A216" s="6" t="s">
        <v>459</v>
      </c>
      <c r="B216" s="6" t="s">
        <v>506</v>
      </c>
      <c r="C216" s="11" t="str">
        <f aca="false">"     "&amp;C194</f>
        <v>     Placa Mascota Personalizada Perro O Gato A Láser Acero Inoxi</v>
      </c>
      <c r="D216" s="6" t="s">
        <v>507</v>
      </c>
      <c r="E216" s="8" t="n">
        <v>0</v>
      </c>
      <c r="F216" s="7" t="str">
        <f aca="false">F194&amp;"     "</f>
        <v>Mercado Libre y Mercado Shops     </v>
      </c>
      <c r="G216" s="7" t="n">
        <f aca="false">G194</f>
        <v>14000</v>
      </c>
      <c r="H216" s="7" t="str">
        <f aca="false">H194&amp;"     "</f>
        <v>Nuevo     </v>
      </c>
      <c r="I216" s="11" t="str">
        <f aca="false">I194</f>
        <v>Asegura la identificación y seguridad de tu mascota con la Placa Personalizada para Perro o Gato. Fabricada en acero inoxidable de alta calidad, esta placa es duradera, resistente y perfecta para mantener los datos de contacto de tu mascota siempre a mano. Con un diseño elegante y personalizable, es ideal para cualquier amigo peludo.
Características del Producto:
Material Resistente: Hecha de acero inoxidable, la placa es robusta, resistente a la corrosión y al desgaste, garantizando una larga duración incluso en condiciones exteriores.
Personalización: Puedes personalizar la placa con el nombre de tu mascota y tu información de contacto, grabada con precisión mediante tecnología láser para una mayor claridad y durabilidad.
Tamaño Ideal: Con un tamaño compacto que se adapta cómodamente al collar de tu mascota sin ser voluminoso, asegurando que no interfiera con su comodidad.
Diseño Elegante: Su diseño sencillo y elegante complementa cualquier estilo de collar, ofreciendo un aspecto sofisticado y funcional.
Beneficios:
Seguridad Aumentada: La información personalizada garantiza que tu mascota pueda ser identificada rápidamente en caso de extravío, facilitando su retorno a casa.
Durabilidad Superior: Fabricada en acero inoxidable, la placa resiste condiciones adversas y mantiene su apariencia y funcionalidad a lo largo del tiempo.
Fácil Personalización: Graba el nombre de tu mascota y tus datos de contacto para una identificación rápida y segura.
Comodidad y Estilo: Su tamaño compacto y diseño elegante hacen que sea una opción ideal para cualquier tipo de collar.
¿Por Qué Elegir Esta Placa Personalizada para Mascotas?
Material de Alta Calidad: El acero inoxidable asegura una placa duradera que resistirá el desgaste y las inclemencias del tiempo.
Personalización Precisa: La tecnología de grabado láser proporciona una personalización clara y duradera que no se desvanecerá.
Fácil de Colocar: Su tamaño compacto la hace fácil de fijar al collar de tu mascota sin causar molestias.
Elegancia y Funcionalidad: Combina un diseño atractivo con una funcionalidad esencial para la seguridad de tu mascota.
Descripción del Artículo:
Nombre del Producto: Placa de Mascota Personalizada para Perro o Gato - Acero Inoxidable
Material: Acero Inoxidable
Personalización: Grabado a láser con nombre y datos de contacto
Diseño: Compacto y Elegante
¡No esperes más para mejorar la seguridad de tu mascota! Añade esta placa personalizada a tu carrito y asegúrate de que tu amigo peludo esté siempre identificado de manera segura. ¡Compra ahora y proporciona la protección que tu mascota merece!</v>
      </c>
      <c r="J216" s="7" t="str">
        <f aca="false">J194&amp;"     "</f>
        <v>Mercado Envíos a cargo del comprador     </v>
      </c>
      <c r="K216" s="7" t="str">
        <f aca="false">K194&amp;"     "</f>
        <v>No acepta     </v>
      </c>
      <c r="L216" s="7" t="str">
        <f aca="false">L194&amp;"     "</f>
        <v>Premium     </v>
      </c>
      <c r="M216" s="7" t="str">
        <f aca="false">M194&amp;"     "</f>
        <v>Activa     </v>
      </c>
      <c r="N216" s="7" t="str">
        <f aca="false">N194</f>
        <v>1</v>
      </c>
      <c r="O216" s="7" t="s">
        <v>463</v>
      </c>
    </row>
    <row r="217" customFormat="false" ht="50" hidden="false" customHeight="true" outlineLevel="0" collapsed="false">
      <c r="A217" s="6" t="s">
        <v>459</v>
      </c>
      <c r="B217" s="6" t="s">
        <v>508</v>
      </c>
      <c r="C217" s="11" t="str">
        <f aca="false">"     "&amp;C194</f>
        <v>     Placa Mascota Personalizada Perro O Gato A Láser Acero Inoxi</v>
      </c>
      <c r="D217" s="6" t="s">
        <v>509</v>
      </c>
      <c r="E217" s="8" t="n">
        <v>2</v>
      </c>
      <c r="F217" s="7" t="str">
        <f aca="false">F194&amp;"     "</f>
        <v>Mercado Libre y Mercado Shops     </v>
      </c>
      <c r="G217" s="7" t="n">
        <f aca="false">G194</f>
        <v>14000</v>
      </c>
      <c r="H217" s="7" t="str">
        <f aca="false">H194&amp;"     "</f>
        <v>Nuevo     </v>
      </c>
      <c r="I217" s="11" t="str">
        <f aca="false">I194</f>
        <v>Asegura la identificación y seguridad de tu mascota con la Placa Personalizada para Perro o Gato. Fabricada en acero inoxidable de alta calidad, esta placa es duradera, resistente y perfecta para mantener los datos de contacto de tu mascota siempre a mano. Con un diseño elegante y personalizable, es ideal para cualquier amigo peludo.
Características del Producto:
Material Resistente: Hecha de acero inoxidable, la placa es robusta, resistente a la corrosión y al desgaste, garantizando una larga duración incluso en condiciones exteriores.
Personalización: Puedes personalizar la placa con el nombre de tu mascota y tu información de contacto, grabada con precisión mediante tecnología láser para una mayor claridad y durabilidad.
Tamaño Ideal: Con un tamaño compacto que se adapta cómodamente al collar de tu mascota sin ser voluminoso, asegurando que no interfiera con su comodidad.
Diseño Elegante: Su diseño sencillo y elegante complementa cualquier estilo de collar, ofreciendo un aspecto sofisticado y funcional.
Beneficios:
Seguridad Aumentada: La información personalizada garantiza que tu mascota pueda ser identificada rápidamente en caso de extravío, facilitando su retorno a casa.
Durabilidad Superior: Fabricada en acero inoxidable, la placa resiste condiciones adversas y mantiene su apariencia y funcionalidad a lo largo del tiempo.
Fácil Personalización: Graba el nombre de tu mascota y tus datos de contacto para una identificación rápida y segura.
Comodidad y Estilo: Su tamaño compacto y diseño elegante hacen que sea una opción ideal para cualquier tipo de collar.
¿Por Qué Elegir Esta Placa Personalizada para Mascotas?
Material de Alta Calidad: El acero inoxidable asegura una placa duradera que resistirá el desgaste y las inclemencias del tiempo.
Personalización Precisa: La tecnología de grabado láser proporciona una personalización clara y duradera que no se desvanecerá.
Fácil de Colocar: Su tamaño compacto la hace fácil de fijar al collar de tu mascota sin causar molestias.
Elegancia y Funcionalidad: Combina un diseño atractivo con una funcionalidad esencial para la seguridad de tu mascota.
Descripción del Artículo:
Nombre del Producto: Placa de Mascota Personalizada para Perro o Gato - Acero Inoxidable
Material: Acero Inoxidable
Personalización: Grabado a láser con nombre y datos de contacto
Diseño: Compacto y Elegante
¡No esperes más para mejorar la seguridad de tu mascota! Añade esta placa personalizada a tu carrito y asegúrate de que tu amigo peludo esté siempre identificado de manera segura. ¡Compra ahora y proporciona la protección que tu mascota merece!</v>
      </c>
      <c r="J217" s="7" t="str">
        <f aca="false">J194&amp;"     "</f>
        <v>Mercado Envíos a cargo del comprador     </v>
      </c>
      <c r="K217" s="7" t="str">
        <f aca="false">K194&amp;"     "</f>
        <v>No acepta     </v>
      </c>
      <c r="L217" s="7" t="str">
        <f aca="false">L194&amp;"     "</f>
        <v>Premium     </v>
      </c>
      <c r="M217" s="7" t="str">
        <f aca="false">M194&amp;"     "</f>
        <v>Activa     </v>
      </c>
      <c r="N217" s="7" t="str">
        <f aca="false">N194</f>
        <v>1</v>
      </c>
      <c r="O217" s="7" t="s">
        <v>463</v>
      </c>
    </row>
    <row r="218" customFormat="false" ht="50" hidden="false" customHeight="true" outlineLevel="0" collapsed="false">
      <c r="A218" s="6" t="s">
        <v>459</v>
      </c>
      <c r="B218" s="6" t="s">
        <v>510</v>
      </c>
      <c r="C218" s="11" t="str">
        <f aca="false">"     "&amp;C194</f>
        <v>     Placa Mascota Personalizada Perro O Gato A Láser Acero Inoxi</v>
      </c>
      <c r="D218" s="6" t="s">
        <v>511</v>
      </c>
      <c r="E218" s="8" t="n">
        <v>0</v>
      </c>
      <c r="F218" s="7" t="str">
        <f aca="false">F194&amp;"     "</f>
        <v>Mercado Libre y Mercado Shops     </v>
      </c>
      <c r="G218" s="7" t="n">
        <f aca="false">G194</f>
        <v>14000</v>
      </c>
      <c r="H218" s="7" t="str">
        <f aca="false">H194&amp;"     "</f>
        <v>Nuevo     </v>
      </c>
      <c r="I218" s="11" t="str">
        <f aca="false">I194</f>
        <v>Asegura la identificación y seguridad de tu mascota con la Placa Personalizada para Perro o Gato. Fabricada en acero inoxidable de alta calidad, esta placa es duradera, resistente y perfecta para mantener los datos de contacto de tu mascota siempre a mano. Con un diseño elegante y personalizable, es ideal para cualquier amigo peludo.
Características del Producto:
Material Resistente: Hecha de acero inoxidable, la placa es robusta, resistente a la corrosión y al desgaste, garantizando una larga duración incluso en condiciones exteriores.
Personalización: Puedes personalizar la placa con el nombre de tu mascota y tu información de contacto, grabada con precisión mediante tecnología láser para una mayor claridad y durabilidad.
Tamaño Ideal: Con un tamaño compacto que se adapta cómodamente al collar de tu mascota sin ser voluminoso, asegurando que no interfiera con su comodidad.
Diseño Elegante: Su diseño sencillo y elegante complementa cualquier estilo de collar, ofreciendo un aspecto sofisticado y funcional.
Beneficios:
Seguridad Aumentada: La información personalizada garantiza que tu mascota pueda ser identificada rápidamente en caso de extravío, facilitando su retorno a casa.
Durabilidad Superior: Fabricada en acero inoxidable, la placa resiste condiciones adversas y mantiene su apariencia y funcionalidad a lo largo del tiempo.
Fácil Personalización: Graba el nombre de tu mascota y tus datos de contacto para una identificación rápida y segura.
Comodidad y Estilo: Su tamaño compacto y diseño elegante hacen que sea una opción ideal para cualquier tipo de collar.
¿Por Qué Elegir Esta Placa Personalizada para Mascotas?
Material de Alta Calidad: El acero inoxidable asegura una placa duradera que resistirá el desgaste y las inclemencias del tiempo.
Personalización Precisa: La tecnología de grabado láser proporciona una personalización clara y duradera que no se desvanecerá.
Fácil de Colocar: Su tamaño compacto la hace fácil de fijar al collar de tu mascota sin causar molestias.
Elegancia y Funcionalidad: Combina un diseño atractivo con una funcionalidad esencial para la seguridad de tu mascota.
Descripción del Artículo:
Nombre del Producto: Placa de Mascota Personalizada para Perro o Gato - Acero Inoxidable
Material: Acero Inoxidable
Personalización: Grabado a láser con nombre y datos de contacto
Diseño: Compacto y Elegante
¡No esperes más para mejorar la seguridad de tu mascota! Añade esta placa personalizada a tu carrito y asegúrate de que tu amigo peludo esté siempre identificado de manera segura. ¡Compra ahora y proporciona la protección que tu mascota merece!</v>
      </c>
      <c r="J218" s="7" t="str">
        <f aca="false">J194&amp;"     "</f>
        <v>Mercado Envíos a cargo del comprador     </v>
      </c>
      <c r="K218" s="7" t="str">
        <f aca="false">K194&amp;"     "</f>
        <v>No acepta     </v>
      </c>
      <c r="L218" s="7" t="str">
        <f aca="false">L194&amp;"     "</f>
        <v>Premium     </v>
      </c>
      <c r="M218" s="7" t="str">
        <f aca="false">M194&amp;"     "</f>
        <v>Activa     </v>
      </c>
      <c r="N218" s="7" t="str">
        <f aca="false">N194</f>
        <v>1</v>
      </c>
      <c r="O218" s="7" t="s">
        <v>463</v>
      </c>
    </row>
    <row r="219" customFormat="false" ht="50" hidden="false" customHeight="true" outlineLevel="0" collapsed="false">
      <c r="A219" s="6" t="s">
        <v>459</v>
      </c>
      <c r="B219" s="6" t="s">
        <v>512</v>
      </c>
      <c r="C219" s="11" t="str">
        <f aca="false">"     "&amp;C194</f>
        <v>     Placa Mascota Personalizada Perro O Gato A Láser Acero Inoxi</v>
      </c>
      <c r="D219" s="6" t="s">
        <v>513</v>
      </c>
      <c r="E219" s="8" t="n">
        <v>0</v>
      </c>
      <c r="F219" s="7" t="str">
        <f aca="false">F194&amp;"     "</f>
        <v>Mercado Libre y Mercado Shops     </v>
      </c>
      <c r="G219" s="7" t="n">
        <f aca="false">G194</f>
        <v>14000</v>
      </c>
      <c r="H219" s="7" t="str">
        <f aca="false">H194&amp;"     "</f>
        <v>Nuevo     </v>
      </c>
      <c r="I219" s="11" t="str">
        <f aca="false">I194</f>
        <v>Asegura la identificación y seguridad de tu mascota con la Placa Personalizada para Perro o Gato. Fabricada en acero inoxidable de alta calidad, esta placa es duradera, resistente y perfecta para mantener los datos de contacto de tu mascota siempre a mano. Con un diseño elegante y personalizable, es ideal para cualquier amigo peludo.
Características del Producto:
Material Resistente: Hecha de acero inoxidable, la placa es robusta, resistente a la corrosión y al desgaste, garantizando una larga duración incluso en condiciones exteriores.
Personalización: Puedes personalizar la placa con el nombre de tu mascota y tu información de contacto, grabada con precisión mediante tecnología láser para una mayor claridad y durabilidad.
Tamaño Ideal: Con un tamaño compacto que se adapta cómodamente al collar de tu mascota sin ser voluminoso, asegurando que no interfiera con su comodidad.
Diseño Elegante: Su diseño sencillo y elegante complementa cualquier estilo de collar, ofreciendo un aspecto sofisticado y funcional.
Beneficios:
Seguridad Aumentada: La información personalizada garantiza que tu mascota pueda ser identificada rápidamente en caso de extravío, facilitando su retorno a casa.
Durabilidad Superior: Fabricada en acero inoxidable, la placa resiste condiciones adversas y mantiene su apariencia y funcionalidad a lo largo del tiempo.
Fácil Personalización: Graba el nombre de tu mascota y tus datos de contacto para una identificación rápida y segura.
Comodidad y Estilo: Su tamaño compacto y diseño elegante hacen que sea una opción ideal para cualquier tipo de collar.
¿Por Qué Elegir Esta Placa Personalizada para Mascotas?
Material de Alta Calidad: El acero inoxidable asegura una placa duradera que resistirá el desgaste y las inclemencias del tiempo.
Personalización Precisa: La tecnología de grabado láser proporciona una personalización clara y duradera que no se desvanecerá.
Fácil de Colocar: Su tamaño compacto la hace fácil de fijar al collar de tu mascota sin causar molestias.
Elegancia y Funcionalidad: Combina un diseño atractivo con una funcionalidad esencial para la seguridad de tu mascota.
Descripción del Artículo:
Nombre del Producto: Placa de Mascota Personalizada para Perro o Gato - Acero Inoxidable
Material: Acero Inoxidable
Personalización: Grabado a láser con nombre y datos de contacto
Diseño: Compacto y Elegante
¡No esperes más para mejorar la seguridad de tu mascota! Añade esta placa personalizada a tu carrito y asegúrate de que tu amigo peludo esté siempre identificado de manera segura. ¡Compra ahora y proporciona la protección que tu mascota merece!</v>
      </c>
      <c r="J219" s="7" t="str">
        <f aca="false">J194&amp;"     "</f>
        <v>Mercado Envíos a cargo del comprador     </v>
      </c>
      <c r="K219" s="7" t="str">
        <f aca="false">K194&amp;"     "</f>
        <v>No acepta     </v>
      </c>
      <c r="L219" s="7" t="str">
        <f aca="false">L194&amp;"     "</f>
        <v>Premium     </v>
      </c>
      <c r="M219" s="7" t="str">
        <f aca="false">M194&amp;"     "</f>
        <v>Activa     </v>
      </c>
      <c r="N219" s="7" t="str">
        <f aca="false">N194</f>
        <v>1</v>
      </c>
      <c r="O219" s="7" t="s">
        <v>463</v>
      </c>
    </row>
    <row r="220" customFormat="false" ht="50" hidden="false" customHeight="true" outlineLevel="0" collapsed="false">
      <c r="A220" s="6" t="s">
        <v>459</v>
      </c>
      <c r="B220" s="6" t="s">
        <v>514</v>
      </c>
      <c r="C220" s="11" t="str">
        <f aca="false">"     "&amp;C194</f>
        <v>     Placa Mascota Personalizada Perro O Gato A Láser Acero Inoxi</v>
      </c>
      <c r="D220" s="6" t="s">
        <v>515</v>
      </c>
      <c r="E220" s="8" t="n">
        <v>1</v>
      </c>
      <c r="F220" s="7" t="str">
        <f aca="false">F194&amp;"     "</f>
        <v>Mercado Libre y Mercado Shops     </v>
      </c>
      <c r="G220" s="7" t="n">
        <f aca="false">G194</f>
        <v>14000</v>
      </c>
      <c r="H220" s="7" t="str">
        <f aca="false">H194&amp;"     "</f>
        <v>Nuevo     </v>
      </c>
      <c r="I220" s="11" t="str">
        <f aca="false">I194</f>
        <v>Asegura la identificación y seguridad de tu mascota con la Placa Personalizada para Perro o Gato. Fabricada en acero inoxidable de alta calidad, esta placa es duradera, resistente y perfecta para mantener los datos de contacto de tu mascota siempre a mano. Con un diseño elegante y personalizable, es ideal para cualquier amigo peludo.
Características del Producto:
Material Resistente: Hecha de acero inoxidable, la placa es robusta, resistente a la corrosión y al desgaste, garantizando una larga duración incluso en condiciones exteriores.
Personalización: Puedes personalizar la placa con el nombre de tu mascota y tu información de contacto, grabada con precisión mediante tecnología láser para una mayor claridad y durabilidad.
Tamaño Ideal: Con un tamaño compacto que se adapta cómodamente al collar de tu mascota sin ser voluminoso, asegurando que no interfiera con su comodidad.
Diseño Elegante: Su diseño sencillo y elegante complementa cualquier estilo de collar, ofreciendo un aspecto sofisticado y funcional.
Beneficios:
Seguridad Aumentada: La información personalizada garantiza que tu mascota pueda ser identificada rápidamente en caso de extravío, facilitando su retorno a casa.
Durabilidad Superior: Fabricada en acero inoxidable, la placa resiste condiciones adversas y mantiene su apariencia y funcionalidad a lo largo del tiempo.
Fácil Personalización: Graba el nombre de tu mascota y tus datos de contacto para una identificación rápida y segura.
Comodidad y Estilo: Su tamaño compacto y diseño elegante hacen que sea una opción ideal para cualquier tipo de collar.
¿Por Qué Elegir Esta Placa Personalizada para Mascotas?
Material de Alta Calidad: El acero inoxidable asegura una placa duradera que resistirá el desgaste y las inclemencias del tiempo.
Personalización Precisa: La tecnología de grabado láser proporciona una personalización clara y duradera que no se desvanecerá.
Fácil de Colocar: Su tamaño compacto la hace fácil de fijar al collar de tu mascota sin causar molestias.
Elegancia y Funcionalidad: Combina un diseño atractivo con una funcionalidad esencial para la seguridad de tu mascota.
Descripción del Artículo:
Nombre del Producto: Placa de Mascota Personalizada para Perro o Gato - Acero Inoxidable
Material: Acero Inoxidable
Personalización: Grabado a láser con nombre y datos de contacto
Diseño: Compacto y Elegante
¡No esperes más para mejorar la seguridad de tu mascota! Añade esta placa personalizada a tu carrito y asegúrate de que tu amigo peludo esté siempre identificado de manera segura. ¡Compra ahora y proporciona la protección que tu mascota merece!</v>
      </c>
      <c r="J220" s="7" t="str">
        <f aca="false">J194&amp;"     "</f>
        <v>Mercado Envíos a cargo del comprador     </v>
      </c>
      <c r="K220" s="7" t="str">
        <f aca="false">K194&amp;"     "</f>
        <v>No acepta     </v>
      </c>
      <c r="L220" s="7" t="str">
        <f aca="false">L194&amp;"     "</f>
        <v>Premium     </v>
      </c>
      <c r="M220" s="7" t="str">
        <f aca="false">M194&amp;"     "</f>
        <v>Activa     </v>
      </c>
      <c r="N220" s="7" t="str">
        <f aca="false">N194</f>
        <v>1</v>
      </c>
      <c r="O220" s="7" t="s">
        <v>463</v>
      </c>
    </row>
    <row r="221" customFormat="false" ht="50" hidden="false" customHeight="true" outlineLevel="0" collapsed="false">
      <c r="A221" s="6" t="s">
        <v>459</v>
      </c>
      <c r="B221" s="6" t="s">
        <v>516</v>
      </c>
      <c r="C221" s="11" t="str">
        <f aca="false">"     "&amp;C194</f>
        <v>     Placa Mascota Personalizada Perro O Gato A Láser Acero Inoxi</v>
      </c>
      <c r="D221" s="6" t="s">
        <v>517</v>
      </c>
      <c r="E221" s="8" t="n">
        <v>0</v>
      </c>
      <c r="F221" s="7" t="str">
        <f aca="false">F194&amp;"     "</f>
        <v>Mercado Libre y Mercado Shops     </v>
      </c>
      <c r="G221" s="7" t="n">
        <f aca="false">G194</f>
        <v>14000</v>
      </c>
      <c r="H221" s="7" t="str">
        <f aca="false">H194&amp;"     "</f>
        <v>Nuevo     </v>
      </c>
      <c r="I221" s="11" t="str">
        <f aca="false">I194</f>
        <v>Asegura la identificación y seguridad de tu mascota con la Placa Personalizada para Perro o Gato. Fabricada en acero inoxidable de alta calidad, esta placa es duradera, resistente y perfecta para mantener los datos de contacto de tu mascota siempre a mano. Con un diseño elegante y personalizable, es ideal para cualquier amigo peludo.
Características del Producto:
Material Resistente: Hecha de acero inoxidable, la placa es robusta, resistente a la corrosión y al desgaste, garantizando una larga duración incluso en condiciones exteriores.
Personalización: Puedes personalizar la placa con el nombre de tu mascota y tu información de contacto, grabada con precisión mediante tecnología láser para una mayor claridad y durabilidad.
Tamaño Ideal: Con un tamaño compacto que se adapta cómodamente al collar de tu mascota sin ser voluminoso, asegurando que no interfiera con su comodidad.
Diseño Elegante: Su diseño sencillo y elegante complementa cualquier estilo de collar, ofreciendo un aspecto sofisticado y funcional.
Beneficios:
Seguridad Aumentada: La información personalizada garantiza que tu mascota pueda ser identificada rápidamente en caso de extravío, facilitando su retorno a casa.
Durabilidad Superior: Fabricada en acero inoxidable, la placa resiste condiciones adversas y mantiene su apariencia y funcionalidad a lo largo del tiempo.
Fácil Personalización: Graba el nombre de tu mascota y tus datos de contacto para una identificación rápida y segura.
Comodidad y Estilo: Su tamaño compacto y diseño elegante hacen que sea una opción ideal para cualquier tipo de collar.
¿Por Qué Elegir Esta Placa Personalizada para Mascotas?
Material de Alta Calidad: El acero inoxidable asegura una placa duradera que resistirá el desgaste y las inclemencias del tiempo.
Personalización Precisa: La tecnología de grabado láser proporciona una personalización clara y duradera que no se desvanecerá.
Fácil de Colocar: Su tamaño compacto la hace fácil de fijar al collar de tu mascota sin causar molestias.
Elegancia y Funcionalidad: Combina un diseño atractivo con una funcionalidad esencial para la seguridad de tu mascota.
Descripción del Artículo:
Nombre del Producto: Placa de Mascota Personalizada para Perro o Gato - Acero Inoxidable
Material: Acero Inoxidable
Personalización: Grabado a láser con nombre y datos de contacto
Diseño: Compacto y Elegante
¡No esperes más para mejorar la seguridad de tu mascota! Añade esta placa personalizada a tu carrito y asegúrate de que tu amigo peludo esté siempre identificado de manera segura. ¡Compra ahora y proporciona la protección que tu mascota merece!</v>
      </c>
      <c r="J221" s="7" t="str">
        <f aca="false">J194&amp;"     "</f>
        <v>Mercado Envíos a cargo del comprador     </v>
      </c>
      <c r="K221" s="7" t="str">
        <f aca="false">K194&amp;"     "</f>
        <v>No acepta     </v>
      </c>
      <c r="L221" s="7" t="str">
        <f aca="false">L194&amp;"     "</f>
        <v>Premium     </v>
      </c>
      <c r="M221" s="7" t="str">
        <f aca="false">M194&amp;"     "</f>
        <v>Activa     </v>
      </c>
      <c r="N221" s="7" t="str">
        <f aca="false">N194</f>
        <v>1</v>
      </c>
      <c r="O221" s="7" t="s">
        <v>463</v>
      </c>
    </row>
    <row r="222" customFormat="false" ht="50" hidden="false" customHeight="true" outlineLevel="0" collapsed="false">
      <c r="A222" s="6" t="s">
        <v>518</v>
      </c>
      <c r="B222" s="6"/>
      <c r="C222" s="6" t="s">
        <v>519</v>
      </c>
      <c r="D222" s="6" t="s">
        <v>19</v>
      </c>
      <c r="E222" s="7" t="s">
        <v>288</v>
      </c>
      <c r="F222" s="8" t="s">
        <v>21</v>
      </c>
      <c r="G222" s="8" t="n">
        <v>8000</v>
      </c>
      <c r="H222" s="8" t="s">
        <v>22</v>
      </c>
      <c r="I222" s="9"/>
      <c r="J222" s="8" t="s">
        <v>37</v>
      </c>
      <c r="K222" s="8" t="s">
        <v>25</v>
      </c>
      <c r="L222" s="8" t="s">
        <v>26</v>
      </c>
      <c r="M222" s="8" t="s">
        <v>27</v>
      </c>
      <c r="N222" s="10" t="s">
        <v>28</v>
      </c>
      <c r="O222" s="7" t="s">
        <v>520</v>
      </c>
    </row>
    <row r="223" customFormat="false" ht="50" hidden="false" customHeight="true" outlineLevel="0" collapsed="false">
      <c r="A223" s="6" t="s">
        <v>518</v>
      </c>
      <c r="B223" s="6" t="s">
        <v>521</v>
      </c>
      <c r="C223" s="11" t="str">
        <f aca="false">"     "&amp;C222</f>
        <v>     Control Remoto Para Tv Panasonic Y Daewoo</v>
      </c>
      <c r="D223" s="6" t="s">
        <v>522</v>
      </c>
      <c r="E223" s="8" t="n">
        <v>1</v>
      </c>
      <c r="F223" s="7" t="str">
        <f aca="false">F222&amp;"     "</f>
        <v>Mercado Libre y Mercado Shops     </v>
      </c>
      <c r="G223" s="7" t="n">
        <f aca="false">G222</f>
        <v>8000</v>
      </c>
      <c r="H223" s="7" t="str">
        <f aca="false">H222&amp;"     "</f>
        <v>Nuevo     </v>
      </c>
      <c r="I223" s="11" t="n">
        <f aca="false">I222</f>
        <v>0</v>
      </c>
      <c r="J223" s="7" t="str">
        <f aca="false">J222&amp;"     "</f>
        <v>Mercado Envíos a cargo del comprador     </v>
      </c>
      <c r="K223" s="7" t="str">
        <f aca="false">K222&amp;"     "</f>
        <v>No acepta     </v>
      </c>
      <c r="L223" s="7" t="str">
        <f aca="false">L222&amp;"     "</f>
        <v>Premium     </v>
      </c>
      <c r="M223" s="7" t="str">
        <f aca="false">M222&amp;"     "</f>
        <v>Activa     </v>
      </c>
      <c r="N223" s="7" t="str">
        <f aca="false">N222</f>
        <v>No especificado</v>
      </c>
      <c r="O223" s="7" t="s">
        <v>520</v>
      </c>
    </row>
    <row r="224" customFormat="false" ht="50" hidden="false" customHeight="true" outlineLevel="0" collapsed="false">
      <c r="A224" s="6" t="s">
        <v>518</v>
      </c>
      <c r="B224" s="6" t="s">
        <v>523</v>
      </c>
      <c r="C224" s="11" t="str">
        <f aca="false">"     "&amp;C222</f>
        <v>     Control Remoto Para Tv Panasonic Y Daewoo</v>
      </c>
      <c r="D224" s="6" t="s">
        <v>351</v>
      </c>
      <c r="E224" s="8" t="n">
        <v>0</v>
      </c>
      <c r="F224" s="7" t="str">
        <f aca="false">F222&amp;"     "</f>
        <v>Mercado Libre y Mercado Shops     </v>
      </c>
      <c r="G224" s="7" t="n">
        <f aca="false">G222</f>
        <v>8000</v>
      </c>
      <c r="H224" s="7" t="str">
        <f aca="false">H222&amp;"     "</f>
        <v>Nuevo     </v>
      </c>
      <c r="I224" s="11" t="n">
        <f aca="false">I222</f>
        <v>0</v>
      </c>
      <c r="J224" s="7" t="str">
        <f aca="false">J222&amp;"     "</f>
        <v>Mercado Envíos a cargo del comprador     </v>
      </c>
      <c r="K224" s="7" t="str">
        <f aca="false">K222&amp;"     "</f>
        <v>No acepta     </v>
      </c>
      <c r="L224" s="7" t="str">
        <f aca="false">L222&amp;"     "</f>
        <v>Premium     </v>
      </c>
      <c r="M224" s="7" t="str">
        <f aca="false">M222&amp;"     "</f>
        <v>Activa     </v>
      </c>
      <c r="N224" s="7" t="str">
        <f aca="false">N222</f>
        <v>No especificado</v>
      </c>
      <c r="O224" s="7" t="s">
        <v>520</v>
      </c>
    </row>
    <row r="225" customFormat="false" ht="50" hidden="false" customHeight="true" outlineLevel="0" collapsed="false">
      <c r="A225" s="6" t="s">
        <v>518</v>
      </c>
      <c r="B225" s="6" t="s">
        <v>524</v>
      </c>
      <c r="C225" s="11" t="str">
        <f aca="false">"     "&amp;C222</f>
        <v>     Control Remoto Para Tv Panasonic Y Daewoo</v>
      </c>
      <c r="D225" s="6" t="s">
        <v>525</v>
      </c>
      <c r="E225" s="8" t="n">
        <v>0</v>
      </c>
      <c r="F225" s="7" t="str">
        <f aca="false">F222&amp;"     "</f>
        <v>Mercado Libre y Mercado Shops     </v>
      </c>
      <c r="G225" s="7" t="n">
        <f aca="false">G222</f>
        <v>8000</v>
      </c>
      <c r="H225" s="7" t="str">
        <f aca="false">H222&amp;"     "</f>
        <v>Nuevo     </v>
      </c>
      <c r="I225" s="11" t="n">
        <f aca="false">I222</f>
        <v>0</v>
      </c>
      <c r="J225" s="7" t="str">
        <f aca="false">J222&amp;"     "</f>
        <v>Mercado Envíos a cargo del comprador     </v>
      </c>
      <c r="K225" s="7" t="str">
        <f aca="false">K222&amp;"     "</f>
        <v>No acepta     </v>
      </c>
      <c r="L225" s="7" t="str">
        <f aca="false">L222&amp;"     "</f>
        <v>Premium     </v>
      </c>
      <c r="M225" s="7" t="str">
        <f aca="false">M222&amp;"     "</f>
        <v>Activa     </v>
      </c>
      <c r="N225" s="7" t="str">
        <f aca="false">N222</f>
        <v>No especificado</v>
      </c>
      <c r="O225" s="7" t="s">
        <v>520</v>
      </c>
    </row>
    <row r="226" customFormat="false" ht="50" hidden="false" customHeight="true" outlineLevel="0" collapsed="false">
      <c r="A226" s="6" t="s">
        <v>526</v>
      </c>
      <c r="B226" s="6"/>
      <c r="C226" s="6" t="s">
        <v>527</v>
      </c>
      <c r="D226" s="6" t="s">
        <v>19</v>
      </c>
      <c r="E226" s="7" t="s">
        <v>20</v>
      </c>
      <c r="F226" s="8" t="s">
        <v>21</v>
      </c>
      <c r="G226" s="8" t="n">
        <v>16000</v>
      </c>
      <c r="H226" s="8" t="s">
        <v>22</v>
      </c>
      <c r="I226" s="9" t="s">
        <v>528</v>
      </c>
      <c r="J226" s="8" t="s">
        <v>37</v>
      </c>
      <c r="K226" s="8" t="s">
        <v>25</v>
      </c>
      <c r="L226" s="8" t="s">
        <v>26</v>
      </c>
      <c r="M226" s="8" t="s">
        <v>27</v>
      </c>
      <c r="N226" s="10" t="s">
        <v>28</v>
      </c>
      <c r="O226" s="7" t="s">
        <v>269</v>
      </c>
    </row>
    <row r="227" customFormat="false" ht="50" hidden="false" customHeight="true" outlineLevel="0" collapsed="false">
      <c r="A227" s="6" t="s">
        <v>526</v>
      </c>
      <c r="B227" s="6" t="s">
        <v>529</v>
      </c>
      <c r="C227" s="11" t="str">
        <f aca="false">"     "&amp;C226</f>
        <v>     Cámara Web Genérica 640 Mini Vga 480p.</v>
      </c>
      <c r="D227" s="6" t="s">
        <v>56</v>
      </c>
      <c r="E227" s="8" t="n">
        <v>3</v>
      </c>
      <c r="F227" s="7" t="str">
        <f aca="false">F226&amp;"     "</f>
        <v>Mercado Libre y Mercado Shops     </v>
      </c>
      <c r="G227" s="7" t="n">
        <f aca="false">G226</f>
        <v>16000</v>
      </c>
      <c r="H227" s="7" t="str">
        <f aca="false">H226&amp;"     "</f>
        <v>Nuevo     </v>
      </c>
      <c r="I227" s="11" t="str">
        <f aca="false">I226</f>
        <v>Mejora tus videollamadas y transmisiones con la Cámara Web Mini Retráctil USB, una solución compacta y funcional para tus necesidades de comunicación visual. Diseñada para ofrecer calidad y practicidad, esta cámara web es perfecta para el hogar, la oficina o cualquier lugar donde necesites conectarte con amigos, familiares o colegas de manera clara y efectiva.
Características del Producto:
Diseño Retráctil Compacto: Su diseño retráctil permite ajustar la cámara fácilmente, ahorrando espacio y protegiendo la lente cuando no está en uso.
Conexión USB Plug and Play: Fácil de instalar, simplemente conéctala a un puerto USB y comienza a usarla de inmediato sin necesidad de software adicional.
Calidad de Imagen Clara: Ofrece una resolución de imagen nítida, ideal para videollamadas, conferencias en línea y transmisiones en vivo.
Compatibilidad Universal: Funciona con la mayoría de las plataformas de videoconferencia y es compatible con Windows, MacOS y Linux.
Micrófono Integrado: Incluye un micrófono incorporado que captura el audio claramente, mejorando la experiencia de comunicación.
Beneficios:
Fácil de Usar: Con su instalación simple y conexión USB, es perfecta para usuarios de cualquier nivel de habilidad técnica.
Portabilidad: Su tamaño compacto y diseño retráctil la hacen fácil de transportar y almacenar.
Versatilidad: Ideal para una variedad de usos, desde videollamadas personales hasta reuniones profesionales y clases en línea.
Audio y Video Integrado: Proporciona una solución completa con video y audio, eliminando la necesidad de equipos adicionales.
¿Por Qué Elegir Esta Cámara Web Mini Retráctil USB?
Practicidad y Ahorro de Espacio: Su diseño retráctil y tamaño compacto hacen que sea fácil de usar y guardar.
Conectividad Instantánea: La tecnología Plug and Play asegura que puedas conectarte rápidamente sin complicaciones.
Calidad y Claridad: Ofrece una excelente calidad de imagen y sonido para todas tus necesidades de comunicación visual.
Compatibilidad Extensa: Funciona con múltiples sistemas operativos y plataformas, garantizando versatilidad y conveniencia.
La cámara USB de 1/4 Cmos 640X480 con cable plegable para Raspberry Pi 3 es de tamaño compacto y fácil de transportar. Con un cable USB retráctil, proporciona una gran comodidad de uso. Además, admite 300k píxeles y tiene un puerto USB 2.0 para un uso conveniente, es realmente un dispositivo plug-and-play. Aunque pequeña, su resolución máxima alcanza 640 x 480. Por lo tanto, esta cámara es bastante adecuada para automóviles inteligentes RPi, robots, etc.
EL PRODUCTO NO TIENE CAJA, EN ENTREGA EN BOLSA
LA CAMARA WEB NO TIENE MICROFONO</v>
      </c>
      <c r="J227" s="7" t="str">
        <f aca="false">J226&amp;"     "</f>
        <v>Mercado Envíos a cargo del comprador     </v>
      </c>
      <c r="K227" s="7" t="str">
        <f aca="false">K226&amp;"     "</f>
        <v>No acepta     </v>
      </c>
      <c r="L227" s="7" t="str">
        <f aca="false">L226&amp;"     "</f>
        <v>Premium     </v>
      </c>
      <c r="M227" s="7" t="str">
        <f aca="false">M226&amp;"     "</f>
        <v>Activa     </v>
      </c>
      <c r="N227" s="7" t="str">
        <f aca="false">N226</f>
        <v>No especificado</v>
      </c>
      <c r="O227" s="7" t="s">
        <v>269</v>
      </c>
    </row>
    <row r="228" customFormat="false" ht="50" hidden="false" customHeight="true" outlineLevel="0" collapsed="false">
      <c r="A228" s="6" t="s">
        <v>530</v>
      </c>
      <c r="B228" s="6"/>
      <c r="C228" s="6" t="s">
        <v>531</v>
      </c>
      <c r="D228" s="6" t="s">
        <v>19</v>
      </c>
      <c r="E228" s="8" t="n">
        <v>4</v>
      </c>
      <c r="F228" s="8" t="s">
        <v>21</v>
      </c>
      <c r="G228" s="8" t="n">
        <v>33000</v>
      </c>
      <c r="H228" s="8" t="s">
        <v>22</v>
      </c>
      <c r="I228" s="9" t="s">
        <v>532</v>
      </c>
      <c r="J228" s="8" t="s">
        <v>37</v>
      </c>
      <c r="K228" s="8" t="s">
        <v>25</v>
      </c>
      <c r="L228" s="8" t="s">
        <v>26</v>
      </c>
      <c r="M228" s="8" t="s">
        <v>27</v>
      </c>
      <c r="N228" s="10" t="s">
        <v>28</v>
      </c>
      <c r="O228" s="7" t="s">
        <v>533</v>
      </c>
    </row>
    <row r="229" customFormat="false" ht="50" hidden="false" customHeight="true" outlineLevel="0" collapsed="false">
      <c r="A229" s="6" t="s">
        <v>534</v>
      </c>
      <c r="B229" s="6"/>
      <c r="C229" s="6" t="s">
        <v>535</v>
      </c>
      <c r="D229" s="6" t="s">
        <v>19</v>
      </c>
      <c r="E229" s="7" t="s">
        <v>288</v>
      </c>
      <c r="F229" s="8" t="s">
        <v>21</v>
      </c>
      <c r="G229" s="8" t="n">
        <v>33000</v>
      </c>
      <c r="H229" s="8" t="s">
        <v>22</v>
      </c>
      <c r="I229" s="9" t="s">
        <v>536</v>
      </c>
      <c r="J229" s="8" t="s">
        <v>37</v>
      </c>
      <c r="K229" s="8" t="s">
        <v>25</v>
      </c>
      <c r="L229" s="8" t="s">
        <v>26</v>
      </c>
      <c r="M229" s="8" t="s">
        <v>27</v>
      </c>
      <c r="N229" s="10" t="s">
        <v>28</v>
      </c>
      <c r="O229" s="7" t="s">
        <v>537</v>
      </c>
    </row>
    <row r="230" customFormat="false" ht="50" hidden="false" customHeight="true" outlineLevel="0" collapsed="false">
      <c r="A230" s="6" t="s">
        <v>534</v>
      </c>
      <c r="B230" s="6" t="s">
        <v>538</v>
      </c>
      <c r="C230" s="11" t="str">
        <f aca="false">"     "&amp;C229</f>
        <v>     Guantes Para Moto Ciclismo Cómodos Para Pantalla Táctil </v>
      </c>
      <c r="D230" s="6" t="s">
        <v>539</v>
      </c>
      <c r="E230" s="8" t="n">
        <v>1</v>
      </c>
      <c r="F230" s="7" t="str">
        <f aca="false">F229&amp;"     "</f>
        <v>Mercado Libre y Mercado Shops     </v>
      </c>
      <c r="G230" s="7" t="n">
        <f aca="false">G229</f>
        <v>33000</v>
      </c>
      <c r="H230" s="7" t="str">
        <f aca="false">H229&amp;"     "</f>
        <v>Nuevo     </v>
      </c>
      <c r="I230" s="11" t="str">
        <f aca="false">I229</f>
        <v>Mejora tu experiencia de conducción con los Guantes para Moto y Ciclismo diseñados para ofrecer comodidad, protección y funcionalidad. Ideales para los amantes de las dos ruedas, estos guantes son perfectos para usar en cualquier clima, asegurando un agarre firme y la capacidad de interactuar con dispositivos táctiles sin quitártelos.
Características del Producto:
Compatibilidad con Pantalla Táctil: Las puntas de los dedos están diseñadas para funcionar con dispositivos de pantalla táctil, lo que te permite usar tu teléfono o GPS sin quitarte los guantes.
Material Transpirable: Fabricados con materiales que permiten la circulación del aire, manteniendo tus manos frescas y cómodas durante el uso prolongado.
Agarre Antideslizante: El diseño de la palma incluye una textura antideslizante que proporciona un agarre seguro, mejorando el control durante la conducción.
Protección Reforzada: Incluyen refuerzos estratégicos para proteger tus manos en caso de caídas o impactos.
Ajuste Cómodo: Su diseño ergonómico asegura un ajuste cómodo y seguro, adaptándose a la forma de tus manos.
Beneficios:
Conducción Segura: Mejora tu control y confianza en la conducción gracias al agarre seguro y la protección que ofrecen.
Funcionalidad Total: Interactúa con tus dispositivos sin quitarte los guantes, facilitando la navegación y comunicación.
Versatilidad: Perfectos para motociclistas, ciclistas y cualquier actividad al aire libre que requiera protección y control.
Durabilidad: Fabricados con materiales de alta calidad para garantizar resistencia al desgaste y una larga vida útil.
¿Por Qué Elegir Estos Guantes para Moto y Ciclismo?
Innovación y Práctica: Su capacidad para funcionar con pantallas táctiles los hace ideales para el usuario moderno.
Comodidad y Seguridad: Diseñados pensando en tu comodidad y protección en cada recorrido.
Estilo y Función: No solo ofrecen protección, sino que también añaden un toque de estilo a tu equipo de conducción.
Descripción del Artículo:
Nombre del Producto: Guantes para Moto y Ciclismo Cómodos para Pantalla Táctil
Material: Transpirable y antideslizante
Funcionalidades: Compatible con pantalla táctil, protección reforzada, agarre seguro
¡Equípate con los Guantes para Moto y Ciclismo que combinan tecnología y seguridad! Haz tu pedido hoy mismo y lleva tu experiencia de conducción al siguiente nivel. ¡Compra ahora y siente la diferencia en cada viaje!</v>
      </c>
      <c r="J230" s="7" t="str">
        <f aca="false">J229&amp;"     "</f>
        <v>Mercado Envíos a cargo del comprador     </v>
      </c>
      <c r="K230" s="7" t="str">
        <f aca="false">K229&amp;"     "</f>
        <v>No acepta     </v>
      </c>
      <c r="L230" s="7" t="str">
        <f aca="false">L229&amp;"     "</f>
        <v>Premium     </v>
      </c>
      <c r="M230" s="7" t="str">
        <f aca="false">M229&amp;"     "</f>
        <v>Activa     </v>
      </c>
      <c r="N230" s="7" t="str">
        <f aca="false">N229</f>
        <v>No especificado</v>
      </c>
      <c r="O230" s="7" t="s">
        <v>537</v>
      </c>
    </row>
    <row r="231" customFormat="false" ht="50" hidden="false" customHeight="true" outlineLevel="0" collapsed="false">
      <c r="A231" s="6" t="s">
        <v>534</v>
      </c>
      <c r="B231" s="6" t="s">
        <v>540</v>
      </c>
      <c r="C231" s="11" t="str">
        <f aca="false">"     "&amp;C229</f>
        <v>     Guantes Para Moto Ciclismo Cómodos Para Pantalla Táctil </v>
      </c>
      <c r="D231" s="6" t="s">
        <v>541</v>
      </c>
      <c r="E231" s="8" t="n">
        <v>0</v>
      </c>
      <c r="F231" s="7" t="str">
        <f aca="false">F229&amp;"     "</f>
        <v>Mercado Libre y Mercado Shops     </v>
      </c>
      <c r="G231" s="7" t="n">
        <f aca="false">G229</f>
        <v>33000</v>
      </c>
      <c r="H231" s="7" t="str">
        <f aca="false">H229&amp;"     "</f>
        <v>Nuevo     </v>
      </c>
      <c r="I231" s="11" t="str">
        <f aca="false">I229</f>
        <v>Mejora tu experiencia de conducción con los Guantes para Moto y Ciclismo diseñados para ofrecer comodidad, protección y funcionalidad. Ideales para los amantes de las dos ruedas, estos guantes son perfectos para usar en cualquier clima, asegurando un agarre firme y la capacidad de interactuar con dispositivos táctiles sin quitártelos.
Características del Producto:
Compatibilidad con Pantalla Táctil: Las puntas de los dedos están diseñadas para funcionar con dispositivos de pantalla táctil, lo que te permite usar tu teléfono o GPS sin quitarte los guantes.
Material Transpirable: Fabricados con materiales que permiten la circulación del aire, manteniendo tus manos frescas y cómodas durante el uso prolongado.
Agarre Antideslizante: El diseño de la palma incluye una textura antideslizante que proporciona un agarre seguro, mejorando el control durante la conducción.
Protección Reforzada: Incluyen refuerzos estratégicos para proteger tus manos en caso de caídas o impactos.
Ajuste Cómodo: Su diseño ergonómico asegura un ajuste cómodo y seguro, adaptándose a la forma de tus manos.
Beneficios:
Conducción Segura: Mejora tu control y confianza en la conducción gracias al agarre seguro y la protección que ofrecen.
Funcionalidad Total: Interactúa con tus dispositivos sin quitarte los guantes, facilitando la navegación y comunicación.
Versatilidad: Perfectos para motociclistas, ciclistas y cualquier actividad al aire libre que requiera protección y control.
Durabilidad: Fabricados con materiales de alta calidad para garantizar resistencia al desgaste y una larga vida útil.
¿Por Qué Elegir Estos Guantes para Moto y Ciclismo?
Innovación y Práctica: Su capacidad para funcionar con pantallas táctiles los hace ideales para el usuario moderno.
Comodidad y Seguridad: Diseñados pensando en tu comodidad y protección en cada recorrido.
Estilo y Función: No solo ofrecen protección, sino que también añaden un toque de estilo a tu equipo de conducción.
Descripción del Artículo:
Nombre del Producto: Guantes para Moto y Ciclismo Cómodos para Pantalla Táctil
Material: Transpirable y antideslizante
Funcionalidades: Compatible con pantalla táctil, protección reforzada, agarre seguro
¡Equípate con los Guantes para Moto y Ciclismo que combinan tecnología y seguridad! Haz tu pedido hoy mismo y lleva tu experiencia de conducción al siguiente nivel. ¡Compra ahora y siente la diferencia en cada viaje!</v>
      </c>
      <c r="J231" s="7" t="str">
        <f aca="false">J229&amp;"     "</f>
        <v>Mercado Envíos a cargo del comprador     </v>
      </c>
      <c r="K231" s="7" t="str">
        <f aca="false">K229&amp;"     "</f>
        <v>No acepta     </v>
      </c>
      <c r="L231" s="7" t="str">
        <f aca="false">L229&amp;"     "</f>
        <v>Premium     </v>
      </c>
      <c r="M231" s="7" t="str">
        <f aca="false">M229&amp;"     "</f>
        <v>Activa     </v>
      </c>
      <c r="N231" s="7" t="str">
        <f aca="false">N229</f>
        <v>No especificado</v>
      </c>
      <c r="O231" s="7" t="s">
        <v>537</v>
      </c>
    </row>
    <row r="232" customFormat="false" ht="50" hidden="false" customHeight="true" outlineLevel="0" collapsed="false">
      <c r="A232" s="6" t="s">
        <v>542</v>
      </c>
      <c r="B232" s="6"/>
      <c r="C232" s="6" t="s">
        <v>543</v>
      </c>
      <c r="D232" s="6" t="s">
        <v>19</v>
      </c>
      <c r="E232" s="7" t="s">
        <v>307</v>
      </c>
      <c r="F232" s="8" t="s">
        <v>21</v>
      </c>
      <c r="G232" s="8" t="n">
        <v>113415</v>
      </c>
      <c r="H232" s="8" t="s">
        <v>22</v>
      </c>
      <c r="I232" s="9" t="s">
        <v>544</v>
      </c>
      <c r="J232" s="8" t="s">
        <v>24</v>
      </c>
      <c r="K232" s="8" t="s">
        <v>25</v>
      </c>
      <c r="L232" s="8" t="s">
        <v>26</v>
      </c>
      <c r="M232" s="8" t="s">
        <v>27</v>
      </c>
      <c r="N232" s="10" t="s">
        <v>28</v>
      </c>
      <c r="O232" s="7" t="s">
        <v>545</v>
      </c>
    </row>
    <row r="233" customFormat="false" ht="50" hidden="false" customHeight="true" outlineLevel="0" collapsed="false">
      <c r="A233" s="6" t="s">
        <v>542</v>
      </c>
      <c r="B233" s="6" t="s">
        <v>546</v>
      </c>
      <c r="C233" s="11" t="str">
        <f aca="false">"     "&amp;C232</f>
        <v>     Controlador De Vuelo  Cc3d Evo 32 Bits Para Drones </v>
      </c>
      <c r="D233" s="6" t="s">
        <v>50</v>
      </c>
      <c r="E233" s="8" t="n">
        <v>2</v>
      </c>
      <c r="F233" s="7" t="str">
        <f aca="false">F232&amp;"     "</f>
        <v>Mercado Libre y Mercado Shops     </v>
      </c>
      <c r="G233" s="7" t="n">
        <f aca="false">G232</f>
        <v>113415</v>
      </c>
      <c r="H233" s="7" t="str">
        <f aca="false">H232&amp;"     "</f>
        <v>Nuevo     </v>
      </c>
      <c r="I233" s="11" t="str">
        <f aca="false">I232</f>
        <v>Optimiza tu experiencia de vuelo con el Controlador de Vuelo CC3D EVO 32 Bits, diseñado para proporcionar un control preciso y estable para todo tipo de drones. Este controlador es ideal tanto para pilotos principiantes como avanzados que buscan mejorar el rendimiento de sus drones con una tecnología de vuelo avanzada.
Características del Producto:
Procesador de 32 Bits: Garantiza un rendimiento más rápido y eficiente en comparación con controladores de generaciones anteriores, proporcionando respuestas precisas a las entradas del piloto.
Diseño Compacto: Su tamaño reducido facilita la instalación en drones de diversas configuraciones sin agregar peso innecesario.
Compatibilidad Versátil: Funciona con múltiples tipos de drones, desde cuadricópteros hasta hexacópteros, ofreciendo flexibilidad para diferentes proyectos.
Software Abierto: Compatible con OpenPilot y otros softwares de configuración de vuelo, lo que permite personalizar los parámetros de vuelo según tus necesidades específicas.
Estabilidad Mejorada: Los giroscopios y acelerómetros integrados aseguran un vuelo estable, incluso en condiciones de viento moderado.
Beneficios:
Vuelo Preciso: Mejora la maniobrabilidad y la estabilidad de tu dron para un control más preciso y fluido.
Personalización Total: Ajusta fácilmente los parámetros de vuelo para adaptarse a diferentes estilos de pilotaje y requisitos de rendimiento.
Fácil Instalación y Configuración: Conectores estándar y software intuitivo facilitan la instalación y puesta en marcha.
¿Por Qué Elegir el Controlador de Vuelo CC3D EVO?
Avanzada Tecnología de Vuelo: Aprovecha la potencia de un controlador de 32 bits para un rendimiento óptimo.
Ideal para Proyectos DIY: Perfecto para entusiastas del bricolaje que desean construir y personalizar sus propios drones.
Confiabilidad y Rendimiento: Asegura vuelos más estables y controlados, aumentando la seguridad y disfrute en cada vuelo.
Descripción del Artículo:
Nombre del Producto: Controlador de Vuelo CC3D EVO 32 Bits para Drones
Compatibilidad: Cuadricópteros, Hexacópteros y más
Software: Compatible con OpenPilot
¡Lleva tu dron al siguiente nivel con el Controlador de Vuelo CC3D EVO 32 Bits! Mejora la estabilidad, precisión y control para disfrutar de una experiencia de vuelo inigualable. Añádelo a tu carrito y transforma la forma en que pilotas. ¡Compra ahora y siente la diferencia en el aire!
El CC3D proporciona una sensación nítida al volar tricópteros, quads, hexas, octocópteros e incluso aviones de ala fija.
Potente microcontrolador STM32 de 32 bits que se ejecuta a 90 MIP con 128 KB de Flash y 20 KB de RAM.
Giroscopios MEM de 3 ejes de alto rendimiento y acelerómetro MEM de 3 ejes de alto rendimiento.
Diminuta PCB de 36 mm x 36 mm para una reducción del ruido eléctrico y un rendimiento de vuelo superiores.
Soporte de software para Windows, Mac y Linux.
Soporte USB directo de alta velocidad sin necesidad de controladores, un dispositivo realmente plug and play.
Soporte de receptor de satélite Spektrum.
Soporte de hardware Futaba S-BUS.
Innovadora tecnología Flexi-port para una flexibilidad de puerto superior.
EEPROM integrada de 4 Mbits para almacenamiento de configuración.
Flexiport
CopterControl también ofrece el innovador puerto Flexi que proporciona conectividad I2C o un segundo puerto serie. Flexi-port le da a CopterControl la flexibilidad de usar I2C y un solo puerto serie o puertos serie duales, de acuerdo con sus necesidades de conectividad.
Experiencia de usuario superior
OpenPilot ha intentado que su experiencia con CC3D sea lo más fácil y sin problemas posible. Naturalmente, para un producto de alta gama, el hardware está completo; no hay nada que soldar. El arnés RC incluido le permite conectar cualquier receptor PWM estándar. Todas las placas CopterControl se prueban antes del envío y vienen con el cargador de arranque ya actualizado. Se utiliza un cable mini-USB estándar (no incluido) para cargar el firmware más reciente y configurar todo para su fuselaje único.
Sensores y componentes
Matriz de giroscopio de 3 ejes y acelerómetro de 3 ejes: MPU-6000
Admite varias entradas RC comunes: 6 canales PWM, PPM combinados, satélites Spektrum / JR DSM2, DSMJ, DSMX y receptores Futaba S. Bus.
Soporte simultáneo para múltiples receptores.
Funciones ReceiverPort (configurables): 6 canales de entrada PWM o flujo PPM combinado, 4 canales de salida PWM
Funciones MainPort (configurables): telemetría en serie (predeterminada), GPS, S.Bus, satélites Spektrum / JR
FlexiPort (configurable): telemetría en serie, GPS, satélites Spektrum / JR o periféricos I2C (en desarrollo)
10 salidas PWM a servos o ESCrsquos, o para estabilización de cámara
Estabilización de la cámara: admite soportes de cámara de hasta 3 ejes con estabilización y control manual desde cualquiera de los receptores configurados.
Conectividad USB integrada para una fácil configuración.
Telemetría y configuración USB y serial
Compatible con el potente OpenPilot GCS
Memoria integrada de 4 Mbit
Filtro complementario basado en 3C Quaternion funcionando a 500Hz
Paquete incluido:
1 x controlador de vuelo CC3D</v>
      </c>
      <c r="J233" s="7" t="str">
        <f aca="false">J232&amp;"     "</f>
        <v>Mercado Envíos gratis     </v>
      </c>
      <c r="K233" s="7" t="str">
        <f aca="false">K232&amp;"     "</f>
        <v>No acepta     </v>
      </c>
      <c r="L233" s="7" t="str">
        <f aca="false">L232&amp;"     "</f>
        <v>Premium     </v>
      </c>
      <c r="M233" s="7" t="str">
        <f aca="false">M232&amp;"     "</f>
        <v>Activa     </v>
      </c>
      <c r="N233" s="7" t="str">
        <f aca="false">N232</f>
        <v>No especificado</v>
      </c>
      <c r="O233" s="7" t="s">
        <v>545</v>
      </c>
    </row>
    <row r="234" customFormat="false" ht="50" hidden="false" customHeight="true" outlineLevel="0" collapsed="false">
      <c r="A234" s="6" t="s">
        <v>547</v>
      </c>
      <c r="B234" s="6"/>
      <c r="C234" s="6" t="s">
        <v>548</v>
      </c>
      <c r="D234" s="6" t="s">
        <v>19</v>
      </c>
      <c r="E234" s="7" t="s">
        <v>549</v>
      </c>
      <c r="F234" s="8" t="s">
        <v>21</v>
      </c>
      <c r="G234" s="8" t="n">
        <v>8000</v>
      </c>
      <c r="H234" s="8" t="s">
        <v>22</v>
      </c>
      <c r="I234" s="9" t="s">
        <v>550</v>
      </c>
      <c r="J234" s="8" t="s">
        <v>37</v>
      </c>
      <c r="K234" s="8" t="s">
        <v>25</v>
      </c>
      <c r="L234" s="8" t="s">
        <v>26</v>
      </c>
      <c r="M234" s="8" t="s">
        <v>27</v>
      </c>
      <c r="N234" s="10" t="s">
        <v>28</v>
      </c>
      <c r="O234" s="7" t="s">
        <v>299</v>
      </c>
    </row>
    <row r="235" customFormat="false" ht="50" hidden="false" customHeight="true" outlineLevel="0" collapsed="false">
      <c r="A235" s="6" t="s">
        <v>547</v>
      </c>
      <c r="B235" s="6" t="s">
        <v>551</v>
      </c>
      <c r="C235" s="11" t="str">
        <f aca="false">"     "&amp;C234</f>
        <v>     Arete Candonga Estilo Gótico Pop Hip Hop Vintage Acero X Und</v>
      </c>
      <c r="D235" s="6" t="s">
        <v>552</v>
      </c>
      <c r="E235" s="8" t="n">
        <v>2</v>
      </c>
      <c r="F235" s="7" t="str">
        <f aca="false">F234&amp;"     "</f>
        <v>Mercado Libre y Mercado Shops     </v>
      </c>
      <c r="G235" s="7" t="n">
        <f aca="false">G234</f>
        <v>8000</v>
      </c>
      <c r="H235" s="7" t="str">
        <f aca="false">H234&amp;"     "</f>
        <v>Nuevo     </v>
      </c>
      <c r="I235" s="11" t="str">
        <f aca="false">I234</f>
        <v>Añade un toque de estilo audaz y distintivo a tu look con este arete candonga, diseñado para quienes aman destacar con accesorios únicos y versátiles. Con una fusión de influencias góticas, pop, hip hop y vintage, este arete es perfecto para complementar cualquier atuendo, ya sea casual o más elegante.
Características del Producto:
Material Duradero: Fabricado en acero inoxidable de alta calidad, este arete garantiza resistencia a la corrosión y un brillo duradero, ideal para el uso diario.
Diseño Versátil: Su diseño combina elementos góticos, pop y hip hop, ofreciendo un estilo vintage que se adapta a múltiples ocasiones y estilos personales.
Cierre Seguro: Equipado con un cierre confiable que asegura que el arete permanezca en su lugar todo el día, brindando comodidad y seguridad.
Acabado Impecable: El acabado pulido y detallado le da un aspecto sofisticado y llamativo, perfecto para realzar cualquier look.
Tamaño Ideal: Con un tamaño equilibrado, es lo suficientemente llamativo para destacar, pero sutil para complementar cualquier atuendo.
Beneficios:
Estilo Único: Este arete candonga es perfecto para aquellos que desean expresar su personalidad a través de la moda, con un diseño que no pasa desapercibido.
Comodidad Garantizada: Ligero y cómodo de llevar, ideal para usar durante todo el día sin molestias.
Fácil de Combinar: Su diseño versátil permite combinarlo con una variedad de estilos, desde casual hasta más formales.
¿Por Qué Elegir Este Arete Candonga?
Diseño Excepcional: Destaca por su mezcla de estilos que lo hacen único y atractivo para quienes buscan diferenciarse.
Alta Calidad: Fabricado en acero inoxidable, asegura durabilidad y un aspecto siempre impecable.
Accesorio de Moda: Un complemento ideal para cualquier amante de la moda que desee añadir un toque especial a su colección de accesorios.
Descripción del Artículo:
Nombre del Producto: Arete Candonga Estilo Gótico Pop Hip Hop Vintage en Acero
Material: Acero inoxidable
Estilo: Gótico, Pop, Hip Hop, Vintage
¡Expresa tu estilo y personalidad con este Arete Candonga Estilo Gótico Pop Hip Hop Vintage en Acero! Añádelo a tu colección de accesorios y destaca con un look auténtico y moderno. ¡Compra ahora y lleva tu estilo al siguiente nivel!</v>
      </c>
      <c r="J235" s="7" t="str">
        <f aca="false">J234&amp;"     "</f>
        <v>Mercado Envíos a cargo del comprador     </v>
      </c>
      <c r="K235" s="7" t="str">
        <f aca="false">K234&amp;"     "</f>
        <v>No acepta     </v>
      </c>
      <c r="L235" s="7" t="str">
        <f aca="false">L234&amp;"     "</f>
        <v>Premium     </v>
      </c>
      <c r="M235" s="7" t="str">
        <f aca="false">M234&amp;"     "</f>
        <v>Activa     </v>
      </c>
      <c r="N235" s="7" t="str">
        <f aca="false">N234</f>
        <v>No especificado</v>
      </c>
      <c r="O235" s="7" t="s">
        <v>299</v>
      </c>
    </row>
    <row r="236" customFormat="false" ht="50" hidden="false" customHeight="true" outlineLevel="0" collapsed="false">
      <c r="A236" s="6" t="s">
        <v>547</v>
      </c>
      <c r="B236" s="6" t="s">
        <v>553</v>
      </c>
      <c r="C236" s="11" t="str">
        <f aca="false">"     "&amp;C234</f>
        <v>     Arete Candonga Estilo Gótico Pop Hip Hop Vintage Acero X Und</v>
      </c>
      <c r="D236" s="6" t="s">
        <v>554</v>
      </c>
      <c r="E236" s="8" t="n">
        <v>5</v>
      </c>
      <c r="F236" s="7" t="str">
        <f aca="false">F234&amp;"     "</f>
        <v>Mercado Libre y Mercado Shops     </v>
      </c>
      <c r="G236" s="7" t="n">
        <f aca="false">G234</f>
        <v>8000</v>
      </c>
      <c r="H236" s="7" t="str">
        <f aca="false">H234&amp;"     "</f>
        <v>Nuevo     </v>
      </c>
      <c r="I236" s="11" t="str">
        <f aca="false">I234</f>
        <v>Añade un toque de estilo audaz y distintivo a tu look con este arete candonga, diseñado para quienes aman destacar con accesorios únicos y versátiles. Con una fusión de influencias góticas, pop, hip hop y vintage, este arete es perfecto para complementar cualquier atuendo, ya sea casual o más elegante.
Características del Producto:
Material Duradero: Fabricado en acero inoxidable de alta calidad, este arete garantiza resistencia a la corrosión y un brillo duradero, ideal para el uso diario.
Diseño Versátil: Su diseño combina elementos góticos, pop y hip hop, ofreciendo un estilo vintage que se adapta a múltiples ocasiones y estilos personales.
Cierre Seguro: Equipado con un cierre confiable que asegura que el arete permanezca en su lugar todo el día, brindando comodidad y seguridad.
Acabado Impecable: El acabado pulido y detallado le da un aspecto sofisticado y llamativo, perfecto para realzar cualquier look.
Tamaño Ideal: Con un tamaño equilibrado, es lo suficientemente llamativo para destacar, pero sutil para complementar cualquier atuendo.
Beneficios:
Estilo Único: Este arete candonga es perfecto para aquellos que desean expresar su personalidad a través de la moda, con un diseño que no pasa desapercibido.
Comodidad Garantizada: Ligero y cómodo de llevar, ideal para usar durante todo el día sin molestias.
Fácil de Combinar: Su diseño versátil permite combinarlo con una variedad de estilos, desde casual hasta más formales.
¿Por Qué Elegir Este Arete Candonga?
Diseño Excepcional: Destaca por su mezcla de estilos que lo hacen único y atractivo para quienes buscan diferenciarse.
Alta Calidad: Fabricado en acero inoxidable, asegura durabilidad y un aspecto siempre impecable.
Accesorio de Moda: Un complemento ideal para cualquier amante de la moda que desee añadir un toque especial a su colección de accesorios.
Descripción del Artículo:
Nombre del Producto: Arete Candonga Estilo Gótico Pop Hip Hop Vintage en Acero
Material: Acero inoxidable
Estilo: Gótico, Pop, Hip Hop, Vintage
¡Expresa tu estilo y personalidad con este Arete Candonga Estilo Gótico Pop Hip Hop Vintage en Acero! Añádelo a tu colección de accesorios y destaca con un look auténtico y moderno. ¡Compra ahora y lleva tu estilo al siguiente nivel!</v>
      </c>
      <c r="J236" s="7" t="str">
        <f aca="false">J234&amp;"     "</f>
        <v>Mercado Envíos a cargo del comprador     </v>
      </c>
      <c r="K236" s="7" t="str">
        <f aca="false">K234&amp;"     "</f>
        <v>No acepta     </v>
      </c>
      <c r="L236" s="7" t="str">
        <f aca="false">L234&amp;"     "</f>
        <v>Premium     </v>
      </c>
      <c r="M236" s="7" t="str">
        <f aca="false">M234&amp;"     "</f>
        <v>Activa     </v>
      </c>
      <c r="N236" s="7" t="str">
        <f aca="false">N234</f>
        <v>No especificado</v>
      </c>
      <c r="O236" s="7" t="s">
        <v>299</v>
      </c>
    </row>
    <row r="237" customFormat="false" ht="50" hidden="false" customHeight="true" outlineLevel="0" collapsed="false">
      <c r="A237" s="6" t="s">
        <v>547</v>
      </c>
      <c r="B237" s="6" t="s">
        <v>555</v>
      </c>
      <c r="C237" s="11" t="str">
        <f aca="false">"     "&amp;C234</f>
        <v>     Arete Candonga Estilo Gótico Pop Hip Hop Vintage Acero X Und</v>
      </c>
      <c r="D237" s="6" t="s">
        <v>556</v>
      </c>
      <c r="E237" s="8" t="n">
        <v>0</v>
      </c>
      <c r="F237" s="7" t="str">
        <f aca="false">F234&amp;"     "</f>
        <v>Mercado Libre y Mercado Shops     </v>
      </c>
      <c r="G237" s="7" t="n">
        <f aca="false">G234</f>
        <v>8000</v>
      </c>
      <c r="H237" s="7" t="str">
        <f aca="false">H234&amp;"     "</f>
        <v>Nuevo     </v>
      </c>
      <c r="I237" s="11" t="str">
        <f aca="false">I234</f>
        <v>Añade un toque de estilo audaz y distintivo a tu look con este arete candonga, diseñado para quienes aman destacar con accesorios únicos y versátiles. Con una fusión de influencias góticas, pop, hip hop y vintage, este arete es perfecto para complementar cualquier atuendo, ya sea casual o más elegante.
Características del Producto:
Material Duradero: Fabricado en acero inoxidable de alta calidad, este arete garantiza resistencia a la corrosión y un brillo duradero, ideal para el uso diario.
Diseño Versátil: Su diseño combina elementos góticos, pop y hip hop, ofreciendo un estilo vintage que se adapta a múltiples ocasiones y estilos personales.
Cierre Seguro: Equipado con un cierre confiable que asegura que el arete permanezca en su lugar todo el día, brindando comodidad y seguridad.
Acabado Impecable: El acabado pulido y detallado le da un aspecto sofisticado y llamativo, perfecto para realzar cualquier look.
Tamaño Ideal: Con un tamaño equilibrado, es lo suficientemente llamativo para destacar, pero sutil para complementar cualquier atuendo.
Beneficios:
Estilo Único: Este arete candonga es perfecto para aquellos que desean expresar su personalidad a través de la moda, con un diseño que no pasa desapercibido.
Comodidad Garantizada: Ligero y cómodo de llevar, ideal para usar durante todo el día sin molestias.
Fácil de Combinar: Su diseño versátil permite combinarlo con una variedad de estilos, desde casual hasta más formales.
¿Por Qué Elegir Este Arete Candonga?
Diseño Excepcional: Destaca por su mezcla de estilos que lo hacen único y atractivo para quienes buscan diferenciarse.
Alta Calidad: Fabricado en acero inoxidable, asegura durabilidad y un aspecto siempre impecable.
Accesorio de Moda: Un complemento ideal para cualquier amante de la moda que desee añadir un toque especial a su colección de accesorios.
Descripción del Artículo:
Nombre del Producto: Arete Candonga Estilo Gótico Pop Hip Hop Vintage en Acero
Material: Acero inoxidable
Estilo: Gótico, Pop, Hip Hop, Vintage
¡Expresa tu estilo y personalidad con este Arete Candonga Estilo Gótico Pop Hip Hop Vintage en Acero! Añádelo a tu colección de accesorios y destaca con un look auténtico y moderno. ¡Compra ahora y lleva tu estilo al siguiente nivel!</v>
      </c>
      <c r="J237" s="7" t="str">
        <f aca="false">J234&amp;"     "</f>
        <v>Mercado Envíos a cargo del comprador     </v>
      </c>
      <c r="K237" s="7" t="str">
        <f aca="false">K234&amp;"     "</f>
        <v>No acepta     </v>
      </c>
      <c r="L237" s="7" t="str">
        <f aca="false">L234&amp;"     "</f>
        <v>Premium     </v>
      </c>
      <c r="M237" s="7" t="str">
        <f aca="false">M234&amp;"     "</f>
        <v>Activa     </v>
      </c>
      <c r="N237" s="7" t="str">
        <f aca="false">N234</f>
        <v>No especificado</v>
      </c>
      <c r="O237" s="7" t="s">
        <v>299</v>
      </c>
    </row>
    <row r="238" customFormat="false" ht="50" hidden="false" customHeight="true" outlineLevel="0" collapsed="false">
      <c r="A238" s="6" t="s">
        <v>557</v>
      </c>
      <c r="B238" s="6"/>
      <c r="C238" s="6" t="s">
        <v>558</v>
      </c>
      <c r="D238" s="6" t="s">
        <v>19</v>
      </c>
      <c r="E238" s="7" t="s">
        <v>288</v>
      </c>
      <c r="F238" s="8" t="s">
        <v>21</v>
      </c>
      <c r="G238" s="8" t="n">
        <v>14000</v>
      </c>
      <c r="H238" s="8" t="s">
        <v>22</v>
      </c>
      <c r="I238" s="9" t="s">
        <v>559</v>
      </c>
      <c r="J238" s="8" t="s">
        <v>37</v>
      </c>
      <c r="K238" s="8" t="s">
        <v>25</v>
      </c>
      <c r="L238" s="8" t="s">
        <v>26</v>
      </c>
      <c r="M238" s="8" t="s">
        <v>27</v>
      </c>
      <c r="N238" s="10" t="s">
        <v>28</v>
      </c>
      <c r="O238" s="7" t="s">
        <v>560</v>
      </c>
    </row>
    <row r="239" customFormat="false" ht="50" hidden="false" customHeight="true" outlineLevel="0" collapsed="false">
      <c r="A239" s="6" t="s">
        <v>557</v>
      </c>
      <c r="B239" s="6" t="s">
        <v>561</v>
      </c>
      <c r="C239" s="11" t="str">
        <f aca="false">"     "&amp;C238</f>
        <v>     Extensor Puerto Simcard Nano Sim Xiaomi Huawei Samsung Etc</v>
      </c>
      <c r="D239" s="6" t="s">
        <v>562</v>
      </c>
      <c r="E239" s="8" t="n">
        <v>1</v>
      </c>
      <c r="F239" s="7" t="str">
        <f aca="false">F238&amp;"     "</f>
        <v>Mercado Libre y Mercado Shops     </v>
      </c>
      <c r="G239" s="7" t="n">
        <f aca="false">G238</f>
        <v>14000</v>
      </c>
      <c r="H239" s="7" t="str">
        <f aca="false">H238&amp;"     "</f>
        <v>Nuevo     </v>
      </c>
      <c r="I239" s="11" t="str">
        <f aca="false">I238</f>
        <v>1,Comprueba si tu teléfono tieneRanura híbrida dual sim (muestra las imágenes a continuación)
(SIM Dual + Micro SD) como:
Funciona con Xiaomi Redmi Note 3 Pro
de Xiaomi redmi 3, 3X, 3 S, 3 Pro, 3 Primer, 4A, 4 Pro, 4 Primer
de Xiaomi mi Max
-Samsung Galaxy S7, S7 Edge /S8 /E5/ E7/ A3/A5 /A7/A8 / C5 Pro / C7 Pro / J2 Ace
-Asus Zenfone 3
-Oppo F1, F1 Plus, R9s
Lenovo P2 /Vibe X3/Vibe K5 Note / K6 Power / Phab2 / Vibe-P1
-Motorola Moto M
-Infinix hot S
-One plus X
-Huawei P8, P9, P9 Lite, Honor 6x, P10
-Etc. Ranuras híbridas para sim (sim combinada y tarjeta SD).
NOTA: Este adaptador es compatible con varios modelos de Samsung pero en android 8; los telefonos que recibieron actualizacion a android 9, Samsung inhabilito el uso de este tipo de adaptadores mediante software, entonces si tiene android 9 o superior en su celular Samsung lo mas probable es que este adaptador no le funcione.
2,Si tienes la ranura,A continuación, elija nano ,micro o mini estándar
Ejemplo,Si desea (doble Nano SIM y TF) coexisten tres tarjetas, puede elegir Nano uno
3. Por favorPóngase en contacto con nosotros antes de abrir una disputaO deje un comentario, trabajaremos contigo para resolver cualquier problema. Gracias.
4. Si eligeChina Post Ordinary Small Packet Plus, HaySin información de seguimiento. Porque es economía.
5. Tiempo de entrega: si después de 60 días todavía no recibe la mercancía, le reembolsaremos por completo. Así que por favor no se preocupe yNo abra una disputa dentro de los 60 días (Brasil dentro de los 90 días).
6. Si quieresSeguimientoInformación, Por favor, elijaChina Post Registered Air Mail
Descripción
El extensor SIM es un adaptador que permite usar dos tarjetas SIM y una tarjeta de memoria micro-sd simultáneamente en su teléfono móvil con doble SIM.
No necesitas elegir entre tener dos tarjetas SIM activas o solo una SIM y una micro-sd.
Con el adaptador de extensión de tarjeta SIM extensor, puedes conseguir.Ambos SIMs y tarjeta micro-sd juntos.
El extensor SIM esAdecuado para teléfonos inteligentes con doble SIM y tabletas que tienen una ranura sim anhybriddual.
Estos teléfonos SIM duales permiten usar 2 SIMs, o 1 SIM y 1 micro-sd, pero no puedes instalar tanto las tarjetas SIM como tu tarjeta micro-sd al mismo tiempo.
Con el extensor X, ahora es posible colocar sus dos tarjetas SIM y su micro-sd juntos, directamente en la ranura Dual SIM híbrida de su móvil.
Disfruta de laFunción SIM dual de tu teléfono, así como de la memoria de la tarjeta SD.Con extensión de tarjeta SIM SIMore.
Muy fácil de instalar, el adaptador SIM-Extender se lleva a cabo directamente en la ranura híbrida dual SIM debajo de la tarjeta micro-sd.
Le permite conectar ambas tarjetas SIM a su teléfono inteligente mientras mantiene la tarjeta micro-sd en su ranura
Actuaciones
Utiliza dos tarjetas SIM y una tarjeta micro-sd simultáneamente.
Optimiza el rendimiento de tu smartphone dualsim.
Aumenta las características de tu móvil con SIM Dual.
Aumente la capacidad de su teléfono móvil con doble SIM.
Instalación rápida y fácil.
Paquete incluido:
Adaptador * 1 pieza
Adhesivo de doble cara * 1 pieza (aleatorio)</v>
      </c>
      <c r="J239" s="7" t="str">
        <f aca="false">J238&amp;"     "</f>
        <v>Mercado Envíos a cargo del comprador     </v>
      </c>
      <c r="K239" s="7" t="str">
        <f aca="false">K238&amp;"     "</f>
        <v>No acepta     </v>
      </c>
      <c r="L239" s="7" t="str">
        <f aca="false">L238&amp;"     "</f>
        <v>Premium     </v>
      </c>
      <c r="M239" s="7" t="str">
        <f aca="false">M238&amp;"     "</f>
        <v>Activa     </v>
      </c>
      <c r="N239" s="7" t="str">
        <f aca="false">N238</f>
        <v>No especificado</v>
      </c>
      <c r="O239" s="7" t="s">
        <v>560</v>
      </c>
    </row>
    <row r="240" customFormat="false" ht="50" hidden="false" customHeight="true" outlineLevel="0" collapsed="false">
      <c r="A240" s="6" t="s">
        <v>563</v>
      </c>
      <c r="B240" s="6"/>
      <c r="C240" s="6" t="s">
        <v>564</v>
      </c>
      <c r="D240" s="6" t="s">
        <v>19</v>
      </c>
      <c r="E240" s="8" t="n">
        <v>1</v>
      </c>
      <c r="F240" s="8" t="s">
        <v>21</v>
      </c>
      <c r="G240" s="8" t="n">
        <v>12000</v>
      </c>
      <c r="H240" s="8" t="s">
        <v>22</v>
      </c>
      <c r="I240" s="9"/>
      <c r="J240" s="8" t="s">
        <v>37</v>
      </c>
      <c r="K240" s="8" t="s">
        <v>25</v>
      </c>
      <c r="L240" s="8" t="s">
        <v>26</v>
      </c>
      <c r="M240" s="8" t="s">
        <v>27</v>
      </c>
      <c r="N240" s="10" t="s">
        <v>28</v>
      </c>
      <c r="O240" s="7" t="s">
        <v>565</v>
      </c>
    </row>
    <row r="241" customFormat="false" ht="50" hidden="false" customHeight="true" outlineLevel="0" collapsed="false">
      <c r="A241" s="6" t="s">
        <v>566</v>
      </c>
      <c r="B241" s="6"/>
      <c r="C241" s="6" t="s">
        <v>567</v>
      </c>
      <c r="D241" s="6" t="s">
        <v>19</v>
      </c>
      <c r="E241" s="8" t="n">
        <v>3</v>
      </c>
      <c r="F241" s="8" t="s">
        <v>21</v>
      </c>
      <c r="G241" s="8" t="n">
        <v>28000</v>
      </c>
      <c r="H241" s="8" t="s">
        <v>22</v>
      </c>
      <c r="I241" s="9" t="s">
        <v>568</v>
      </c>
      <c r="J241" s="8" t="s">
        <v>37</v>
      </c>
      <c r="K241" s="8" t="s">
        <v>569</v>
      </c>
      <c r="L241" s="8" t="s">
        <v>26</v>
      </c>
      <c r="M241" s="8" t="s">
        <v>27</v>
      </c>
      <c r="N241" s="10" t="s">
        <v>307</v>
      </c>
      <c r="O241" s="7" t="s">
        <v>570</v>
      </c>
    </row>
    <row r="242" customFormat="false" ht="50" hidden="false" customHeight="true" outlineLevel="0" collapsed="false">
      <c r="A242" s="6" t="s">
        <v>571</v>
      </c>
      <c r="B242" s="6"/>
      <c r="C242" s="6" t="s">
        <v>543</v>
      </c>
      <c r="D242" s="6" t="s">
        <v>19</v>
      </c>
      <c r="E242" s="8" t="n">
        <v>2</v>
      </c>
      <c r="F242" s="8" t="s">
        <v>21</v>
      </c>
      <c r="G242" s="8" t="n">
        <v>113415</v>
      </c>
      <c r="H242" s="7" t="s">
        <v>22</v>
      </c>
      <c r="I242" s="9" t="s">
        <v>572</v>
      </c>
      <c r="J242" s="8" t="s">
        <v>24</v>
      </c>
      <c r="K242" s="8" t="s">
        <v>25</v>
      </c>
      <c r="L242" s="8" t="s">
        <v>26</v>
      </c>
      <c r="M242" s="8" t="s">
        <v>27</v>
      </c>
      <c r="N242" s="10" t="s">
        <v>28</v>
      </c>
      <c r="O242" s="7" t="s">
        <v>545</v>
      </c>
    </row>
    <row r="243" customFormat="false" ht="50" hidden="false" customHeight="true" outlineLevel="0" collapsed="false">
      <c r="A243" s="6" t="s">
        <v>573</v>
      </c>
      <c r="B243" s="6"/>
      <c r="C243" s="6" t="s">
        <v>574</v>
      </c>
      <c r="D243" s="6" t="s">
        <v>19</v>
      </c>
      <c r="E243" s="8" t="n">
        <v>2</v>
      </c>
      <c r="F243" s="8" t="s">
        <v>21</v>
      </c>
      <c r="G243" s="8" t="n">
        <v>34000</v>
      </c>
      <c r="H243" s="8" t="s">
        <v>22</v>
      </c>
      <c r="I243" s="9" t="s">
        <v>264</v>
      </c>
      <c r="J243" s="8" t="s">
        <v>37</v>
      </c>
      <c r="K243" s="8" t="s">
        <v>25</v>
      </c>
      <c r="L243" s="8" t="s">
        <v>26</v>
      </c>
      <c r="M243" s="8" t="s">
        <v>27</v>
      </c>
      <c r="N243" s="10" t="s">
        <v>28</v>
      </c>
      <c r="O243" s="7" t="s">
        <v>265</v>
      </c>
    </row>
    <row r="244" customFormat="false" ht="50" hidden="false" customHeight="true" outlineLevel="0" collapsed="false">
      <c r="A244" s="6" t="s">
        <v>575</v>
      </c>
      <c r="B244" s="6"/>
      <c r="C244" s="6" t="s">
        <v>576</v>
      </c>
      <c r="D244" s="6" t="s">
        <v>19</v>
      </c>
      <c r="E244" s="7" t="s">
        <v>307</v>
      </c>
      <c r="F244" s="8" t="s">
        <v>21</v>
      </c>
      <c r="G244" s="8" t="n">
        <v>34000</v>
      </c>
      <c r="H244" s="8" t="s">
        <v>22</v>
      </c>
      <c r="I244" s="9" t="s">
        <v>577</v>
      </c>
      <c r="J244" s="8" t="s">
        <v>37</v>
      </c>
      <c r="K244" s="8" t="s">
        <v>25</v>
      </c>
      <c r="L244" s="8" t="s">
        <v>26</v>
      </c>
      <c r="M244" s="8" t="s">
        <v>27</v>
      </c>
      <c r="N244" s="10" t="s">
        <v>28</v>
      </c>
      <c r="O244" s="7" t="s">
        <v>190</v>
      </c>
    </row>
    <row r="245" customFormat="false" ht="50" hidden="false" customHeight="true" outlineLevel="0" collapsed="false">
      <c r="A245" s="6" t="s">
        <v>575</v>
      </c>
      <c r="B245" s="6" t="s">
        <v>578</v>
      </c>
      <c r="C245" s="11" t="str">
        <f aca="false">"     "&amp;C244</f>
        <v>     Gafas Lentes  Reticulares, Miopia, Astigmatismo + Estuche</v>
      </c>
      <c r="D245" s="6" t="s">
        <v>579</v>
      </c>
      <c r="E245" s="8" t="n">
        <v>2</v>
      </c>
      <c r="F245" s="7" t="str">
        <f aca="false">F244&amp;"     "</f>
        <v>Mercado Libre y Mercado Shops     </v>
      </c>
      <c r="G245" s="7" t="n">
        <f aca="false">G244</f>
        <v>34000</v>
      </c>
      <c r="H245" s="7" t="str">
        <f aca="false">H244&amp;"     "</f>
        <v>Nuevo     </v>
      </c>
      <c r="I245" s="11" t="str">
        <f aca="false">I244</f>
        <v>Gafas con Lentes Reticulares para Miopía y Astigmatismo
La solución perfecta para mejorar tu visión y confort visual
Características Destacadas:
Lentes Reticulares de Alta Calidad:
Diseñadas específicamente para corregir miopía y astigmatismo, brindando una claridad visual excepcional.
Diseño Ligero y Ergonómico:
Cómodas de llevar durante todo el día, perfectas para uso diario sin causar fatiga ocular.
Estuche incluido:
Viene con un estuche de transporte elegante y resistente, ideal para proteger tus gafas en cualquier lugar.
Estilo moderno:
Estéticamente atractivas, perfectas para cualquier ocasión, combinando funcionalidad con un look moderno.
Beneficios Clave:
Mejora de la visión:
Las lentes reticulares ayudan a reducir el esfuerzo visual, mejorando la calidad de vida y el confort en tus actividades diarias.
Versatilidad de uso:
Aptas para personas con miopía y astigmatismo, adaptándose a diferentes necesidades visuales.
Fácil mantenimiento:
Limpieza sencilla gracias a los materiales de alta calidad que resisten el desgaste.
Especificaciones técnicas:
Tipo de lentes: Reticulares
Corrección: Miopía y Astigmatismo
Material de Montura: Resistente y ligero.
Incluye: Estuche protector
¡No dejes que la mala visión te detenga!
Con las Gafas con Lentes Reticulares , disfrutarás de una visión clara y cómoda. ¡Haz tu pedido hoy y mejora tu calidad visual!</v>
      </c>
      <c r="J245" s="7" t="str">
        <f aca="false">J244&amp;"     "</f>
        <v>Mercado Envíos a cargo del comprador     </v>
      </c>
      <c r="K245" s="7" t="str">
        <f aca="false">K244&amp;"     "</f>
        <v>No acepta     </v>
      </c>
      <c r="L245" s="7" t="str">
        <f aca="false">L244&amp;"     "</f>
        <v>Premium     </v>
      </c>
      <c r="M245" s="7" t="str">
        <f aca="false">M244&amp;"     "</f>
        <v>Activa     </v>
      </c>
      <c r="N245" s="7" t="str">
        <f aca="false">N244</f>
        <v>No especificado</v>
      </c>
      <c r="O245" s="7" t="s">
        <v>190</v>
      </c>
    </row>
  </sheetData>
  <conditionalFormatting sqref="F2">
    <cfRule type="cellIs" priority="2" operator="equal" aboveAverage="0" equalAverage="0" bottom="0" percent="0" rank="0" text="" dxfId="0">
      <formula>"Mercado Libre y Mercado Shops"</formula>
    </cfRule>
  </conditionalFormatting>
  <conditionalFormatting sqref="H2">
    <cfRule type="cellIs" priority="3" operator="equal" aboveAverage="0" equalAverage="0" bottom="0" percent="0" rank="0" text="" dxfId="1">
      <formula>"Nuevo"</formula>
    </cfRule>
  </conditionalFormatting>
  <conditionalFormatting sqref="J2">
    <cfRule type="cellIs" priority="4" operator="equal" aboveAverage="0" equalAverage="0" bottom="0" percent="0" rank="0" text="" dxfId="2">
      <formula>"Mercado Envíos gratis"</formula>
    </cfRule>
  </conditionalFormatting>
  <conditionalFormatting sqref="K2">
    <cfRule type="cellIs" priority="5" operator="equal" aboveAverage="0" equalAverage="0" bottom="0" percent="0" rank="0" text="" dxfId="3">
      <formula>"No acepta"</formula>
    </cfRule>
  </conditionalFormatting>
  <conditionalFormatting sqref="L2">
    <cfRule type="cellIs" priority="6" operator="equal" aboveAverage="0" equalAverage="0" bottom="0" percent="0" rank="0" text="" dxfId="4">
      <formula>"Premium"</formula>
    </cfRule>
  </conditionalFormatting>
  <conditionalFormatting sqref="M2">
    <cfRule type="cellIs" priority="7" operator="equal" aboveAverage="0" equalAverage="0" bottom="0" percent="0" rank="0" text="" dxfId="5">
      <formula>"Activa"</formula>
    </cfRule>
  </conditionalFormatting>
  <conditionalFormatting sqref="F5">
    <cfRule type="cellIs" priority="8" operator="equal" aboveAverage="0" equalAverage="0" bottom="0" percent="0" rank="0" text="" dxfId="6">
      <formula>"Mercado Libre y Mercado Shops"</formula>
    </cfRule>
  </conditionalFormatting>
  <conditionalFormatting sqref="H5">
    <cfRule type="cellIs" priority="9" operator="equal" aboveAverage="0" equalAverage="0" bottom="0" percent="0" rank="0" text="" dxfId="7">
      <formula>"Nuevo"</formula>
    </cfRule>
  </conditionalFormatting>
  <conditionalFormatting sqref="J5">
    <cfRule type="cellIs" priority="10" operator="equal" aboveAverage="0" equalAverage="0" bottom="0" percent="0" rank="0" text="" dxfId="8">
      <formula>"Mercado Envíos a cargo del comprador"</formula>
    </cfRule>
  </conditionalFormatting>
  <conditionalFormatting sqref="K5">
    <cfRule type="cellIs" priority="11" operator="equal" aboveAverage="0" equalAverage="0" bottom="0" percent="0" rank="0" text="" dxfId="9">
      <formula>"No acepta"</formula>
    </cfRule>
  </conditionalFormatting>
  <conditionalFormatting sqref="L5">
    <cfRule type="cellIs" priority="12" operator="equal" aboveAverage="0" equalAverage="0" bottom="0" percent="0" rank="0" text="" dxfId="10">
      <formula>"Premium"</formula>
    </cfRule>
  </conditionalFormatting>
  <conditionalFormatting sqref="M5">
    <cfRule type="cellIs" priority="13" operator="equal" aboveAverage="0" equalAverage="0" bottom="0" percent="0" rank="0" text="" dxfId="11">
      <formula>"Activa"</formula>
    </cfRule>
  </conditionalFormatting>
  <conditionalFormatting sqref="F7">
    <cfRule type="cellIs" priority="14" operator="equal" aboveAverage="0" equalAverage="0" bottom="0" percent="0" rank="0" text="" dxfId="12">
      <formula>"Mercado Libre"</formula>
    </cfRule>
  </conditionalFormatting>
  <conditionalFormatting sqref="H7">
    <cfRule type="cellIs" priority="15" operator="equal" aboveAverage="0" equalAverage="0" bottom="0" percent="0" rank="0" text="" dxfId="13">
      <formula>"Nuevo"</formula>
    </cfRule>
  </conditionalFormatting>
  <conditionalFormatting sqref="J7">
    <cfRule type="cellIs" priority="16" operator="equal" aboveAverage="0" equalAverage="0" bottom="0" percent="0" rank="0" text="" dxfId="14">
      <formula>"Mercado Envíos a cargo del comprador"</formula>
    </cfRule>
  </conditionalFormatting>
  <conditionalFormatting sqref="K7">
    <cfRule type="cellIs" priority="17" operator="equal" aboveAverage="0" equalAverage="0" bottom="0" percent="0" rank="0" text="" dxfId="15">
      <formula>"No acepta"</formula>
    </cfRule>
  </conditionalFormatting>
  <conditionalFormatting sqref="L7">
    <cfRule type="cellIs" priority="18" operator="equal" aboveAverage="0" equalAverage="0" bottom="0" percent="0" rank="0" text="" dxfId="16">
      <formula>"Premium"</formula>
    </cfRule>
  </conditionalFormatting>
  <conditionalFormatting sqref="M7">
    <cfRule type="cellIs" priority="19" operator="equal" aboveAverage="0" equalAverage="0" bottom="0" percent="0" rank="0" text="" dxfId="17">
      <formula>"Activa"</formula>
    </cfRule>
  </conditionalFormatting>
  <conditionalFormatting sqref="F13">
    <cfRule type="cellIs" priority="20" operator="equal" aboveAverage="0" equalAverage="0" bottom="0" percent="0" rank="0" text="" dxfId="18">
      <formula>"Mercado Libre"</formula>
    </cfRule>
  </conditionalFormatting>
  <conditionalFormatting sqref="H13">
    <cfRule type="cellIs" priority="21" operator="equal" aboveAverage="0" equalAverage="0" bottom="0" percent="0" rank="0" text="" dxfId="19">
      <formula>"Nuevo"</formula>
    </cfRule>
  </conditionalFormatting>
  <conditionalFormatting sqref="J13">
    <cfRule type="cellIs" priority="22" operator="equal" aboveAverage="0" equalAverage="0" bottom="0" percent="0" rank="0" text="" dxfId="20">
      <formula>"Mercado Envíos a cargo del comprador"</formula>
    </cfRule>
  </conditionalFormatting>
  <conditionalFormatting sqref="K13">
    <cfRule type="cellIs" priority="23" operator="equal" aboveAverage="0" equalAverage="0" bottom="0" percent="0" rank="0" text="" dxfId="21">
      <formula>"No acepta"</formula>
    </cfRule>
  </conditionalFormatting>
  <conditionalFormatting sqref="L13">
    <cfRule type="cellIs" priority="24" operator="equal" aboveAverage="0" equalAverage="0" bottom="0" percent="0" rank="0" text="" dxfId="22">
      <formula>"Premium"</formula>
    </cfRule>
  </conditionalFormatting>
  <conditionalFormatting sqref="M13">
    <cfRule type="cellIs" priority="25" operator="equal" aboveAverage="0" equalAverage="0" bottom="0" percent="0" rank="0" text="" dxfId="23">
      <formula>"Activa"</formula>
    </cfRule>
  </conditionalFormatting>
  <conditionalFormatting sqref="F18">
    <cfRule type="cellIs" priority="26" operator="equal" aboveAverage="0" equalAverage="0" bottom="0" percent="0" rank="0" text="" dxfId="24">
      <formula>"Mercado Libre"</formula>
    </cfRule>
  </conditionalFormatting>
  <conditionalFormatting sqref="H18">
    <cfRule type="cellIs" priority="27" operator="equal" aboveAverage="0" equalAverage="0" bottom="0" percent="0" rank="0" text="" dxfId="25">
      <formula>"Nuevo"</formula>
    </cfRule>
  </conditionalFormatting>
  <conditionalFormatting sqref="J18">
    <cfRule type="cellIs" priority="28" operator="equal" aboveAverage="0" equalAverage="0" bottom="0" percent="0" rank="0" text="" dxfId="26">
      <formula>"Mercado Envíos a cargo del comprador"</formula>
    </cfRule>
  </conditionalFormatting>
  <conditionalFormatting sqref="K18">
    <cfRule type="cellIs" priority="29" operator="equal" aboveAverage="0" equalAverage="0" bottom="0" percent="0" rank="0" text="" dxfId="27">
      <formula>"No acepta"</formula>
    </cfRule>
  </conditionalFormatting>
  <conditionalFormatting sqref="L18">
    <cfRule type="cellIs" priority="30" operator="equal" aboveAverage="0" equalAverage="0" bottom="0" percent="0" rank="0" text="" dxfId="28">
      <formula>"Premium"</formula>
    </cfRule>
  </conditionalFormatting>
  <conditionalFormatting sqref="M18">
    <cfRule type="cellIs" priority="31" operator="equal" aboveAverage="0" equalAverage="0" bottom="0" percent="0" rank="0" text="" dxfId="29">
      <formula>"Activa"</formula>
    </cfRule>
  </conditionalFormatting>
  <conditionalFormatting sqref="F27">
    <cfRule type="cellIs" priority="32" operator="equal" aboveAverage="0" equalAverage="0" bottom="0" percent="0" rank="0" text="" dxfId="30">
      <formula>"Mercado Libre"</formula>
    </cfRule>
  </conditionalFormatting>
  <conditionalFormatting sqref="H27">
    <cfRule type="cellIs" priority="33" operator="equal" aboveAverage="0" equalAverage="0" bottom="0" percent="0" rank="0" text="" dxfId="31">
      <formula>"Nuevo"</formula>
    </cfRule>
  </conditionalFormatting>
  <conditionalFormatting sqref="J27">
    <cfRule type="cellIs" priority="34" operator="equal" aboveAverage="0" equalAverage="0" bottom="0" percent="0" rank="0" text="" dxfId="32">
      <formula>"Mercado Envíos a cargo del comprador"</formula>
    </cfRule>
  </conditionalFormatting>
  <conditionalFormatting sqref="K27">
    <cfRule type="cellIs" priority="35" operator="equal" aboveAverage="0" equalAverage="0" bottom="0" percent="0" rank="0" text="" dxfId="33">
      <formula>"No acepta"</formula>
    </cfRule>
  </conditionalFormatting>
  <conditionalFormatting sqref="L27">
    <cfRule type="cellIs" priority="36" operator="equal" aboveAverage="0" equalAverage="0" bottom="0" percent="0" rank="0" text="" dxfId="34">
      <formula>"Premium"</formula>
    </cfRule>
  </conditionalFormatting>
  <conditionalFormatting sqref="M27">
    <cfRule type="cellIs" priority="37" operator="equal" aboveAverage="0" equalAverage="0" bottom="0" percent="0" rank="0" text="" dxfId="35">
      <formula>"Activa"</formula>
    </cfRule>
  </conditionalFormatting>
  <conditionalFormatting sqref="F32">
    <cfRule type="cellIs" priority="38" operator="equal" aboveAverage="0" equalAverage="0" bottom="0" percent="0" rank="0" text="" dxfId="36">
      <formula>"Mercado Libre y Mercado Shops"</formula>
    </cfRule>
  </conditionalFormatting>
  <conditionalFormatting sqref="H32">
    <cfRule type="cellIs" priority="39" operator="equal" aboveAverage="0" equalAverage="0" bottom="0" percent="0" rank="0" text="" dxfId="37">
      <formula>"Nuevo"</formula>
    </cfRule>
  </conditionalFormatting>
  <conditionalFormatting sqref="J32">
    <cfRule type="cellIs" priority="40" operator="equal" aboveAverage="0" equalAverage="0" bottom="0" percent="0" rank="0" text="" dxfId="38">
      <formula>"Mercado Envíos a cargo del comprador"</formula>
    </cfRule>
  </conditionalFormatting>
  <conditionalFormatting sqref="K32">
    <cfRule type="cellIs" priority="41" operator="equal" aboveAverage="0" equalAverage="0" bottom="0" percent="0" rank="0" text="" dxfId="39">
      <formula>"No acepta"</formula>
    </cfRule>
  </conditionalFormatting>
  <conditionalFormatting sqref="L32">
    <cfRule type="cellIs" priority="42" operator="equal" aboveAverage="0" equalAverage="0" bottom="0" percent="0" rank="0" text="" dxfId="40">
      <formula>"Premium"</formula>
    </cfRule>
  </conditionalFormatting>
  <conditionalFormatting sqref="M32">
    <cfRule type="cellIs" priority="43" operator="equal" aboveAverage="0" equalAverage="0" bottom="0" percent="0" rank="0" text="" dxfId="41">
      <formula>"Activa"</formula>
    </cfRule>
  </conditionalFormatting>
  <conditionalFormatting sqref="F34">
    <cfRule type="cellIs" priority="44" operator="equal" aboveAverage="0" equalAverage="0" bottom="0" percent="0" rank="0" text="" dxfId="42">
      <formula>"Mercado Libre y Mercado Shops"</formula>
    </cfRule>
  </conditionalFormatting>
  <conditionalFormatting sqref="H34">
    <cfRule type="cellIs" priority="45" operator="equal" aboveAverage="0" equalAverage="0" bottom="0" percent="0" rank="0" text="" dxfId="43">
      <formula>"Nuevo"</formula>
    </cfRule>
  </conditionalFormatting>
  <conditionalFormatting sqref="J34">
    <cfRule type="cellIs" priority="46" operator="equal" aboveAverage="0" equalAverage="0" bottom="0" percent="0" rank="0" text="" dxfId="44">
      <formula>"Mercado Envíos a cargo del comprador"</formula>
    </cfRule>
  </conditionalFormatting>
  <conditionalFormatting sqref="K34">
    <cfRule type="cellIs" priority="47" operator="equal" aboveAverage="0" equalAverage="0" bottom="0" percent="0" rank="0" text="" dxfId="45">
      <formula>"No acepta"</formula>
    </cfRule>
  </conditionalFormatting>
  <conditionalFormatting sqref="L34">
    <cfRule type="cellIs" priority="48" operator="equal" aboveAverage="0" equalAverage="0" bottom="0" percent="0" rank="0" text="" dxfId="46">
      <formula>"Premium"</formula>
    </cfRule>
  </conditionalFormatting>
  <conditionalFormatting sqref="M34">
    <cfRule type="cellIs" priority="49" operator="equal" aboveAverage="0" equalAverage="0" bottom="0" percent="0" rank="0" text="" dxfId="47">
      <formula>"Activa"</formula>
    </cfRule>
  </conditionalFormatting>
  <conditionalFormatting sqref="F59">
    <cfRule type="cellIs" priority="50" operator="equal" aboveAverage="0" equalAverage="0" bottom="0" percent="0" rank="0" text="" dxfId="48">
      <formula>"Mercado Libre y Mercado Shops"</formula>
    </cfRule>
  </conditionalFormatting>
  <conditionalFormatting sqref="H59">
    <cfRule type="cellIs" priority="51" operator="equal" aboveAverage="0" equalAverage="0" bottom="0" percent="0" rank="0" text="" dxfId="49">
      <formula>"Nuevo"</formula>
    </cfRule>
  </conditionalFormatting>
  <conditionalFormatting sqref="J59">
    <cfRule type="cellIs" priority="52" operator="equal" aboveAverage="0" equalAverage="0" bottom="0" percent="0" rank="0" text="" dxfId="50">
      <formula>"Mercado Envíos gratis"</formula>
    </cfRule>
  </conditionalFormatting>
  <conditionalFormatting sqref="K59">
    <cfRule type="cellIs" priority="53" operator="equal" aboveAverage="0" equalAverage="0" bottom="0" percent="0" rank="0" text="" dxfId="51">
      <formula>"No acepta"</formula>
    </cfRule>
  </conditionalFormatting>
  <conditionalFormatting sqref="L59">
    <cfRule type="cellIs" priority="54" operator="equal" aboveAverage="0" equalAverage="0" bottom="0" percent="0" rank="0" text="" dxfId="52">
      <formula>"Clásica"</formula>
    </cfRule>
  </conditionalFormatting>
  <conditionalFormatting sqref="M59">
    <cfRule type="cellIs" priority="55" operator="equal" aboveAverage="0" equalAverage="0" bottom="0" percent="0" rank="0" text="" dxfId="53">
      <formula>"Activa"</formula>
    </cfRule>
  </conditionalFormatting>
  <conditionalFormatting sqref="F60">
    <cfRule type="cellIs" priority="56" operator="equal" aboveAverage="0" equalAverage="0" bottom="0" percent="0" rank="0" text="" dxfId="54">
      <formula>"Mercado Libre y Mercado Shops"</formula>
    </cfRule>
  </conditionalFormatting>
  <conditionalFormatting sqref="H60">
    <cfRule type="cellIs" priority="57" operator="equal" aboveAverage="0" equalAverage="0" bottom="0" percent="0" rank="0" text="" dxfId="55">
      <formula>"Nuevo"</formula>
    </cfRule>
  </conditionalFormatting>
  <conditionalFormatting sqref="J60">
    <cfRule type="cellIs" priority="58" operator="equal" aboveAverage="0" equalAverage="0" bottom="0" percent="0" rank="0" text="" dxfId="56">
      <formula>"Mercado Envíos a cargo del comprador"</formula>
    </cfRule>
  </conditionalFormatting>
  <conditionalFormatting sqref="K60">
    <cfRule type="cellIs" priority="59" operator="equal" aboveAverage="0" equalAverage="0" bottom="0" percent="0" rank="0" text="" dxfId="57">
      <formula>"No acepta"</formula>
    </cfRule>
  </conditionalFormatting>
  <conditionalFormatting sqref="L60">
    <cfRule type="cellIs" priority="60" operator="equal" aboveAverage="0" equalAverage="0" bottom="0" percent="0" rank="0" text="" dxfId="58">
      <formula>"Premium"</formula>
    </cfRule>
  </conditionalFormatting>
  <conditionalFormatting sqref="M60">
    <cfRule type="cellIs" priority="61" operator="equal" aboveAverage="0" equalAverage="0" bottom="0" percent="0" rank="0" text="" dxfId="59">
      <formula>"Activa"</formula>
    </cfRule>
  </conditionalFormatting>
  <conditionalFormatting sqref="F63">
    <cfRule type="cellIs" priority="62" operator="equal" aboveAverage="0" equalAverage="0" bottom="0" percent="0" rank="0" text="" dxfId="60">
      <formula>"Mercado Libre y Mercado Shops"</formula>
    </cfRule>
  </conditionalFormatting>
  <conditionalFormatting sqref="H63">
    <cfRule type="cellIs" priority="63" operator="equal" aboveAverage="0" equalAverage="0" bottom="0" percent="0" rank="0" text="" dxfId="61">
      <formula>"Nuevo"</formula>
    </cfRule>
  </conditionalFormatting>
  <conditionalFormatting sqref="J63">
    <cfRule type="cellIs" priority="64" operator="equal" aboveAverage="0" equalAverage="0" bottom="0" percent="0" rank="0" text="" dxfId="62">
      <formula>"Mercado Envíos a cargo del comprador"</formula>
    </cfRule>
  </conditionalFormatting>
  <conditionalFormatting sqref="K63">
    <cfRule type="cellIs" priority="65" operator="equal" aboveAverage="0" equalAverage="0" bottom="0" percent="0" rank="0" text="" dxfId="63">
      <formula>"No acepta"</formula>
    </cfRule>
  </conditionalFormatting>
  <conditionalFormatting sqref="L63">
    <cfRule type="cellIs" priority="66" operator="equal" aboveAverage="0" equalAverage="0" bottom="0" percent="0" rank="0" text="" dxfId="64">
      <formula>"Premium"</formula>
    </cfRule>
  </conditionalFormatting>
  <conditionalFormatting sqref="M63">
    <cfRule type="cellIs" priority="67" operator="equal" aboveAverage="0" equalAverage="0" bottom="0" percent="0" rank="0" text="" dxfId="65">
      <formula>"Activa"</formula>
    </cfRule>
  </conditionalFormatting>
  <conditionalFormatting sqref="F67">
    <cfRule type="cellIs" priority="68" operator="equal" aboveAverage="0" equalAverage="0" bottom="0" percent="0" rank="0" text="" dxfId="66">
      <formula>"Mercado Libre y Mercado Shops"</formula>
    </cfRule>
  </conditionalFormatting>
  <conditionalFormatting sqref="H67">
    <cfRule type="cellIs" priority="69" operator="equal" aboveAverage="0" equalAverage="0" bottom="0" percent="0" rank="0" text="" dxfId="67">
      <formula>"Nuevo"</formula>
    </cfRule>
  </conditionalFormatting>
  <conditionalFormatting sqref="J67">
    <cfRule type="cellIs" priority="70" operator="equal" aboveAverage="0" equalAverage="0" bottom="0" percent="0" rank="0" text="" dxfId="68">
      <formula>"Mercado Envíos a cargo del comprador"</formula>
    </cfRule>
  </conditionalFormatting>
  <conditionalFormatting sqref="K67">
    <cfRule type="cellIs" priority="71" operator="equal" aboveAverage="0" equalAverage="0" bottom="0" percent="0" rank="0" text="" dxfId="69">
      <formula>"No acepta"</formula>
    </cfRule>
  </conditionalFormatting>
  <conditionalFormatting sqref="L67">
    <cfRule type="cellIs" priority="72" operator="equal" aboveAverage="0" equalAverage="0" bottom="0" percent="0" rank="0" text="" dxfId="70">
      <formula>"Premium"</formula>
    </cfRule>
  </conditionalFormatting>
  <conditionalFormatting sqref="M67">
    <cfRule type="cellIs" priority="73" operator="equal" aboveAverage="0" equalAverage="0" bottom="0" percent="0" rank="0" text="" dxfId="71">
      <formula>"Activa"</formula>
    </cfRule>
  </conditionalFormatting>
  <conditionalFormatting sqref="F69">
    <cfRule type="cellIs" priority="74" operator="equal" aboveAverage="0" equalAverage="0" bottom="0" percent="0" rank="0" text="" dxfId="72">
      <formula>"Mercado Libre y Mercado Shops"</formula>
    </cfRule>
  </conditionalFormatting>
  <conditionalFormatting sqref="H69">
    <cfRule type="cellIs" priority="75" operator="equal" aboveAverage="0" equalAverage="0" bottom="0" percent="0" rank="0" text="" dxfId="73">
      <formula>"Nuevo"</formula>
    </cfRule>
  </conditionalFormatting>
  <conditionalFormatting sqref="J69">
    <cfRule type="cellIs" priority="76" operator="equal" aboveAverage="0" equalAverage="0" bottom="0" percent="0" rank="0" text="" dxfId="74">
      <formula>"Mercado Envíos a cargo del comprador"</formula>
    </cfRule>
  </conditionalFormatting>
  <conditionalFormatting sqref="K69">
    <cfRule type="cellIs" priority="77" operator="equal" aboveAverage="0" equalAverage="0" bottom="0" percent="0" rank="0" text="" dxfId="75">
      <formula>"No acepta"</formula>
    </cfRule>
  </conditionalFormatting>
  <conditionalFormatting sqref="L69">
    <cfRule type="cellIs" priority="78" operator="equal" aboveAverage="0" equalAverage="0" bottom="0" percent="0" rank="0" text="" dxfId="76">
      <formula>"Premium"</formula>
    </cfRule>
  </conditionalFormatting>
  <conditionalFormatting sqref="M69">
    <cfRule type="cellIs" priority="79" operator="equal" aboveAverage="0" equalAverage="0" bottom="0" percent="0" rank="0" text="" dxfId="77">
      <formula>"Activa"</formula>
    </cfRule>
  </conditionalFormatting>
  <conditionalFormatting sqref="F72">
    <cfRule type="cellIs" priority="80" operator="equal" aboveAverage="0" equalAverage="0" bottom="0" percent="0" rank="0" text="" dxfId="78">
      <formula>"Mercado Libre y Mercado Shops"</formula>
    </cfRule>
  </conditionalFormatting>
  <conditionalFormatting sqref="H72">
    <cfRule type="cellIs" priority="81" operator="equal" aboveAverage="0" equalAverage="0" bottom="0" percent="0" rank="0" text="" dxfId="79">
      <formula>"Nuevo"</formula>
    </cfRule>
  </conditionalFormatting>
  <conditionalFormatting sqref="J72">
    <cfRule type="cellIs" priority="82" operator="equal" aboveAverage="0" equalAverage="0" bottom="0" percent="0" rank="0" text="" dxfId="80">
      <formula>"Mercado Envíos a cargo del comprador"</formula>
    </cfRule>
  </conditionalFormatting>
  <conditionalFormatting sqref="K72">
    <cfRule type="cellIs" priority="83" operator="equal" aboveAverage="0" equalAverage="0" bottom="0" percent="0" rank="0" text="" dxfId="81">
      <formula>"No acepta"</formula>
    </cfRule>
  </conditionalFormatting>
  <conditionalFormatting sqref="L72">
    <cfRule type="cellIs" priority="84" operator="equal" aboveAverage="0" equalAverage="0" bottom="0" percent="0" rank="0" text="" dxfId="82">
      <formula>"Premium"</formula>
    </cfRule>
  </conditionalFormatting>
  <conditionalFormatting sqref="M72">
    <cfRule type="cellIs" priority="85" operator="equal" aboveAverage="0" equalAverage="0" bottom="0" percent="0" rank="0" text="" dxfId="83">
      <formula>"Activa"</formula>
    </cfRule>
  </conditionalFormatting>
  <conditionalFormatting sqref="F105">
    <cfRule type="cellIs" priority="86" operator="equal" aboveAverage="0" equalAverage="0" bottom="0" percent="0" rank="0" text="" dxfId="84">
      <formula>"Mercado Libre y Mercado Shops"</formula>
    </cfRule>
  </conditionalFormatting>
  <conditionalFormatting sqref="H105">
    <cfRule type="cellIs" priority="87" operator="equal" aboveAverage="0" equalAverage="0" bottom="0" percent="0" rank="0" text="" dxfId="85">
      <formula>"Nuevo"</formula>
    </cfRule>
  </conditionalFormatting>
  <conditionalFormatting sqref="J105">
    <cfRule type="cellIs" priority="88" operator="equal" aboveAverage="0" equalAverage="0" bottom="0" percent="0" rank="0" text="" dxfId="86">
      <formula>"Mercado Envíos a cargo del comprador"</formula>
    </cfRule>
  </conditionalFormatting>
  <conditionalFormatting sqref="K105">
    <cfRule type="cellIs" priority="89" operator="equal" aboveAverage="0" equalAverage="0" bottom="0" percent="0" rank="0" text="" dxfId="87">
      <formula>"No acepta"</formula>
    </cfRule>
  </conditionalFormatting>
  <conditionalFormatting sqref="L105">
    <cfRule type="cellIs" priority="90" operator="equal" aboveAverage="0" equalAverage="0" bottom="0" percent="0" rank="0" text="" dxfId="88">
      <formula>"Premium"</formula>
    </cfRule>
  </conditionalFormatting>
  <conditionalFormatting sqref="M105">
    <cfRule type="cellIs" priority="91" operator="equal" aboveAverage="0" equalAverage="0" bottom="0" percent="0" rank="0" text="" dxfId="89">
      <formula>"Activa"</formula>
    </cfRule>
  </conditionalFormatting>
  <conditionalFormatting sqref="F106">
    <cfRule type="cellIs" priority="92" operator="equal" aboveAverage="0" equalAverage="0" bottom="0" percent="0" rank="0" text="" dxfId="90">
      <formula>"Mercado Libre y Mercado Shops"</formula>
    </cfRule>
  </conditionalFormatting>
  <conditionalFormatting sqref="J106">
    <cfRule type="cellIs" priority="93" operator="equal" aboveAverage="0" equalAverage="0" bottom="0" percent="0" rank="0" text="" dxfId="91">
      <formula>"Mercado Envíos a cargo del comprador"</formula>
    </cfRule>
  </conditionalFormatting>
  <conditionalFormatting sqref="K106">
    <cfRule type="cellIs" priority="94" operator="equal" aboveAverage="0" equalAverage="0" bottom="0" percent="0" rank="0" text="" dxfId="92">
      <formula>"No acepta"</formula>
    </cfRule>
  </conditionalFormatting>
  <conditionalFormatting sqref="L106">
    <cfRule type="cellIs" priority="95" operator="equal" aboveAverage="0" equalAverage="0" bottom="0" percent="0" rank="0" text="" dxfId="93">
      <formula>"Premium"</formula>
    </cfRule>
  </conditionalFormatting>
  <conditionalFormatting sqref="M106">
    <cfRule type="cellIs" priority="96" operator="equal" aboveAverage="0" equalAverage="0" bottom="0" percent="0" rank="0" text="" dxfId="94">
      <formula>"Activa"</formula>
    </cfRule>
  </conditionalFormatting>
  <conditionalFormatting sqref="F107">
    <cfRule type="cellIs" priority="97" operator="equal" aboveAverage="0" equalAverage="0" bottom="0" percent="0" rank="0" text="" dxfId="95">
      <formula>"Mercado Libre y Mercado Shops"</formula>
    </cfRule>
  </conditionalFormatting>
  <conditionalFormatting sqref="H107">
    <cfRule type="cellIs" priority="98" operator="equal" aboveAverage="0" equalAverage="0" bottom="0" percent="0" rank="0" text="" dxfId="96">
      <formula>"Nuevo"</formula>
    </cfRule>
  </conditionalFormatting>
  <conditionalFormatting sqref="J107">
    <cfRule type="cellIs" priority="99" operator="equal" aboveAverage="0" equalAverage="0" bottom="0" percent="0" rank="0" text="" dxfId="97">
      <formula>"Mercado Envíos a cargo del comprador"</formula>
    </cfRule>
  </conditionalFormatting>
  <conditionalFormatting sqref="K107">
    <cfRule type="cellIs" priority="100" operator="equal" aboveAverage="0" equalAverage="0" bottom="0" percent="0" rank="0" text="" dxfId="98">
      <formula>"No acepta"</formula>
    </cfRule>
  </conditionalFormatting>
  <conditionalFormatting sqref="L107">
    <cfRule type="cellIs" priority="101" operator="equal" aboveAverage="0" equalAverage="0" bottom="0" percent="0" rank="0" text="" dxfId="99">
      <formula>"Premium"</formula>
    </cfRule>
  </conditionalFormatting>
  <conditionalFormatting sqref="M107">
    <cfRule type="cellIs" priority="102" operator="equal" aboveAverage="0" equalAverage="0" bottom="0" percent="0" rank="0" text="" dxfId="100">
      <formula>"Activa"</formula>
    </cfRule>
  </conditionalFormatting>
  <conditionalFormatting sqref="F109">
    <cfRule type="cellIs" priority="103" operator="equal" aboveAverage="0" equalAverage="0" bottom="0" percent="0" rank="0" text="" dxfId="101">
      <formula>"Mercado Libre y Mercado Shops"</formula>
    </cfRule>
  </conditionalFormatting>
  <conditionalFormatting sqref="H109">
    <cfRule type="cellIs" priority="104" operator="equal" aboveAverage="0" equalAverage="0" bottom="0" percent="0" rank="0" text="" dxfId="102">
      <formula>"Nuevo"</formula>
    </cfRule>
  </conditionalFormatting>
  <conditionalFormatting sqref="J109">
    <cfRule type="cellIs" priority="105" operator="equal" aboveAverage="0" equalAverage="0" bottom="0" percent="0" rank="0" text="" dxfId="103">
      <formula>"Mercado Envíos a cargo del comprador"</formula>
    </cfRule>
  </conditionalFormatting>
  <conditionalFormatting sqref="K109">
    <cfRule type="cellIs" priority="106" operator="equal" aboveAverage="0" equalAverage="0" bottom="0" percent="0" rank="0" text="" dxfId="104">
      <formula>"No acepta"</formula>
    </cfRule>
  </conditionalFormatting>
  <conditionalFormatting sqref="L109">
    <cfRule type="cellIs" priority="107" operator="equal" aboveAverage="0" equalAverage="0" bottom="0" percent="0" rank="0" text="" dxfId="105">
      <formula>"Premium"</formula>
    </cfRule>
  </conditionalFormatting>
  <conditionalFormatting sqref="M109">
    <cfRule type="cellIs" priority="108" operator="equal" aboveAverage="0" equalAverage="0" bottom="0" percent="0" rank="0" text="" dxfId="106">
      <formula>"Activa"</formula>
    </cfRule>
  </conditionalFormatting>
  <conditionalFormatting sqref="F115">
    <cfRule type="cellIs" priority="109" operator="equal" aboveAverage="0" equalAverage="0" bottom="0" percent="0" rank="0" text="" dxfId="107">
      <formula>"Mercado Libre y Mercado Shops"</formula>
    </cfRule>
  </conditionalFormatting>
  <conditionalFormatting sqref="H115">
    <cfRule type="cellIs" priority="110" operator="equal" aboveAverage="0" equalAverage="0" bottom="0" percent="0" rank="0" text="" dxfId="108">
      <formula>"Nuevo"</formula>
    </cfRule>
  </conditionalFormatting>
  <conditionalFormatting sqref="J115">
    <cfRule type="cellIs" priority="111" operator="equal" aboveAverage="0" equalAverage="0" bottom="0" percent="0" rank="0" text="" dxfId="109">
      <formula>"Mercado Envíos por mi cuenta"</formula>
    </cfRule>
  </conditionalFormatting>
  <conditionalFormatting sqref="K115">
    <cfRule type="cellIs" priority="112" operator="equal" aboveAverage="0" equalAverage="0" bottom="0" percent="0" rank="0" text="" dxfId="110">
      <formula>"No acepta"</formula>
    </cfRule>
  </conditionalFormatting>
  <conditionalFormatting sqref="L115">
    <cfRule type="cellIs" priority="113" operator="equal" aboveAverage="0" equalAverage="0" bottom="0" percent="0" rank="0" text="" dxfId="111">
      <formula>"Premium"</formula>
    </cfRule>
  </conditionalFormatting>
  <conditionalFormatting sqref="M115">
    <cfRule type="cellIs" priority="114" operator="equal" aboveAverage="0" equalAverage="0" bottom="0" percent="0" rank="0" text="" dxfId="112">
      <formula>"Activa"</formula>
    </cfRule>
  </conditionalFormatting>
  <conditionalFormatting sqref="F118">
    <cfRule type="cellIs" priority="115" operator="equal" aboveAverage="0" equalAverage="0" bottom="0" percent="0" rank="0" text="" dxfId="113">
      <formula>"Mercado Libre y Mercado Shops"</formula>
    </cfRule>
  </conditionalFormatting>
  <conditionalFormatting sqref="H118">
    <cfRule type="cellIs" priority="116" operator="equal" aboveAverage="0" equalAverage="0" bottom="0" percent="0" rank="0" text="" dxfId="114">
      <formula>"Nuevo"</formula>
    </cfRule>
  </conditionalFormatting>
  <conditionalFormatting sqref="J118">
    <cfRule type="cellIs" priority="117" operator="equal" aboveAverage="0" equalAverage="0" bottom="0" percent="0" rank="0" text="" dxfId="115">
      <formula>"Mercado Envíos a cargo del comprador"</formula>
    </cfRule>
  </conditionalFormatting>
  <conditionalFormatting sqref="K118">
    <cfRule type="cellIs" priority="118" operator="equal" aboveAverage="0" equalAverage="0" bottom="0" percent="0" rank="0" text="" dxfId="116">
      <formula>"No acepta"</formula>
    </cfRule>
  </conditionalFormatting>
  <conditionalFormatting sqref="L118">
    <cfRule type="cellIs" priority="119" operator="equal" aboveAverage="0" equalAverage="0" bottom="0" percent="0" rank="0" text="" dxfId="117">
      <formula>"Premium"</formula>
    </cfRule>
  </conditionalFormatting>
  <conditionalFormatting sqref="M118">
    <cfRule type="cellIs" priority="120" operator="equal" aboveAverage="0" equalAverage="0" bottom="0" percent="0" rank="0" text="" dxfId="118">
      <formula>"Activa"</formula>
    </cfRule>
  </conditionalFormatting>
  <conditionalFormatting sqref="F123">
    <cfRule type="cellIs" priority="121" operator="equal" aboveAverage="0" equalAverage="0" bottom="0" percent="0" rank="0" text="" dxfId="119">
      <formula>"Mercado Shops"</formula>
    </cfRule>
  </conditionalFormatting>
  <conditionalFormatting sqref="H123">
    <cfRule type="cellIs" priority="122" operator="equal" aboveAverage="0" equalAverage="0" bottom="0" percent="0" rank="0" text="" dxfId="120">
      <formula>"Nuevo"</formula>
    </cfRule>
  </conditionalFormatting>
  <conditionalFormatting sqref="J123">
    <cfRule type="cellIs" priority="123" operator="equal" aboveAverage="0" equalAverage="0" bottom="0" percent="0" rank="0" text="" dxfId="121">
      <formula>"Mercado Envíos a cargo del comprador"</formula>
    </cfRule>
  </conditionalFormatting>
  <conditionalFormatting sqref="K123">
    <cfRule type="cellIs" priority="124" operator="equal" aboveAverage="0" equalAverage="0" bottom="0" percent="0" rank="0" text="" dxfId="122">
      <formula>"No acepta"</formula>
    </cfRule>
  </conditionalFormatting>
  <conditionalFormatting sqref="L123">
    <cfRule type="cellIs" priority="125" operator="equal" aboveAverage="0" equalAverage="0" bottom="0" percent="0" rank="0" text="" dxfId="123">
      <formula>"Premium"</formula>
    </cfRule>
  </conditionalFormatting>
  <conditionalFormatting sqref="M123">
    <cfRule type="cellIs" priority="126" operator="equal" aboveAverage="0" equalAverage="0" bottom="0" percent="0" rank="0" text="" dxfId="124">
      <formula>"Activa"</formula>
    </cfRule>
  </conditionalFormatting>
  <conditionalFormatting sqref="F128">
    <cfRule type="cellIs" priority="127" operator="equal" aboveAverage="0" equalAverage="0" bottom="0" percent="0" rank="0" text="" dxfId="125">
      <formula>"Mercado Libre"</formula>
    </cfRule>
  </conditionalFormatting>
  <conditionalFormatting sqref="H128">
    <cfRule type="cellIs" priority="128" operator="equal" aboveAverage="0" equalAverage="0" bottom="0" percent="0" rank="0" text="" dxfId="126">
      <formula>"Nuevo"</formula>
    </cfRule>
  </conditionalFormatting>
  <conditionalFormatting sqref="J128">
    <cfRule type="cellIs" priority="129" operator="equal" aboveAverage="0" equalAverage="0" bottom="0" percent="0" rank="0" text="" dxfId="127">
      <formula>"Mercado Envíos a cargo del comprador"</formula>
    </cfRule>
  </conditionalFormatting>
  <conditionalFormatting sqref="K128">
    <cfRule type="cellIs" priority="130" operator="equal" aboveAverage="0" equalAverage="0" bottom="0" percent="0" rank="0" text="" dxfId="128">
      <formula>"No acepta"</formula>
    </cfRule>
  </conditionalFormatting>
  <conditionalFormatting sqref="L128">
    <cfRule type="cellIs" priority="131" operator="equal" aboveAverage="0" equalAverage="0" bottom="0" percent="0" rank="0" text="" dxfId="129">
      <formula>"Premium"</formula>
    </cfRule>
  </conditionalFormatting>
  <conditionalFormatting sqref="M128">
    <cfRule type="cellIs" priority="132" operator="equal" aboveAverage="0" equalAverage="0" bottom="0" percent="0" rank="0" text="" dxfId="130">
      <formula>"Activa"</formula>
    </cfRule>
  </conditionalFormatting>
  <conditionalFormatting sqref="F133">
    <cfRule type="cellIs" priority="133" operator="equal" aboveAverage="0" equalAverage="0" bottom="0" percent="0" rank="0" text="" dxfId="131">
      <formula>"Mercado Libre y Mercado Shops"</formula>
    </cfRule>
  </conditionalFormatting>
  <conditionalFormatting sqref="H133">
    <cfRule type="cellIs" priority="134" operator="equal" aboveAverage="0" equalAverage="0" bottom="0" percent="0" rank="0" text="" dxfId="132">
      <formula>"Nuevo"</formula>
    </cfRule>
  </conditionalFormatting>
  <conditionalFormatting sqref="J133">
    <cfRule type="cellIs" priority="135" operator="equal" aboveAverage="0" equalAverage="0" bottom="0" percent="0" rank="0" text="" dxfId="133">
      <formula>"Mercado Envíos a cargo del comprador"</formula>
    </cfRule>
  </conditionalFormatting>
  <conditionalFormatting sqref="K133">
    <cfRule type="cellIs" priority="136" operator="equal" aboveAverage="0" equalAverage="0" bottom="0" percent="0" rank="0" text="" dxfId="134">
      <formula>"No acepta"</formula>
    </cfRule>
  </conditionalFormatting>
  <conditionalFormatting sqref="L133">
    <cfRule type="cellIs" priority="137" operator="equal" aboveAverage="0" equalAverage="0" bottom="0" percent="0" rank="0" text="" dxfId="135">
      <formula>"Premium"</formula>
    </cfRule>
  </conditionalFormatting>
  <conditionalFormatting sqref="M133">
    <cfRule type="cellIs" priority="138" operator="equal" aboveAverage="0" equalAverage="0" bottom="0" percent="0" rank="0" text="" dxfId="136">
      <formula>"Activa"</formula>
    </cfRule>
  </conditionalFormatting>
  <conditionalFormatting sqref="F135">
    <cfRule type="cellIs" priority="139" operator="equal" aboveAverage="0" equalAverage="0" bottom="0" percent="0" rank="0" text="" dxfId="137">
      <formula>"Mercado Libre"</formula>
    </cfRule>
  </conditionalFormatting>
  <conditionalFormatting sqref="H135">
    <cfRule type="cellIs" priority="140" operator="equal" aboveAverage="0" equalAverage="0" bottom="0" percent="0" rank="0" text="" dxfId="138">
      <formula>"Nuevo"</formula>
    </cfRule>
  </conditionalFormatting>
  <conditionalFormatting sqref="J135">
    <cfRule type="cellIs" priority="141" operator="equal" aboveAverage="0" equalAverage="0" bottom="0" percent="0" rank="0" text="" dxfId="139">
      <formula>"Mercado Envíos a cargo del comprador"</formula>
    </cfRule>
  </conditionalFormatting>
  <conditionalFormatting sqref="K135">
    <cfRule type="cellIs" priority="142" operator="equal" aboveAverage="0" equalAverage="0" bottom="0" percent="0" rank="0" text="" dxfId="140">
      <formula>"No acepta"</formula>
    </cfRule>
  </conditionalFormatting>
  <conditionalFormatting sqref="L135">
    <cfRule type="cellIs" priority="143" operator="equal" aboveAverage="0" equalAverage="0" bottom="0" percent="0" rank="0" text="" dxfId="141">
      <formula>"Premium"</formula>
    </cfRule>
  </conditionalFormatting>
  <conditionalFormatting sqref="M135">
    <cfRule type="cellIs" priority="144" operator="equal" aboveAverage="0" equalAverage="0" bottom="0" percent="0" rank="0" text="" dxfId="142">
      <formula>"Activa"</formula>
    </cfRule>
  </conditionalFormatting>
  <conditionalFormatting sqref="F138">
    <cfRule type="cellIs" priority="145" operator="equal" aboveAverage="0" equalAverage="0" bottom="0" percent="0" rank="0" text="" dxfId="143">
      <formula>"Mercado Libre y Mercado Shops"</formula>
    </cfRule>
  </conditionalFormatting>
  <conditionalFormatting sqref="H138">
    <cfRule type="cellIs" priority="146" operator="equal" aboveAverage="0" equalAverage="0" bottom="0" percent="0" rank="0" text="" dxfId="144">
      <formula>"Nuevo"</formula>
    </cfRule>
  </conditionalFormatting>
  <conditionalFormatting sqref="J138">
    <cfRule type="cellIs" priority="147" operator="equal" aboveAverage="0" equalAverage="0" bottom="0" percent="0" rank="0" text="" dxfId="145">
      <formula>"Mercado Envíos a cargo del comprador"</formula>
    </cfRule>
  </conditionalFormatting>
  <conditionalFormatting sqref="K138">
    <cfRule type="cellIs" priority="148" operator="equal" aboveAverage="0" equalAverage="0" bottom="0" percent="0" rank="0" text="" dxfId="146">
      <formula>"No acepta"</formula>
    </cfRule>
  </conditionalFormatting>
  <conditionalFormatting sqref="L138">
    <cfRule type="cellIs" priority="149" operator="equal" aboveAverage="0" equalAverage="0" bottom="0" percent="0" rank="0" text="" dxfId="147">
      <formula>"Premium"</formula>
    </cfRule>
  </conditionalFormatting>
  <conditionalFormatting sqref="M138">
    <cfRule type="cellIs" priority="150" operator="equal" aboveAverage="0" equalAverage="0" bottom="0" percent="0" rank="0" text="" dxfId="148">
      <formula>"Activa"</formula>
    </cfRule>
  </conditionalFormatting>
  <conditionalFormatting sqref="F141">
    <cfRule type="cellIs" priority="151" operator="equal" aboveAverage="0" equalAverage="0" bottom="0" percent="0" rank="0" text="" dxfId="149">
      <formula>"Mercado Libre y Mercado Shops"</formula>
    </cfRule>
  </conditionalFormatting>
  <conditionalFormatting sqref="H141">
    <cfRule type="cellIs" priority="152" operator="equal" aboveAverage="0" equalAverage="0" bottom="0" percent="0" rank="0" text="" dxfId="150">
      <formula>"Nuevo"</formula>
    </cfRule>
  </conditionalFormatting>
  <conditionalFormatting sqref="J141">
    <cfRule type="cellIs" priority="153" operator="equal" aboveAverage="0" equalAverage="0" bottom="0" percent="0" rank="0" text="" dxfId="151">
      <formula>"Mercado Envíos a cargo del comprador"</formula>
    </cfRule>
  </conditionalFormatting>
  <conditionalFormatting sqref="K141">
    <cfRule type="cellIs" priority="154" operator="equal" aboveAverage="0" equalAverage="0" bottom="0" percent="0" rank="0" text="" dxfId="152">
      <formula>"No acepta"</formula>
    </cfRule>
  </conditionalFormatting>
  <conditionalFormatting sqref="L141">
    <cfRule type="cellIs" priority="155" operator="equal" aboveAverage="0" equalAverage="0" bottom="0" percent="0" rank="0" text="" dxfId="153">
      <formula>"Premium"</formula>
    </cfRule>
  </conditionalFormatting>
  <conditionalFormatting sqref="M141">
    <cfRule type="cellIs" priority="156" operator="equal" aboveAverage="0" equalAverage="0" bottom="0" percent="0" rank="0" text="" dxfId="154">
      <formula>"Activa"</formula>
    </cfRule>
  </conditionalFormatting>
  <conditionalFormatting sqref="F145">
    <cfRule type="cellIs" priority="157" operator="equal" aboveAverage="0" equalAverage="0" bottom="0" percent="0" rank="0" text="" dxfId="155">
      <formula>"Mercado Libre"</formula>
    </cfRule>
  </conditionalFormatting>
  <conditionalFormatting sqref="H145">
    <cfRule type="cellIs" priority="158" operator="equal" aboveAverage="0" equalAverage="0" bottom="0" percent="0" rank="0" text="" dxfId="156">
      <formula>"Nuevo"</formula>
    </cfRule>
  </conditionalFormatting>
  <conditionalFormatting sqref="J145">
    <cfRule type="cellIs" priority="159" operator="equal" aboveAverage="0" equalAverage="0" bottom="0" percent="0" rank="0" text="" dxfId="157">
      <formula>"Mercado Envíos a cargo del comprador"</formula>
    </cfRule>
  </conditionalFormatting>
  <conditionalFormatting sqref="K145">
    <cfRule type="cellIs" priority="160" operator="equal" aboveAverage="0" equalAverage="0" bottom="0" percent="0" rank="0" text="" dxfId="158">
      <formula>"No acepta"</formula>
    </cfRule>
  </conditionalFormatting>
  <conditionalFormatting sqref="L145">
    <cfRule type="cellIs" priority="161" operator="equal" aboveAverage="0" equalAverage="0" bottom="0" percent="0" rank="0" text="" dxfId="159">
      <formula>"Premium"</formula>
    </cfRule>
  </conditionalFormatting>
  <conditionalFormatting sqref="M145">
    <cfRule type="cellIs" priority="162" operator="equal" aboveAverage="0" equalAverage="0" bottom="0" percent="0" rank="0" text="" dxfId="160">
      <formula>"Activa"</formula>
    </cfRule>
  </conditionalFormatting>
  <conditionalFormatting sqref="F147">
    <cfRule type="cellIs" priority="163" operator="equal" aboveAverage="0" equalAverage="0" bottom="0" percent="0" rank="0" text="" dxfId="161">
      <formula>"Mercado Libre y Mercado Shops"</formula>
    </cfRule>
  </conditionalFormatting>
  <conditionalFormatting sqref="H147">
    <cfRule type="cellIs" priority="164" operator="equal" aboveAverage="0" equalAverage="0" bottom="0" percent="0" rank="0" text="" dxfId="162">
      <formula>"Nuevo"</formula>
    </cfRule>
  </conditionalFormatting>
  <conditionalFormatting sqref="J147">
    <cfRule type="cellIs" priority="165" operator="equal" aboveAverage="0" equalAverage="0" bottom="0" percent="0" rank="0" text="" dxfId="163">
      <formula>"Mercado Envíos a cargo del comprador"</formula>
    </cfRule>
  </conditionalFormatting>
  <conditionalFormatting sqref="K147">
    <cfRule type="cellIs" priority="166" operator="equal" aboveAverage="0" equalAverage="0" bottom="0" percent="0" rank="0" text="" dxfId="164">
      <formula>"No acepta"</formula>
    </cfRule>
  </conditionalFormatting>
  <conditionalFormatting sqref="L147">
    <cfRule type="cellIs" priority="167" operator="equal" aboveAverage="0" equalAverage="0" bottom="0" percent="0" rank="0" text="" dxfId="165">
      <formula>"Premium"</formula>
    </cfRule>
  </conditionalFormatting>
  <conditionalFormatting sqref="M147">
    <cfRule type="cellIs" priority="168" operator="equal" aboveAverage="0" equalAverage="0" bottom="0" percent="0" rank="0" text="" dxfId="166">
      <formula>"Activa"</formula>
    </cfRule>
  </conditionalFormatting>
  <conditionalFormatting sqref="F152">
    <cfRule type="cellIs" priority="169" operator="equal" aboveAverage="0" equalAverage="0" bottom="0" percent="0" rank="0" text="" dxfId="167">
      <formula>"Mercado Libre y Mercado Shops"</formula>
    </cfRule>
  </conditionalFormatting>
  <conditionalFormatting sqref="H152">
    <cfRule type="cellIs" priority="170" operator="equal" aboveAverage="0" equalAverage="0" bottom="0" percent="0" rank="0" text="" dxfId="168">
      <formula>"Nuevo"</formula>
    </cfRule>
  </conditionalFormatting>
  <conditionalFormatting sqref="J152">
    <cfRule type="cellIs" priority="171" operator="equal" aboveAverage="0" equalAverage="0" bottom="0" percent="0" rank="0" text="" dxfId="169">
      <formula>"Mercado Envíos a cargo del comprador"</formula>
    </cfRule>
  </conditionalFormatting>
  <conditionalFormatting sqref="K152">
    <cfRule type="cellIs" priority="172" operator="equal" aboveAverage="0" equalAverage="0" bottom="0" percent="0" rank="0" text="" dxfId="170">
      <formula>"No acepta"</formula>
    </cfRule>
  </conditionalFormatting>
  <conditionalFormatting sqref="L152">
    <cfRule type="cellIs" priority="173" operator="equal" aboveAverage="0" equalAverage="0" bottom="0" percent="0" rank="0" text="" dxfId="171">
      <formula>"Premium"</formula>
    </cfRule>
  </conditionalFormatting>
  <conditionalFormatting sqref="M152">
    <cfRule type="cellIs" priority="174" operator="equal" aboveAverage="0" equalAverage="0" bottom="0" percent="0" rank="0" text="" dxfId="172">
      <formula>"Activa"</formula>
    </cfRule>
  </conditionalFormatting>
  <conditionalFormatting sqref="F153">
    <cfRule type="cellIs" priority="175" operator="equal" aboveAverage="0" equalAverage="0" bottom="0" percent="0" rank="0" text="" dxfId="173">
      <formula>"Mercado Libre y Mercado Shops"</formula>
    </cfRule>
  </conditionalFormatting>
  <conditionalFormatting sqref="H153">
    <cfRule type="cellIs" priority="176" operator="equal" aboveAverage="0" equalAverage="0" bottom="0" percent="0" rank="0" text="" dxfId="174">
      <formula>"Nuevo"</formula>
    </cfRule>
  </conditionalFormatting>
  <conditionalFormatting sqref="J153">
    <cfRule type="cellIs" priority="177" operator="equal" aboveAverage="0" equalAverage="0" bottom="0" percent="0" rank="0" text="" dxfId="175">
      <formula>"Mercado Envíos a cargo del comprador"</formula>
    </cfRule>
  </conditionalFormatting>
  <conditionalFormatting sqref="K153">
    <cfRule type="cellIs" priority="178" operator="equal" aboveAverage="0" equalAverage="0" bottom="0" percent="0" rank="0" text="" dxfId="176">
      <formula>"No acepta"</formula>
    </cfRule>
  </conditionalFormatting>
  <conditionalFormatting sqref="L153">
    <cfRule type="cellIs" priority="179" operator="equal" aboveAverage="0" equalAverage="0" bottom="0" percent="0" rank="0" text="" dxfId="177">
      <formula>"Premium"</formula>
    </cfRule>
  </conditionalFormatting>
  <conditionalFormatting sqref="M153">
    <cfRule type="cellIs" priority="180" operator="equal" aboveAverage="0" equalAverage="0" bottom="0" percent="0" rank="0" text="" dxfId="178">
      <formula>"Activa"</formula>
    </cfRule>
  </conditionalFormatting>
  <conditionalFormatting sqref="F154">
    <cfRule type="cellIs" priority="181" operator="equal" aboveAverage="0" equalAverage="0" bottom="0" percent="0" rank="0" text="" dxfId="179">
      <formula>"Mercado Libre y Mercado Shops"</formula>
    </cfRule>
  </conditionalFormatting>
  <conditionalFormatting sqref="H154">
    <cfRule type="cellIs" priority="182" operator="equal" aboveAverage="0" equalAverage="0" bottom="0" percent="0" rank="0" text="" dxfId="180">
      <formula>"Nuevo"</formula>
    </cfRule>
  </conditionalFormatting>
  <conditionalFormatting sqref="J154">
    <cfRule type="cellIs" priority="183" operator="equal" aboveAverage="0" equalAverage="0" bottom="0" percent="0" rank="0" text="" dxfId="181">
      <formula>"Mercado Envíos a cargo del comprador"</formula>
    </cfRule>
  </conditionalFormatting>
  <conditionalFormatting sqref="K154">
    <cfRule type="cellIs" priority="184" operator="equal" aboveAverage="0" equalAverage="0" bottom="0" percent="0" rank="0" text="" dxfId="182">
      <formula>"No acepta"</formula>
    </cfRule>
  </conditionalFormatting>
  <conditionalFormatting sqref="L154">
    <cfRule type="cellIs" priority="185" operator="equal" aboveAverage="0" equalAverage="0" bottom="0" percent="0" rank="0" text="" dxfId="183">
      <formula>"Premium"</formula>
    </cfRule>
  </conditionalFormatting>
  <conditionalFormatting sqref="M154">
    <cfRule type="cellIs" priority="186" operator="equal" aboveAverage="0" equalAverage="0" bottom="0" percent="0" rank="0" text="" dxfId="184">
      <formula>"Activa"</formula>
    </cfRule>
  </conditionalFormatting>
  <conditionalFormatting sqref="F164">
    <cfRule type="cellIs" priority="187" operator="equal" aboveAverage="0" equalAverage="0" bottom="0" percent="0" rank="0" text="" dxfId="185">
      <formula>"Mercado Libre y Mercado Shops"</formula>
    </cfRule>
  </conditionalFormatting>
  <conditionalFormatting sqref="H164">
    <cfRule type="cellIs" priority="188" operator="equal" aboveAverage="0" equalAverage="0" bottom="0" percent="0" rank="0" text="" dxfId="186">
      <formula>"Nuevo"</formula>
    </cfRule>
  </conditionalFormatting>
  <conditionalFormatting sqref="J164">
    <cfRule type="cellIs" priority="189" operator="equal" aboveAverage="0" equalAverage="0" bottom="0" percent="0" rank="0" text="" dxfId="187">
      <formula>"Mercado Envíos gratis"</formula>
    </cfRule>
  </conditionalFormatting>
  <conditionalFormatting sqref="K164">
    <cfRule type="cellIs" priority="190" operator="equal" aboveAverage="0" equalAverage="0" bottom="0" percent="0" rank="0" text="" dxfId="188">
      <formula>"No acepta"</formula>
    </cfRule>
  </conditionalFormatting>
  <conditionalFormatting sqref="L164">
    <cfRule type="cellIs" priority="191" operator="equal" aboveAverage="0" equalAverage="0" bottom="0" percent="0" rank="0" text="" dxfId="189">
      <formula>"Premium"</formula>
    </cfRule>
  </conditionalFormatting>
  <conditionalFormatting sqref="M164">
    <cfRule type="cellIs" priority="192" operator="equal" aboveAverage="0" equalAverage="0" bottom="0" percent="0" rank="0" text="" dxfId="190">
      <formula>"Activa"</formula>
    </cfRule>
  </conditionalFormatting>
  <conditionalFormatting sqref="F165">
    <cfRule type="cellIs" priority="193" operator="equal" aboveAverage="0" equalAverage="0" bottom="0" percent="0" rank="0" text="" dxfId="191">
      <formula>"Mercado Libre y Mercado Shops"</formula>
    </cfRule>
  </conditionalFormatting>
  <conditionalFormatting sqref="H165">
    <cfRule type="cellIs" priority="194" operator="equal" aboveAverage="0" equalAverage="0" bottom="0" percent="0" rank="0" text="" dxfId="192">
      <formula>"Nuevo"</formula>
    </cfRule>
  </conditionalFormatting>
  <conditionalFormatting sqref="J165">
    <cfRule type="cellIs" priority="195" operator="equal" aboveAverage="0" equalAverage="0" bottom="0" percent="0" rank="0" text="" dxfId="193">
      <formula>"Mercado Envíos gratis"</formula>
    </cfRule>
  </conditionalFormatting>
  <conditionalFormatting sqref="K165">
    <cfRule type="cellIs" priority="196" operator="equal" aboveAverage="0" equalAverage="0" bottom="0" percent="0" rank="0" text="" dxfId="194">
      <formula>"No acepta"</formula>
    </cfRule>
  </conditionalFormatting>
  <conditionalFormatting sqref="L165">
    <cfRule type="cellIs" priority="197" operator="equal" aboveAverage="0" equalAverage="0" bottom="0" percent="0" rank="0" text="" dxfId="195">
      <formula>"Premium"</formula>
    </cfRule>
  </conditionalFormatting>
  <conditionalFormatting sqref="M165">
    <cfRule type="cellIs" priority="198" operator="equal" aboveAverage="0" equalAverage="0" bottom="0" percent="0" rank="0" text="" dxfId="196">
      <formula>"Activa"</formula>
    </cfRule>
  </conditionalFormatting>
  <conditionalFormatting sqref="F167">
    <cfRule type="cellIs" priority="199" operator="equal" aboveAverage="0" equalAverage="0" bottom="0" percent="0" rank="0" text="" dxfId="197">
      <formula>"Mercado Libre y Mercado Shops"</formula>
    </cfRule>
  </conditionalFormatting>
  <conditionalFormatting sqref="H167">
    <cfRule type="cellIs" priority="200" operator="equal" aboveAverage="0" equalAverage="0" bottom="0" percent="0" rank="0" text="" dxfId="198">
      <formula>"Nuevo"</formula>
    </cfRule>
  </conditionalFormatting>
  <conditionalFormatting sqref="J167">
    <cfRule type="cellIs" priority="201" operator="equal" aboveAverage="0" equalAverage="0" bottom="0" percent="0" rank="0" text="" dxfId="199">
      <formula>"Mercado Envíos a cargo del comprador"</formula>
    </cfRule>
  </conditionalFormatting>
  <conditionalFormatting sqref="K167">
    <cfRule type="cellIs" priority="202" operator="equal" aboveAverage="0" equalAverage="0" bottom="0" percent="0" rank="0" text="" dxfId="200">
      <formula>"No acepta"</formula>
    </cfRule>
  </conditionalFormatting>
  <conditionalFormatting sqref="L167">
    <cfRule type="cellIs" priority="203" operator="equal" aboveAverage="0" equalAverage="0" bottom="0" percent="0" rank="0" text="" dxfId="201">
      <formula>"Premium"</formula>
    </cfRule>
  </conditionalFormatting>
  <conditionalFormatting sqref="M167">
    <cfRule type="cellIs" priority="204" operator="equal" aboveAverage="0" equalAverage="0" bottom="0" percent="0" rank="0" text="" dxfId="202">
      <formula>"Activa"</formula>
    </cfRule>
  </conditionalFormatting>
  <conditionalFormatting sqref="F169">
    <cfRule type="cellIs" priority="205" operator="equal" aboveAverage="0" equalAverage="0" bottom="0" percent="0" rank="0" text="" dxfId="203">
      <formula>"Mercado Libre y Mercado Shops"</formula>
    </cfRule>
  </conditionalFormatting>
  <conditionalFormatting sqref="H169">
    <cfRule type="cellIs" priority="206" operator="equal" aboveAverage="0" equalAverage="0" bottom="0" percent="0" rank="0" text="" dxfId="204">
      <formula>"Nuevo"</formula>
    </cfRule>
  </conditionalFormatting>
  <conditionalFormatting sqref="J169">
    <cfRule type="cellIs" priority="207" operator="equal" aboveAverage="0" equalAverage="0" bottom="0" percent="0" rank="0" text="" dxfId="205">
      <formula>"Mercado Envíos a cargo del comprador"</formula>
    </cfRule>
  </conditionalFormatting>
  <conditionalFormatting sqref="K169">
    <cfRule type="cellIs" priority="208" operator="equal" aboveAverage="0" equalAverage="0" bottom="0" percent="0" rank="0" text="" dxfId="206">
      <formula>"No acepta"</formula>
    </cfRule>
  </conditionalFormatting>
  <conditionalFormatting sqref="L169">
    <cfRule type="cellIs" priority="209" operator="equal" aboveAverage="0" equalAverage="0" bottom="0" percent="0" rank="0" text="" dxfId="207">
      <formula>"Premium"</formula>
    </cfRule>
  </conditionalFormatting>
  <conditionalFormatting sqref="M169">
    <cfRule type="cellIs" priority="210" operator="equal" aboveAverage="0" equalAverage="0" bottom="0" percent="0" rank="0" text="" dxfId="208">
      <formula>"Activa"</formula>
    </cfRule>
  </conditionalFormatting>
  <conditionalFormatting sqref="F172">
    <cfRule type="cellIs" priority="211" operator="equal" aboveAverage="0" equalAverage="0" bottom="0" percent="0" rank="0" text="" dxfId="209">
      <formula>"Mercado Libre y Mercado Shops"</formula>
    </cfRule>
  </conditionalFormatting>
  <conditionalFormatting sqref="H172">
    <cfRule type="cellIs" priority="212" operator="equal" aboveAverage="0" equalAverage="0" bottom="0" percent="0" rank="0" text="" dxfId="210">
      <formula>"Nuevo"</formula>
    </cfRule>
  </conditionalFormatting>
  <conditionalFormatting sqref="J172">
    <cfRule type="cellIs" priority="213" operator="equal" aboveAverage="0" equalAverage="0" bottom="0" percent="0" rank="0" text="" dxfId="211">
      <formula>"Mercado Envíos a cargo del comprador"</formula>
    </cfRule>
  </conditionalFormatting>
  <conditionalFormatting sqref="K172">
    <cfRule type="cellIs" priority="214" operator="equal" aboveAverage="0" equalAverage="0" bottom="0" percent="0" rank="0" text="" dxfId="212">
      <formula>"No acepta"</formula>
    </cfRule>
  </conditionalFormatting>
  <conditionalFormatting sqref="L172">
    <cfRule type="cellIs" priority="215" operator="equal" aboveAverage="0" equalAverage="0" bottom="0" percent="0" rank="0" text="" dxfId="213">
      <formula>"Premium"</formula>
    </cfRule>
  </conditionalFormatting>
  <conditionalFormatting sqref="M172">
    <cfRule type="cellIs" priority="216" operator="equal" aboveAverage="0" equalAverage="0" bottom="0" percent="0" rank="0" text="" dxfId="214">
      <formula>"Activa"</formula>
    </cfRule>
  </conditionalFormatting>
  <conditionalFormatting sqref="F173">
    <cfRule type="cellIs" priority="217" operator="equal" aboveAverage="0" equalAverage="0" bottom="0" percent="0" rank="0" text="" dxfId="215">
      <formula>"Mercado Libre y Mercado Shops"</formula>
    </cfRule>
  </conditionalFormatting>
  <conditionalFormatting sqref="H173">
    <cfRule type="cellIs" priority="218" operator="equal" aboveAverage="0" equalAverage="0" bottom="0" percent="0" rank="0" text="" dxfId="216">
      <formula>"Nuevo"</formula>
    </cfRule>
  </conditionalFormatting>
  <conditionalFormatting sqref="J173">
    <cfRule type="cellIs" priority="219" operator="equal" aboveAverage="0" equalAverage="0" bottom="0" percent="0" rank="0" text="" dxfId="217">
      <formula>"Mercado Envíos a cargo del comprador"</formula>
    </cfRule>
  </conditionalFormatting>
  <conditionalFormatting sqref="K173">
    <cfRule type="cellIs" priority="220" operator="equal" aboveAverage="0" equalAverage="0" bottom="0" percent="0" rank="0" text="" dxfId="218">
      <formula>"No acepta"</formula>
    </cfRule>
  </conditionalFormatting>
  <conditionalFormatting sqref="L173">
    <cfRule type="cellIs" priority="221" operator="equal" aboveAverage="0" equalAverage="0" bottom="0" percent="0" rank="0" text="" dxfId="219">
      <formula>"Premium"</formula>
    </cfRule>
  </conditionalFormatting>
  <conditionalFormatting sqref="M173">
    <cfRule type="cellIs" priority="222" operator="equal" aboveAverage="0" equalAverage="0" bottom="0" percent="0" rank="0" text="" dxfId="220">
      <formula>"Activa"</formula>
    </cfRule>
  </conditionalFormatting>
  <conditionalFormatting sqref="F194">
    <cfRule type="cellIs" priority="223" operator="equal" aboveAverage="0" equalAverage="0" bottom="0" percent="0" rank="0" text="" dxfId="221">
      <formula>"Mercado Libre y Mercado Shops"</formula>
    </cfRule>
  </conditionalFormatting>
  <conditionalFormatting sqref="H194">
    <cfRule type="cellIs" priority="224" operator="equal" aboveAverage="0" equalAverage="0" bottom="0" percent="0" rank="0" text="" dxfId="222">
      <formula>"Nuevo"</formula>
    </cfRule>
  </conditionalFormatting>
  <conditionalFormatting sqref="J194">
    <cfRule type="cellIs" priority="225" operator="equal" aboveAverage="0" equalAverage="0" bottom="0" percent="0" rank="0" text="" dxfId="223">
      <formula>"Mercado Envíos a cargo del comprador"</formula>
    </cfRule>
  </conditionalFormatting>
  <conditionalFormatting sqref="K194">
    <cfRule type="cellIs" priority="226" operator="equal" aboveAverage="0" equalAverage="0" bottom="0" percent="0" rank="0" text="" dxfId="224">
      <formula>"No acepta"</formula>
    </cfRule>
  </conditionalFormatting>
  <conditionalFormatting sqref="L194">
    <cfRule type="cellIs" priority="227" operator="equal" aboveAverage="0" equalAverage="0" bottom="0" percent="0" rank="0" text="" dxfId="225">
      <formula>"Premium"</formula>
    </cfRule>
  </conditionalFormatting>
  <conditionalFormatting sqref="M194">
    <cfRule type="cellIs" priority="228" operator="equal" aboveAverage="0" equalAverage="0" bottom="0" percent="0" rank="0" text="" dxfId="226">
      <formula>"Activa"</formula>
    </cfRule>
  </conditionalFormatting>
  <conditionalFormatting sqref="F222">
    <cfRule type="cellIs" priority="229" operator="equal" aboveAverage="0" equalAverage="0" bottom="0" percent="0" rank="0" text="" dxfId="227">
      <formula>"Mercado Libre y Mercado Shops"</formula>
    </cfRule>
  </conditionalFormatting>
  <conditionalFormatting sqref="H222">
    <cfRule type="cellIs" priority="230" operator="equal" aboveAverage="0" equalAverage="0" bottom="0" percent="0" rank="0" text="" dxfId="228">
      <formula>"Nuevo"</formula>
    </cfRule>
  </conditionalFormatting>
  <conditionalFormatting sqref="J222">
    <cfRule type="cellIs" priority="231" operator="equal" aboveAverage="0" equalAverage="0" bottom="0" percent="0" rank="0" text="" dxfId="229">
      <formula>"Mercado Envíos a cargo del comprador"</formula>
    </cfRule>
  </conditionalFormatting>
  <conditionalFormatting sqref="K222">
    <cfRule type="cellIs" priority="232" operator="equal" aboveAverage="0" equalAverage="0" bottom="0" percent="0" rank="0" text="" dxfId="230">
      <formula>"No acepta"</formula>
    </cfRule>
  </conditionalFormatting>
  <conditionalFormatting sqref="L222">
    <cfRule type="cellIs" priority="233" operator="equal" aboveAverage="0" equalAverage="0" bottom="0" percent="0" rank="0" text="" dxfId="231">
      <formula>"Premium"</formula>
    </cfRule>
  </conditionalFormatting>
  <conditionalFormatting sqref="M222">
    <cfRule type="cellIs" priority="234" operator="equal" aboveAverage="0" equalAverage="0" bottom="0" percent="0" rank="0" text="" dxfId="232">
      <formula>"Activa"</formula>
    </cfRule>
  </conditionalFormatting>
  <conditionalFormatting sqref="F226">
    <cfRule type="cellIs" priority="235" operator="equal" aboveAverage="0" equalAverage="0" bottom="0" percent="0" rank="0" text="" dxfId="233">
      <formula>"Mercado Libre y Mercado Shops"</formula>
    </cfRule>
  </conditionalFormatting>
  <conditionalFormatting sqref="H226">
    <cfRule type="cellIs" priority="236" operator="equal" aboveAverage="0" equalAverage="0" bottom="0" percent="0" rank="0" text="" dxfId="234">
      <formula>"Nuevo"</formula>
    </cfRule>
  </conditionalFormatting>
  <conditionalFormatting sqref="J226">
    <cfRule type="cellIs" priority="237" operator="equal" aboveAverage="0" equalAverage="0" bottom="0" percent="0" rank="0" text="" dxfId="235">
      <formula>"Mercado Envíos a cargo del comprador"</formula>
    </cfRule>
  </conditionalFormatting>
  <conditionalFormatting sqref="K226">
    <cfRule type="cellIs" priority="238" operator="equal" aboveAverage="0" equalAverage="0" bottom="0" percent="0" rank="0" text="" dxfId="236">
      <formula>"No acepta"</formula>
    </cfRule>
  </conditionalFormatting>
  <conditionalFormatting sqref="L226">
    <cfRule type="cellIs" priority="239" operator="equal" aboveAverage="0" equalAverage="0" bottom="0" percent="0" rank="0" text="" dxfId="237">
      <formula>"Premium"</formula>
    </cfRule>
  </conditionalFormatting>
  <conditionalFormatting sqref="M226">
    <cfRule type="cellIs" priority="240" operator="equal" aboveAverage="0" equalAverage="0" bottom="0" percent="0" rank="0" text="" dxfId="238">
      <formula>"Activa"</formula>
    </cfRule>
  </conditionalFormatting>
  <conditionalFormatting sqref="F228">
    <cfRule type="cellIs" priority="241" operator="equal" aboveAverage="0" equalAverage="0" bottom="0" percent="0" rank="0" text="" dxfId="239">
      <formula>"Mercado Libre y Mercado Shops"</formula>
    </cfRule>
  </conditionalFormatting>
  <conditionalFormatting sqref="H228">
    <cfRule type="cellIs" priority="242" operator="equal" aboveAverage="0" equalAverage="0" bottom="0" percent="0" rank="0" text="" dxfId="240">
      <formula>"Nuevo"</formula>
    </cfRule>
  </conditionalFormatting>
  <conditionalFormatting sqref="J228">
    <cfRule type="cellIs" priority="243" operator="equal" aboveAverage="0" equalAverage="0" bottom="0" percent="0" rank="0" text="" dxfId="241">
      <formula>"Mercado Envíos a cargo del comprador"</formula>
    </cfRule>
  </conditionalFormatting>
  <conditionalFormatting sqref="K228">
    <cfRule type="cellIs" priority="244" operator="equal" aboveAverage="0" equalAverage="0" bottom="0" percent="0" rank="0" text="" dxfId="242">
      <formula>"No acepta"</formula>
    </cfRule>
  </conditionalFormatting>
  <conditionalFormatting sqref="L228">
    <cfRule type="cellIs" priority="245" operator="equal" aboveAverage="0" equalAverage="0" bottom="0" percent="0" rank="0" text="" dxfId="243">
      <formula>"Premium"</formula>
    </cfRule>
  </conditionalFormatting>
  <conditionalFormatting sqref="M228">
    <cfRule type="cellIs" priority="246" operator="equal" aboveAverage="0" equalAverage="0" bottom="0" percent="0" rank="0" text="" dxfId="244">
      <formula>"Activa"</formula>
    </cfRule>
  </conditionalFormatting>
  <conditionalFormatting sqref="F229">
    <cfRule type="cellIs" priority="247" operator="equal" aboveAverage="0" equalAverage="0" bottom="0" percent="0" rank="0" text="" dxfId="245">
      <formula>"Mercado Libre y Mercado Shops"</formula>
    </cfRule>
  </conditionalFormatting>
  <conditionalFormatting sqref="H229">
    <cfRule type="cellIs" priority="248" operator="equal" aboveAverage="0" equalAverage="0" bottom="0" percent="0" rank="0" text="" dxfId="246">
      <formula>"Nuevo"</formula>
    </cfRule>
  </conditionalFormatting>
  <conditionalFormatting sqref="J229">
    <cfRule type="cellIs" priority="249" operator="equal" aboveAverage="0" equalAverage="0" bottom="0" percent="0" rank="0" text="" dxfId="247">
      <formula>"Mercado Envíos a cargo del comprador"</formula>
    </cfRule>
  </conditionalFormatting>
  <conditionalFormatting sqref="K229">
    <cfRule type="cellIs" priority="250" operator="equal" aboveAverage="0" equalAverage="0" bottom="0" percent="0" rank="0" text="" dxfId="248">
      <formula>"No acepta"</formula>
    </cfRule>
  </conditionalFormatting>
  <conditionalFormatting sqref="L229">
    <cfRule type="cellIs" priority="251" operator="equal" aboveAverage="0" equalAverage="0" bottom="0" percent="0" rank="0" text="" dxfId="249">
      <formula>"Premium"</formula>
    </cfRule>
  </conditionalFormatting>
  <conditionalFormatting sqref="M229">
    <cfRule type="cellIs" priority="252" operator="equal" aboveAverage="0" equalAverage="0" bottom="0" percent="0" rank="0" text="" dxfId="250">
      <formula>"Activa"</formula>
    </cfRule>
  </conditionalFormatting>
  <conditionalFormatting sqref="F232">
    <cfRule type="cellIs" priority="253" operator="equal" aboveAverage="0" equalAverage="0" bottom="0" percent="0" rank="0" text="" dxfId="251">
      <formula>"Mercado Libre y Mercado Shops"</formula>
    </cfRule>
  </conditionalFormatting>
  <conditionalFormatting sqref="H232">
    <cfRule type="cellIs" priority="254" operator="equal" aboveAverage="0" equalAverage="0" bottom="0" percent="0" rank="0" text="" dxfId="252">
      <formula>"Nuevo"</formula>
    </cfRule>
  </conditionalFormatting>
  <conditionalFormatting sqref="J232">
    <cfRule type="cellIs" priority="255" operator="equal" aboveAverage="0" equalAverage="0" bottom="0" percent="0" rank="0" text="" dxfId="253">
      <formula>"Mercado Envíos gratis"</formula>
    </cfRule>
  </conditionalFormatting>
  <conditionalFormatting sqref="K232">
    <cfRule type="cellIs" priority="256" operator="equal" aboveAverage="0" equalAverage="0" bottom="0" percent="0" rank="0" text="" dxfId="254">
      <formula>"No acepta"</formula>
    </cfRule>
  </conditionalFormatting>
  <conditionalFormatting sqref="L232">
    <cfRule type="cellIs" priority="257" operator="equal" aboveAverage="0" equalAverage="0" bottom="0" percent="0" rank="0" text="" dxfId="255">
      <formula>"Premium"</formula>
    </cfRule>
  </conditionalFormatting>
  <conditionalFormatting sqref="M232">
    <cfRule type="cellIs" priority="258" operator="equal" aboveAverage="0" equalAverage="0" bottom="0" percent="0" rank="0" text="" dxfId="256">
      <formula>"Activa"</formula>
    </cfRule>
  </conditionalFormatting>
  <conditionalFormatting sqref="F234">
    <cfRule type="cellIs" priority="259" operator="equal" aboveAverage="0" equalAverage="0" bottom="0" percent="0" rank="0" text="" dxfId="257">
      <formula>"Mercado Libre y Mercado Shops"</formula>
    </cfRule>
  </conditionalFormatting>
  <conditionalFormatting sqref="H234">
    <cfRule type="cellIs" priority="260" operator="equal" aboveAverage="0" equalAverage="0" bottom="0" percent="0" rank="0" text="" dxfId="258">
      <formula>"Nuevo"</formula>
    </cfRule>
  </conditionalFormatting>
  <conditionalFormatting sqref="J234">
    <cfRule type="cellIs" priority="261" operator="equal" aboveAverage="0" equalAverage="0" bottom="0" percent="0" rank="0" text="" dxfId="259">
      <formula>"Mercado Envíos a cargo del comprador"</formula>
    </cfRule>
  </conditionalFormatting>
  <conditionalFormatting sqref="K234">
    <cfRule type="cellIs" priority="262" operator="equal" aboveAverage="0" equalAverage="0" bottom="0" percent="0" rank="0" text="" dxfId="260">
      <formula>"No acepta"</formula>
    </cfRule>
  </conditionalFormatting>
  <conditionalFormatting sqref="L234">
    <cfRule type="cellIs" priority="263" operator="equal" aboveAverage="0" equalAverage="0" bottom="0" percent="0" rank="0" text="" dxfId="261">
      <formula>"Premium"</formula>
    </cfRule>
  </conditionalFormatting>
  <conditionalFormatting sqref="M234">
    <cfRule type="cellIs" priority="264" operator="equal" aboveAverage="0" equalAverage="0" bottom="0" percent="0" rank="0" text="" dxfId="262">
      <formula>"Activa"</formula>
    </cfRule>
  </conditionalFormatting>
  <conditionalFormatting sqref="F238">
    <cfRule type="cellIs" priority="265" operator="equal" aboveAverage="0" equalAverage="0" bottom="0" percent="0" rank="0" text="" dxfId="263">
      <formula>"Mercado Libre y Mercado Shops"</formula>
    </cfRule>
  </conditionalFormatting>
  <conditionalFormatting sqref="H238">
    <cfRule type="cellIs" priority="266" operator="equal" aboveAverage="0" equalAverage="0" bottom="0" percent="0" rank="0" text="" dxfId="264">
      <formula>"Nuevo"</formula>
    </cfRule>
  </conditionalFormatting>
  <conditionalFormatting sqref="J238">
    <cfRule type="cellIs" priority="267" operator="equal" aboveAverage="0" equalAverage="0" bottom="0" percent="0" rank="0" text="" dxfId="265">
      <formula>"Mercado Envíos a cargo del comprador"</formula>
    </cfRule>
  </conditionalFormatting>
  <conditionalFormatting sqref="K238">
    <cfRule type="cellIs" priority="268" operator="equal" aboveAverage="0" equalAverage="0" bottom="0" percent="0" rank="0" text="" dxfId="266">
      <formula>"No acepta"</formula>
    </cfRule>
  </conditionalFormatting>
  <conditionalFormatting sqref="L238">
    <cfRule type="cellIs" priority="269" operator="equal" aboveAverage="0" equalAverage="0" bottom="0" percent="0" rank="0" text="" dxfId="267">
      <formula>"Premium"</formula>
    </cfRule>
  </conditionalFormatting>
  <conditionalFormatting sqref="M238">
    <cfRule type="cellIs" priority="270" operator="equal" aboveAverage="0" equalAverage="0" bottom="0" percent="0" rank="0" text="" dxfId="268">
      <formula>"Activa"</formula>
    </cfRule>
  </conditionalFormatting>
  <conditionalFormatting sqref="F240">
    <cfRule type="cellIs" priority="271" operator="equal" aboveAverage="0" equalAverage="0" bottom="0" percent="0" rank="0" text="" dxfId="269">
      <formula>"Mercado Libre y Mercado Shops"</formula>
    </cfRule>
  </conditionalFormatting>
  <conditionalFormatting sqref="H240">
    <cfRule type="cellIs" priority="272" operator="equal" aboveAverage="0" equalAverage="0" bottom="0" percent="0" rank="0" text="" dxfId="270">
      <formula>"Nuevo"</formula>
    </cfRule>
  </conditionalFormatting>
  <conditionalFormatting sqref="J240">
    <cfRule type="cellIs" priority="273" operator="equal" aboveAverage="0" equalAverage="0" bottom="0" percent="0" rank="0" text="" dxfId="271">
      <formula>"Mercado Envíos a cargo del comprador"</formula>
    </cfRule>
  </conditionalFormatting>
  <conditionalFormatting sqref="K240">
    <cfRule type="cellIs" priority="274" operator="equal" aboveAverage="0" equalAverage="0" bottom="0" percent="0" rank="0" text="" dxfId="272">
      <formula>"No acepta"</formula>
    </cfRule>
  </conditionalFormatting>
  <conditionalFormatting sqref="L240">
    <cfRule type="cellIs" priority="275" operator="equal" aboveAverage="0" equalAverage="0" bottom="0" percent="0" rank="0" text="" dxfId="273">
      <formula>"Premium"</formula>
    </cfRule>
  </conditionalFormatting>
  <conditionalFormatting sqref="M240">
    <cfRule type="cellIs" priority="276" operator="equal" aboveAverage="0" equalAverage="0" bottom="0" percent="0" rank="0" text="" dxfId="274">
      <formula>"Activa"</formula>
    </cfRule>
  </conditionalFormatting>
  <conditionalFormatting sqref="F241">
    <cfRule type="cellIs" priority="277" operator="equal" aboveAverage="0" equalAverage="0" bottom="0" percent="0" rank="0" text="" dxfId="275">
      <formula>"Mercado Libre y Mercado Shops"</formula>
    </cfRule>
  </conditionalFormatting>
  <conditionalFormatting sqref="H241">
    <cfRule type="cellIs" priority="278" operator="equal" aboveAverage="0" equalAverage="0" bottom="0" percent="0" rank="0" text="" dxfId="276">
      <formula>"Nuevo"</formula>
    </cfRule>
  </conditionalFormatting>
  <conditionalFormatting sqref="J241">
    <cfRule type="cellIs" priority="279" operator="equal" aboveAverage="0" equalAverage="0" bottom="0" percent="0" rank="0" text="" dxfId="277">
      <formula>"Mercado Envíos a cargo del comprador"</formula>
    </cfRule>
  </conditionalFormatting>
  <conditionalFormatting sqref="K241">
    <cfRule type="cellIs" priority="280" operator="equal" aboveAverage="0" equalAverage="0" bottom="0" percent="0" rank="0" text="" dxfId="278">
      <formula>"Acepta"</formula>
    </cfRule>
  </conditionalFormatting>
  <conditionalFormatting sqref="L241">
    <cfRule type="cellIs" priority="281" operator="equal" aboveAverage="0" equalAverage="0" bottom="0" percent="0" rank="0" text="" dxfId="279">
      <formula>"Premium"</formula>
    </cfRule>
  </conditionalFormatting>
  <conditionalFormatting sqref="M241">
    <cfRule type="cellIs" priority="282" operator="equal" aboveAverage="0" equalAverage="0" bottom="0" percent="0" rank="0" text="" dxfId="280">
      <formula>"Activa"</formula>
    </cfRule>
  </conditionalFormatting>
  <conditionalFormatting sqref="F242">
    <cfRule type="cellIs" priority="283" operator="equal" aboveAverage="0" equalAverage="0" bottom="0" percent="0" rank="0" text="" dxfId="281">
      <formula>"Mercado Libre y Mercado Shops"</formula>
    </cfRule>
  </conditionalFormatting>
  <conditionalFormatting sqref="J242">
    <cfRule type="cellIs" priority="284" operator="equal" aboveAverage="0" equalAverage="0" bottom="0" percent="0" rank="0" text="" dxfId="282">
      <formula>"Mercado Envíos gratis"</formula>
    </cfRule>
  </conditionalFormatting>
  <conditionalFormatting sqref="K242">
    <cfRule type="cellIs" priority="285" operator="equal" aboveAverage="0" equalAverage="0" bottom="0" percent="0" rank="0" text="" dxfId="283">
      <formula>"No acepta"</formula>
    </cfRule>
  </conditionalFormatting>
  <conditionalFormatting sqref="L242">
    <cfRule type="cellIs" priority="286" operator="equal" aboveAverage="0" equalAverage="0" bottom="0" percent="0" rank="0" text="" dxfId="284">
      <formula>"Premium"</formula>
    </cfRule>
  </conditionalFormatting>
  <conditionalFormatting sqref="M242">
    <cfRule type="cellIs" priority="287" operator="equal" aboveAverage="0" equalAverage="0" bottom="0" percent="0" rank="0" text="" dxfId="285">
      <formula>"Activa"</formula>
    </cfRule>
  </conditionalFormatting>
  <conditionalFormatting sqref="F243">
    <cfRule type="cellIs" priority="288" operator="equal" aboveAverage="0" equalAverage="0" bottom="0" percent="0" rank="0" text="" dxfId="286">
      <formula>"Mercado Libre y Mercado Shops"</formula>
    </cfRule>
  </conditionalFormatting>
  <conditionalFormatting sqref="H243">
    <cfRule type="cellIs" priority="289" operator="equal" aboveAverage="0" equalAverage="0" bottom="0" percent="0" rank="0" text="" dxfId="287">
      <formula>"Nuevo"</formula>
    </cfRule>
  </conditionalFormatting>
  <conditionalFormatting sqref="J243">
    <cfRule type="cellIs" priority="290" operator="equal" aboveAverage="0" equalAverage="0" bottom="0" percent="0" rank="0" text="" dxfId="288">
      <formula>"Mercado Envíos a cargo del comprador"</formula>
    </cfRule>
  </conditionalFormatting>
  <conditionalFormatting sqref="K243">
    <cfRule type="cellIs" priority="291" operator="equal" aboveAverage="0" equalAverage="0" bottom="0" percent="0" rank="0" text="" dxfId="289">
      <formula>"No acepta"</formula>
    </cfRule>
  </conditionalFormatting>
  <conditionalFormatting sqref="L243">
    <cfRule type="cellIs" priority="292" operator="equal" aboveAverage="0" equalAverage="0" bottom="0" percent="0" rank="0" text="" dxfId="290">
      <formula>"Premium"</formula>
    </cfRule>
  </conditionalFormatting>
  <conditionalFormatting sqref="M243">
    <cfRule type="cellIs" priority="293" operator="equal" aboveAverage="0" equalAverage="0" bottom="0" percent="0" rank="0" text="" dxfId="291">
      <formula>"Activa"</formula>
    </cfRule>
  </conditionalFormatting>
  <conditionalFormatting sqref="F244">
    <cfRule type="cellIs" priority="294" operator="equal" aboveAverage="0" equalAverage="0" bottom="0" percent="0" rank="0" text="" dxfId="292">
      <formula>"Mercado Libre y Mercado Shops"</formula>
    </cfRule>
  </conditionalFormatting>
  <conditionalFormatting sqref="H244">
    <cfRule type="cellIs" priority="295" operator="equal" aboveAverage="0" equalAverage="0" bottom="0" percent="0" rank="0" text="" dxfId="293">
      <formula>"Nuevo"</formula>
    </cfRule>
  </conditionalFormatting>
  <conditionalFormatting sqref="J244">
    <cfRule type="cellIs" priority="296" operator="equal" aboveAverage="0" equalAverage="0" bottom="0" percent="0" rank="0" text="" dxfId="294">
      <formula>"Mercado Envíos a cargo del comprador"</formula>
    </cfRule>
  </conditionalFormatting>
  <conditionalFormatting sqref="K244">
    <cfRule type="cellIs" priority="297" operator="equal" aboveAverage="0" equalAverage="0" bottom="0" percent="0" rank="0" text="" dxfId="295">
      <formula>"No acepta"</formula>
    </cfRule>
  </conditionalFormatting>
  <conditionalFormatting sqref="L244">
    <cfRule type="cellIs" priority="298" operator="equal" aboveAverage="0" equalAverage="0" bottom="0" percent="0" rank="0" text="" dxfId="296">
      <formula>"Premium"</formula>
    </cfRule>
  </conditionalFormatting>
  <conditionalFormatting sqref="M244">
    <cfRule type="cellIs" priority="299" operator="equal" aboveAverage="0" equalAverage="0" bottom="0" percent="0" rank="0" text="" dxfId="297">
      <formula>"Activa"</formula>
    </cfRule>
  </conditionalFormatting>
  <dataValidations count="298">
    <dataValidation allowBlank="true" operator="between" showDropDown="false" showErrorMessage="true" showInputMessage="true" sqref="F2" type="list">
      <formula1>"Mercado Libre,Mercado Shops,Mercado Libre y Mercado Shops"</formula1>
      <formula2>0</formula2>
    </dataValidation>
    <dataValidation allowBlank="true" operator="between" showDropDown="false" showErrorMessage="true" showInputMessage="true" sqref="H2" type="list">
      <formula1>"Usado,Nuevo"</formula1>
      <formula2>0</formula2>
    </dataValidation>
    <dataValidation allowBlank="true" operator="between" showDropDown="false" showErrorMessage="true" showInputMessage="true" sqref="J2" type="list">
      <formula1>"Mercado Envíos gratis"</formula1>
      <formula2>0</formula2>
    </dataValidation>
    <dataValidation allowBlank="true" operator="between" showDropDown="false" showErrorMessage="true" showInputMessage="true" sqref="K2" type="list">
      <formula1>"Acepta,No acepta"</formula1>
      <formula2>0</formula2>
    </dataValidation>
    <dataValidation allowBlank="true" operator="between" showDropDown="false" showErrorMessage="true" showInputMessage="true" sqref="L2" type="list">
      <formula1>"Clásica,Premium"</formula1>
      <formula2>0</formula2>
    </dataValidation>
    <dataValidation allowBlank="true" operator="between" showDropDown="false" showErrorMessage="true" showInputMessage="true" sqref="M2" type="list">
      <formula1>"Activa,Inactiva"</formula1>
      <formula2>0</formula2>
    </dataValidation>
    <dataValidation allowBlank="true" operator="between" showDropDown="false" showErrorMessage="true" showInputMessage="true" sqref="F5" type="list">
      <formula1>"Mercado Libre,Mercado Shops,Mercado Libre y Mercado Shops"</formula1>
      <formula2>0</formula2>
    </dataValidation>
    <dataValidation allowBlank="true" operator="between" showDropDown="false" showErrorMessage="true" showInputMessage="true" sqref="H5" type="list">
      <formula1>"Nuevo,Usado"</formula1>
      <formula2>0</formula2>
    </dataValidation>
    <dataValidation allowBlank="true" operator="between" showDropDown="false" showErrorMessage="true" showInputMessage="true" sqref="J5" type="list">
      <formula1>"Mercado Envíos a cargo del comprador,Mercado Envíos por mi cuenta"</formula1>
      <formula2>0</formula2>
    </dataValidation>
    <dataValidation allowBlank="true" operator="between" showDropDown="false" showErrorMessage="true" showInputMessage="true" sqref="K5" type="list">
      <formula1>"Acepta,No acepta"</formula1>
      <formula2>0</formula2>
    </dataValidation>
    <dataValidation allowBlank="true" operator="between" showDropDown="false" showErrorMessage="true" showInputMessage="true" sqref="L5" type="list">
      <formula1>"Clásica,Premium"</formula1>
      <formula2>0</formula2>
    </dataValidation>
    <dataValidation allowBlank="true" operator="between" showDropDown="false" showErrorMessage="true" showInputMessage="true" sqref="M5" type="list">
      <formula1>"Activa,Inactiva"</formula1>
      <formula2>0</formula2>
    </dataValidation>
    <dataValidation allowBlank="true" operator="between" showDropDown="false" showErrorMessage="true" showInputMessage="true" sqref="F7" type="list">
      <formula1>"Mercado Libre,Mercado Shops,Mercado Libre y Mercado Shops"</formula1>
      <formula2>0</formula2>
    </dataValidation>
    <dataValidation allowBlank="true" operator="between" showDropDown="false" showErrorMessage="true" showInputMessage="true" sqref="H7" type="list">
      <formula1>"Nuevo,Usado"</formula1>
      <formula2>0</formula2>
    </dataValidation>
    <dataValidation allowBlank="true" operator="between" showDropDown="false" showErrorMessage="true" showInputMessage="true" sqref="J7" type="list">
      <formula1>"Mercado Envíos a cargo del comprador,Mercado Envíos por mi cuenta"</formula1>
      <formula2>0</formula2>
    </dataValidation>
    <dataValidation allowBlank="true" operator="between" showDropDown="false" showErrorMessage="true" showInputMessage="true" sqref="K7" type="list">
      <formula1>"Acepta,No acepta"</formula1>
      <formula2>0</formula2>
    </dataValidation>
    <dataValidation allowBlank="true" operator="between" showDropDown="false" showErrorMessage="true" showInputMessage="true" sqref="L7" type="list">
      <formula1>"Clásica,Premium"</formula1>
      <formula2>0</formula2>
    </dataValidation>
    <dataValidation allowBlank="true" operator="between" showDropDown="false" showErrorMessage="true" showInputMessage="true" sqref="M7" type="list">
      <formula1>"Activa,Inactiva"</formula1>
      <formula2>0</formula2>
    </dataValidation>
    <dataValidation allowBlank="true" operator="between" showDropDown="false" showErrorMessage="true" showInputMessage="true" sqref="F13" type="list">
      <formula1>"Mercado Libre,Mercado Shops,Mercado Libre y Mercado Shops"</formula1>
      <formula2>0</formula2>
    </dataValidation>
    <dataValidation allowBlank="true" operator="between" showDropDown="false" showErrorMessage="true" showInputMessage="true" sqref="H13" type="list">
      <formula1>"Nuevo,Usado"</formula1>
      <formula2>0</formula2>
    </dataValidation>
    <dataValidation allowBlank="true" operator="between" showDropDown="false" showErrorMessage="true" showInputMessage="true" sqref="J13" type="list">
      <formula1>"Mercado Envíos a cargo del comprador,Mercado Envíos por mi cuenta"</formula1>
      <formula2>0</formula2>
    </dataValidation>
    <dataValidation allowBlank="true" operator="between" showDropDown="false" showErrorMessage="true" showInputMessage="true" sqref="K13" type="list">
      <formula1>"Acepta,No acepta"</formula1>
      <formula2>0</formula2>
    </dataValidation>
    <dataValidation allowBlank="true" operator="between" showDropDown="false" showErrorMessage="true" showInputMessage="true" sqref="L13" type="list">
      <formula1>"Clásica,Premium"</formula1>
      <formula2>0</formula2>
    </dataValidation>
    <dataValidation allowBlank="true" operator="between" showDropDown="false" showErrorMessage="true" showInputMessage="true" sqref="M13" type="list">
      <formula1>"Activa,Inactiva"</formula1>
      <formula2>0</formula2>
    </dataValidation>
    <dataValidation allowBlank="true" operator="between" showDropDown="false" showErrorMessage="true" showInputMessage="true" sqref="F18" type="list">
      <formula1>"Mercado Libre,Mercado Shops,Mercado Libre y Mercado Shops"</formula1>
      <formula2>0</formula2>
    </dataValidation>
    <dataValidation allowBlank="true" operator="between" showDropDown="false" showErrorMessage="true" showInputMessage="true" sqref="H18" type="list">
      <formula1>"Nuevo,Usado"</formula1>
      <formula2>0</formula2>
    </dataValidation>
    <dataValidation allowBlank="true" operator="between" showDropDown="false" showErrorMessage="true" showInputMessage="true" sqref="J18" type="list">
      <formula1>"Mercado Envíos a cargo del comprador,Mercado Envíos por mi cuenta"</formula1>
      <formula2>0</formula2>
    </dataValidation>
    <dataValidation allowBlank="true" operator="between" showDropDown="false" showErrorMessage="true" showInputMessage="true" sqref="K18" type="list">
      <formula1>"Acepta,No acepta"</formula1>
      <formula2>0</formula2>
    </dataValidation>
    <dataValidation allowBlank="true" operator="between" showDropDown="false" showErrorMessage="true" showInputMessage="true" sqref="L18" type="list">
      <formula1>"Clásica,Premium"</formula1>
      <formula2>0</formula2>
    </dataValidation>
    <dataValidation allowBlank="true" operator="between" showDropDown="false" showErrorMessage="true" showInputMessage="true" sqref="M18" type="list">
      <formula1>"Activa,Inactiva"</formula1>
      <formula2>0</formula2>
    </dataValidation>
    <dataValidation allowBlank="true" operator="between" showDropDown="false" showErrorMessage="true" showInputMessage="true" sqref="F27" type="list">
      <formula1>"Mercado Libre,Mercado Shops,Mercado Libre y Mercado Shops"</formula1>
      <formula2>0</formula2>
    </dataValidation>
    <dataValidation allowBlank="true" operator="between" showDropDown="false" showErrorMessage="true" showInputMessage="true" sqref="H27" type="list">
      <formula1>"Nuevo,Usado"</formula1>
      <formula2>0</formula2>
    </dataValidation>
    <dataValidation allowBlank="true" operator="between" showDropDown="false" showErrorMessage="true" showInputMessage="true" sqref="J27" type="list">
      <formula1>"Mercado Envíos a cargo del comprador,Mercado Envíos por mi cuenta"</formula1>
      <formula2>0</formula2>
    </dataValidation>
    <dataValidation allowBlank="true" operator="between" showDropDown="false" showErrorMessage="true" showInputMessage="true" sqref="K27" type="list">
      <formula1>"Acepta,No acepta"</formula1>
      <formula2>0</formula2>
    </dataValidation>
    <dataValidation allowBlank="true" operator="between" showDropDown="false" showErrorMessage="true" showInputMessage="true" sqref="L27" type="list">
      <formula1>"Clásica,Premium"</formula1>
      <formula2>0</formula2>
    </dataValidation>
    <dataValidation allowBlank="true" operator="between" showDropDown="false" showErrorMessage="true" showInputMessage="true" sqref="M27" type="list">
      <formula1>"Activa,Inactiva"</formula1>
      <formula2>0</formula2>
    </dataValidation>
    <dataValidation allowBlank="true" operator="between" showDropDown="false" showErrorMessage="true" showInputMessage="true" sqref="F32" type="list">
      <formula1>"Mercado Libre,Mercado Shops,Mercado Libre y Mercado Shops"</formula1>
      <formula2>0</formula2>
    </dataValidation>
    <dataValidation allowBlank="true" operator="between" showDropDown="false" showErrorMessage="true" showInputMessage="true" sqref="H32" type="list">
      <formula1>"Nuevo,Usado"</formula1>
      <formula2>0</formula2>
    </dataValidation>
    <dataValidation allowBlank="true" operator="between" showDropDown="false" showErrorMessage="true" showInputMessage="true" sqref="J32" type="list">
      <formula1>"Mercado Envíos a cargo del comprador,Mercado Envíos por mi cuenta"</formula1>
      <formula2>0</formula2>
    </dataValidation>
    <dataValidation allowBlank="true" operator="between" showDropDown="false" showErrorMessage="true" showInputMessage="true" sqref="K32" type="list">
      <formula1>"Acepta,No acepta"</formula1>
      <formula2>0</formula2>
    </dataValidation>
    <dataValidation allowBlank="true" operator="between" showDropDown="false" showErrorMessage="true" showInputMessage="true" sqref="L32" type="list">
      <formula1>"Clásica,Premium"</formula1>
      <formula2>0</formula2>
    </dataValidation>
    <dataValidation allowBlank="true" operator="between" showDropDown="false" showErrorMessage="true" showInputMessage="true" sqref="M32" type="list">
      <formula1>"Activa,Inactiva"</formula1>
      <formula2>0</formula2>
    </dataValidation>
    <dataValidation allowBlank="true" operator="between" showDropDown="false" showErrorMessage="true" showInputMessage="true" sqref="F34" type="list">
      <formula1>"Mercado Libre,Mercado Shops,Mercado Libre y Mercado Shops"</formula1>
      <formula2>0</formula2>
    </dataValidation>
    <dataValidation allowBlank="true" operator="between" showDropDown="false" showErrorMessage="true" showInputMessage="true" sqref="H34" type="list">
      <formula1>"Nuevo,Usado"</formula1>
      <formula2>0</formula2>
    </dataValidation>
    <dataValidation allowBlank="true" operator="between" showDropDown="false" showErrorMessage="true" showInputMessage="true" sqref="J34" type="list">
      <formula1>"Mercado Envíos a cargo del comprador,Mercado Envíos por mi cuenta"</formula1>
      <formula2>0</formula2>
    </dataValidation>
    <dataValidation allowBlank="true" operator="between" showDropDown="false" showErrorMessage="true" showInputMessage="true" sqref="K34" type="list">
      <formula1>"Acepta,No acepta"</formula1>
      <formula2>0</formula2>
    </dataValidation>
    <dataValidation allowBlank="true" operator="between" showDropDown="false" showErrorMessage="true" showInputMessage="true" sqref="L34" type="list">
      <formula1>"Clásica,Premium"</formula1>
      <formula2>0</formula2>
    </dataValidation>
    <dataValidation allowBlank="true" operator="between" showDropDown="false" showErrorMessage="true" showInputMessage="true" sqref="M34" type="list">
      <formula1>"Activa,Inactiva"</formula1>
      <formula2>0</formula2>
    </dataValidation>
    <dataValidation allowBlank="true" operator="between" showDropDown="false" showErrorMessage="true" showInputMessage="true" sqref="F59" type="list">
      <formula1>"Mercado Libre,Mercado Shops,Mercado Libre y Mercado Shops"</formula1>
      <formula2>0</formula2>
    </dataValidation>
    <dataValidation allowBlank="true" operator="between" showDropDown="false" showErrorMessage="true" showInputMessage="true" sqref="H59" type="list">
      <formula1>"Nuevo,Usado,Reacondicionado"</formula1>
      <formula2>0</formula2>
    </dataValidation>
    <dataValidation allowBlank="true" operator="between" showDropDown="false" showErrorMessage="true" showInputMessage="true" sqref="J59" type="list">
      <formula1>"Mercado Envíos gratis"</formula1>
      <formula2>0</formula2>
    </dataValidation>
    <dataValidation allowBlank="true" operator="between" showDropDown="false" showErrorMessage="true" showInputMessage="true" sqref="K59" type="list">
      <formula1>"Acepta,No acepta"</formula1>
      <formula2>0</formula2>
    </dataValidation>
    <dataValidation allowBlank="true" operator="between" showDropDown="false" showErrorMessage="true" showInputMessage="true" sqref="L59" type="list">
      <formula1>"Clásica,Premium"</formula1>
      <formula2>0</formula2>
    </dataValidation>
    <dataValidation allowBlank="true" operator="between" showDropDown="false" showErrorMessage="true" showInputMessage="true" sqref="M59" type="list">
      <formula1>"Activa,Inactiva"</formula1>
      <formula2>0</formula2>
    </dataValidation>
    <dataValidation allowBlank="true" operator="between" showDropDown="false" showErrorMessage="true" showInputMessage="true" sqref="F60" type="list">
      <formula1>"Mercado Libre,Mercado Shops,Mercado Libre y Mercado Shops"</formula1>
      <formula2>0</formula2>
    </dataValidation>
    <dataValidation allowBlank="true" operator="between" showDropDown="false" showErrorMessage="true" showInputMessage="true" sqref="H60" type="list">
      <formula1>"Nuevo,Usado"</formula1>
      <formula2>0</formula2>
    </dataValidation>
    <dataValidation allowBlank="true" operator="between" showDropDown="false" showErrorMessage="true" showInputMessage="true" sqref="J60" type="list">
      <formula1>"Mercado Envíos a cargo del comprador,Mercado Envíos por mi cuenta"</formula1>
      <formula2>0</formula2>
    </dataValidation>
    <dataValidation allowBlank="true" operator="between" showDropDown="false" showErrorMessage="true" showInputMessage="true" sqref="K60" type="list">
      <formula1>"Acepta,No acepta"</formula1>
      <formula2>0</formula2>
    </dataValidation>
    <dataValidation allowBlank="true" operator="between" showDropDown="false" showErrorMessage="true" showInputMessage="true" sqref="L60" type="list">
      <formula1>"Clásica,Premium"</formula1>
      <formula2>0</formula2>
    </dataValidation>
    <dataValidation allowBlank="true" operator="between" showDropDown="false" showErrorMessage="true" showInputMessage="true" sqref="M60" type="list">
      <formula1>"Activa,Inactiva"</formula1>
      <formula2>0</formula2>
    </dataValidation>
    <dataValidation allowBlank="true" operator="between" showDropDown="false" showErrorMessage="true" showInputMessage="true" sqref="F63" type="list">
      <formula1>"Mercado Libre,Mercado Shops,Mercado Libre y Mercado Shops"</formula1>
      <formula2>0</formula2>
    </dataValidation>
    <dataValidation allowBlank="true" operator="between" showDropDown="false" showErrorMessage="true" showInputMessage="true" sqref="H63" type="list">
      <formula1>"Nuevo,Usado"</formula1>
      <formula2>0</formula2>
    </dataValidation>
    <dataValidation allowBlank="true" operator="between" showDropDown="false" showErrorMessage="true" showInputMessage="true" sqref="J63" type="list">
      <formula1>"Mercado Envíos a cargo del comprador,Mercado Envíos por mi cuenta"</formula1>
      <formula2>0</formula2>
    </dataValidation>
    <dataValidation allowBlank="true" operator="between" showDropDown="false" showErrorMessage="true" showInputMessage="true" sqref="K63" type="list">
      <formula1>"Acepta,No acepta"</formula1>
      <formula2>0</formula2>
    </dataValidation>
    <dataValidation allowBlank="true" operator="between" showDropDown="false" showErrorMessage="true" showInputMessage="true" sqref="L63" type="list">
      <formula1>"Clásica,Premium"</formula1>
      <formula2>0</formula2>
    </dataValidation>
    <dataValidation allowBlank="true" operator="between" showDropDown="false" showErrorMessage="true" showInputMessage="true" sqref="M63" type="list">
      <formula1>"Activa,Inactiva"</formula1>
      <formula2>0</formula2>
    </dataValidation>
    <dataValidation allowBlank="true" operator="between" showDropDown="false" showErrorMessage="true" showInputMessage="true" sqref="F67" type="list">
      <formula1>"Mercado Libre,Mercado Shops,Mercado Libre y Mercado Shops"</formula1>
      <formula2>0</formula2>
    </dataValidation>
    <dataValidation allowBlank="true" operator="between" showDropDown="false" showErrorMessage="true" showInputMessage="true" sqref="H67" type="list">
      <formula1>"Nuevo,Usado"</formula1>
      <formula2>0</formula2>
    </dataValidation>
    <dataValidation allowBlank="true" operator="between" showDropDown="false" showErrorMessage="true" showInputMessage="true" sqref="J67" type="list">
      <formula1>"Mercado Envíos a cargo del comprador,Mercado Envíos por mi cuenta"</formula1>
      <formula2>0</formula2>
    </dataValidation>
    <dataValidation allowBlank="true" operator="between" showDropDown="false" showErrorMessage="true" showInputMessage="true" sqref="K67" type="list">
      <formula1>"Acepta,No acepta"</formula1>
      <formula2>0</formula2>
    </dataValidation>
    <dataValidation allowBlank="true" operator="between" showDropDown="false" showErrorMessage="true" showInputMessage="true" sqref="L67" type="list">
      <formula1>"Clásica,Premium"</formula1>
      <formula2>0</formula2>
    </dataValidation>
    <dataValidation allowBlank="true" operator="between" showDropDown="false" showErrorMessage="true" showInputMessage="true" sqref="M67" type="list">
      <formula1>"Activa,Inactiva"</formula1>
      <formula2>0</formula2>
    </dataValidation>
    <dataValidation allowBlank="true" operator="between" showDropDown="false" showErrorMessage="true" showInputMessage="true" sqref="F69" type="list">
      <formula1>"Mercado Libre,Mercado Shops,Mercado Libre y Mercado Shops"</formula1>
      <formula2>0</formula2>
    </dataValidation>
    <dataValidation allowBlank="true" operator="between" showDropDown="false" showErrorMessage="true" showInputMessage="true" sqref="H69" type="list">
      <formula1>"Nuevo,Usado,Reacondicionado"</formula1>
      <formula2>0</formula2>
    </dataValidation>
    <dataValidation allowBlank="true" operator="between" showDropDown="false" showErrorMessage="true" showInputMessage="true" sqref="J69" type="list">
      <formula1>"Mercado Envíos a cargo del comprador,Mercado Envíos por mi cuenta"</formula1>
      <formula2>0</formula2>
    </dataValidation>
    <dataValidation allowBlank="true" operator="between" showDropDown="false" showErrorMessage="true" showInputMessage="true" sqref="K69" type="list">
      <formula1>"Acepta,No acepta"</formula1>
      <formula2>0</formula2>
    </dataValidation>
    <dataValidation allowBlank="true" operator="between" showDropDown="false" showErrorMessage="true" showInputMessage="true" sqref="L69" type="list">
      <formula1>"Clásica,Premium"</formula1>
      <formula2>0</formula2>
    </dataValidation>
    <dataValidation allowBlank="true" operator="between" showDropDown="false" showErrorMessage="true" showInputMessage="true" sqref="M69" type="list">
      <formula1>"Activa,Inactiva"</formula1>
      <formula2>0</formula2>
    </dataValidation>
    <dataValidation allowBlank="true" operator="between" showDropDown="false" showErrorMessage="true" showInputMessage="true" sqref="F72" type="list">
      <formula1>"Mercado Libre,Mercado Shops,Mercado Libre y Mercado Shops"</formula1>
      <formula2>0</formula2>
    </dataValidation>
    <dataValidation allowBlank="true" operator="between" showDropDown="false" showErrorMessage="true" showInputMessage="true" sqref="H72" type="list">
      <formula1>"Nuevo,Usado"</formula1>
      <formula2>0</formula2>
    </dataValidation>
    <dataValidation allowBlank="true" operator="between" showDropDown="false" showErrorMessage="true" showInputMessage="true" sqref="J72" type="list">
      <formula1>"Mercado Envíos a cargo del comprador,Mercado Envíos por mi cuenta"</formula1>
      <formula2>0</formula2>
    </dataValidation>
    <dataValidation allowBlank="true" operator="between" showDropDown="false" showErrorMessage="true" showInputMessage="true" sqref="K72" type="list">
      <formula1>"Acepta,No acepta"</formula1>
      <formula2>0</formula2>
    </dataValidation>
    <dataValidation allowBlank="true" operator="between" showDropDown="false" showErrorMessage="true" showInputMessage="true" sqref="L72" type="list">
      <formula1>"Clásica,Premium"</formula1>
      <formula2>0</formula2>
    </dataValidation>
    <dataValidation allowBlank="true" operator="between" showDropDown="false" showErrorMessage="true" showInputMessage="true" sqref="M72" type="list">
      <formula1>"Activa,Inactiva"</formula1>
      <formula2>0</formula2>
    </dataValidation>
    <dataValidation allowBlank="true" operator="between" showDropDown="false" showErrorMessage="true" showInputMessage="true" sqref="F105" type="list">
      <formula1>"Mercado Libre,Mercado Shops,Mercado Libre y Mercado Shops"</formula1>
      <formula2>0</formula2>
    </dataValidation>
    <dataValidation allowBlank="true" operator="between" showDropDown="false" showErrorMessage="true" showInputMessage="true" sqref="H105" type="list">
      <formula1>"Nuevo,Usado"</formula1>
      <formula2>0</formula2>
    </dataValidation>
    <dataValidation allowBlank="true" operator="between" showDropDown="false" showErrorMessage="true" showInputMessage="true" sqref="J105" type="list">
      <formula1>"Mercado Envíos a cargo del comprador,Mercado Envíos por mi cuenta"</formula1>
      <formula2>0</formula2>
    </dataValidation>
    <dataValidation allowBlank="true" operator="between" showDropDown="false" showErrorMessage="true" showInputMessage="true" sqref="K105" type="list">
      <formula1>"Acepta,No acepta"</formula1>
      <formula2>0</formula2>
    </dataValidation>
    <dataValidation allowBlank="true" operator="between" showDropDown="false" showErrorMessage="true" showInputMessage="true" sqref="L105" type="list">
      <formula1>"Clásica,Premium"</formula1>
      <formula2>0</formula2>
    </dataValidation>
    <dataValidation allowBlank="true" operator="between" showDropDown="false" showErrorMessage="true" showInputMessage="true" sqref="M105" type="list">
      <formula1>"Activa,Inactiva"</formula1>
      <formula2>0</formula2>
    </dataValidation>
    <dataValidation allowBlank="true" operator="between" showDropDown="false" showErrorMessage="true" showInputMessage="true" sqref="F106" type="list">
      <formula1>"Mercado Libre,Mercado Shops,Mercado Libre y Mercado Shops"</formula1>
      <formula2>0</formula2>
    </dataValidation>
    <dataValidation allowBlank="true" operator="between" showDropDown="false" showErrorMessage="true" showInputMessage="true" sqref="J106" type="list">
      <formula1>"Mercado Envíos a cargo del comprador,Mercado Envíos por mi cuenta"</formula1>
      <formula2>0</formula2>
    </dataValidation>
    <dataValidation allowBlank="true" operator="between" showDropDown="false" showErrorMessage="true" showInputMessage="true" sqref="K106" type="list">
      <formula1>"Acepta,No acepta"</formula1>
      <formula2>0</formula2>
    </dataValidation>
    <dataValidation allowBlank="true" operator="between" showDropDown="false" showErrorMessage="true" showInputMessage="true" sqref="L106" type="list">
      <formula1>"Clásica,Premium"</formula1>
      <formula2>0</formula2>
    </dataValidation>
    <dataValidation allowBlank="true" operator="between" showDropDown="false" showErrorMessage="true" showInputMessage="true" sqref="M106" type="list">
      <formula1>"Activa,Inactiva"</formula1>
      <formula2>0</formula2>
    </dataValidation>
    <dataValidation allowBlank="true" operator="between" showDropDown="false" showErrorMessage="true" showInputMessage="true" sqref="F107" type="list">
      <formula1>"Mercado Libre,Mercado Shops,Mercado Libre y Mercado Shops"</formula1>
      <formula2>0</formula2>
    </dataValidation>
    <dataValidation allowBlank="true" operator="between" showDropDown="false" showErrorMessage="true" showInputMessage="true" sqref="H107" type="list">
      <formula1>"Nuevo,Usado"</formula1>
      <formula2>0</formula2>
    </dataValidation>
    <dataValidation allowBlank="true" operator="between" showDropDown="false" showErrorMessage="true" showInputMessage="true" sqref="J107" type="list">
      <formula1>"Mercado Envíos a cargo del comprador,Mercado Envíos por mi cuenta"</formula1>
      <formula2>0</formula2>
    </dataValidation>
    <dataValidation allowBlank="true" operator="between" showDropDown="false" showErrorMessage="true" showInputMessage="true" sqref="K107" type="list">
      <formula1>"Acepta,No acepta"</formula1>
      <formula2>0</formula2>
    </dataValidation>
    <dataValidation allowBlank="true" operator="between" showDropDown="false" showErrorMessage="true" showInputMessage="true" sqref="L107" type="list">
      <formula1>"Clásica,Premium"</formula1>
      <formula2>0</formula2>
    </dataValidation>
    <dataValidation allowBlank="true" operator="between" showDropDown="false" showErrorMessage="true" showInputMessage="true" sqref="M107" type="list">
      <formula1>"Activa,Inactiva"</formula1>
      <formula2>0</formula2>
    </dataValidation>
    <dataValidation allowBlank="true" operator="between" showDropDown="false" showErrorMessage="true" showInputMessage="true" sqref="F109" type="list">
      <formula1>"Mercado Libre,Mercado Shops,Mercado Libre y Mercado Shops"</formula1>
      <formula2>0</formula2>
    </dataValidation>
    <dataValidation allowBlank="true" operator="between" showDropDown="false" showErrorMessage="true" showInputMessage="true" sqref="H109" type="list">
      <formula1>"Nuevo,Usado"</formula1>
      <formula2>0</formula2>
    </dataValidation>
    <dataValidation allowBlank="true" operator="between" showDropDown="false" showErrorMessage="true" showInputMessage="true" sqref="J109" type="list">
      <formula1>"Mercado Envíos a cargo del comprador,Mercado Envíos por mi cuenta"</formula1>
      <formula2>0</formula2>
    </dataValidation>
    <dataValidation allowBlank="true" operator="between" showDropDown="false" showErrorMessage="true" showInputMessage="true" sqref="K109" type="list">
      <formula1>"Acepta,No acepta"</formula1>
      <formula2>0</formula2>
    </dataValidation>
    <dataValidation allowBlank="true" operator="between" showDropDown="false" showErrorMessage="true" showInputMessage="true" sqref="L109" type="list">
      <formula1>"Clásica,Premium"</formula1>
      <formula2>0</formula2>
    </dataValidation>
    <dataValidation allowBlank="true" operator="between" showDropDown="false" showErrorMessage="true" showInputMessage="true" sqref="M109" type="list">
      <formula1>"Activa,Inactiva"</formula1>
      <formula2>0</formula2>
    </dataValidation>
    <dataValidation allowBlank="true" operator="between" showDropDown="false" showErrorMessage="true" showInputMessage="true" sqref="F115" type="list">
      <formula1>"Mercado Libre,Mercado Shops,Mercado Libre y Mercado Shops"</formula1>
      <formula2>0</formula2>
    </dataValidation>
    <dataValidation allowBlank="true" operator="between" showDropDown="false" showErrorMessage="true" showInputMessage="true" sqref="H115" type="list">
      <formula1>"Nuevo,Usado"</formula1>
      <formula2>0</formula2>
    </dataValidation>
    <dataValidation allowBlank="true" operator="between" showDropDown="false" showErrorMessage="true" showInputMessage="true" sqref="J115" type="list">
      <formula1>"Mercado Envíos a cargo del comprador,Mercado Envíos por mi cuenta"</formula1>
      <formula2>0</formula2>
    </dataValidation>
    <dataValidation allowBlank="true" operator="between" showDropDown="false" showErrorMessage="true" showInputMessage="true" sqref="K115" type="list">
      <formula1>"Acepta,No acepta"</formula1>
      <formula2>0</formula2>
    </dataValidation>
    <dataValidation allowBlank="true" operator="between" showDropDown="false" showErrorMessage="true" showInputMessage="true" sqref="L115" type="list">
      <formula1>"Clásica,Premium"</formula1>
      <formula2>0</formula2>
    </dataValidation>
    <dataValidation allowBlank="true" operator="between" showDropDown="false" showErrorMessage="true" showInputMessage="true" sqref="M115" type="list">
      <formula1>"Activa,Inactiva"</formula1>
      <formula2>0</formula2>
    </dataValidation>
    <dataValidation allowBlank="true" operator="between" showDropDown="false" showErrorMessage="true" showInputMessage="true" sqref="F118" type="list">
      <formula1>"Mercado Libre,Mercado Shops,Mercado Libre y Mercado Shops"</formula1>
      <formula2>0</formula2>
    </dataValidation>
    <dataValidation allowBlank="true" operator="between" showDropDown="false" showErrorMessage="true" showInputMessage="true" sqref="H118" type="list">
      <formula1>"Nuevo,Usado"</formula1>
      <formula2>0</formula2>
    </dataValidation>
    <dataValidation allowBlank="true" operator="between" showDropDown="false" showErrorMessage="true" showInputMessage="true" sqref="J118" type="list">
      <formula1>"Mercado Envíos a cargo del comprador,Mercado Envíos por mi cuenta"</formula1>
      <formula2>0</formula2>
    </dataValidation>
    <dataValidation allowBlank="true" operator="between" showDropDown="false" showErrorMessage="true" showInputMessage="true" sqref="K118" type="list">
      <formula1>"Acepta,No acepta"</formula1>
      <formula2>0</formula2>
    </dataValidation>
    <dataValidation allowBlank="true" operator="between" showDropDown="false" showErrorMessage="true" showInputMessage="true" sqref="L118" type="list">
      <formula1>"Clásica,Premium"</formula1>
      <formula2>0</formula2>
    </dataValidation>
    <dataValidation allowBlank="true" operator="between" showDropDown="false" showErrorMessage="true" showInputMessage="true" sqref="M118" type="list">
      <formula1>"Activa,Inactiva"</formula1>
      <formula2>0</formula2>
    </dataValidation>
    <dataValidation allowBlank="true" operator="between" showDropDown="false" showErrorMessage="true" showInputMessage="true" sqref="F123" type="list">
      <formula1>"Mercado Shops"</formula1>
      <formula2>0</formula2>
    </dataValidation>
    <dataValidation allowBlank="true" operator="between" showDropDown="false" showErrorMessage="true" showInputMessage="true" sqref="H123" type="list">
      <formula1>"Nuevo,Usado"</formula1>
      <formula2>0</formula2>
    </dataValidation>
    <dataValidation allowBlank="true" operator="between" showDropDown="false" showErrorMessage="true" showInputMessage="true" sqref="J123" type="list">
      <formula1>"Mercado Envíos a cargo del comprador,Mercado Envíos por mi cuenta"</formula1>
      <formula2>0</formula2>
    </dataValidation>
    <dataValidation allowBlank="true" operator="between" showDropDown="false" showErrorMessage="true" showInputMessage="true" sqref="K123" type="list">
      <formula1>"Acepta,No acepta"</formula1>
      <formula2>0</formula2>
    </dataValidation>
    <dataValidation allowBlank="true" operator="between" showDropDown="false" showErrorMessage="true" showInputMessage="true" sqref="L123" type="list">
      <formula1>"Clásica,Premium"</formula1>
      <formula2>0</formula2>
    </dataValidation>
    <dataValidation allowBlank="true" operator="between" showDropDown="false" showErrorMessage="true" showInputMessage="true" sqref="M123" type="list">
      <formula1>"Activa,Inactiva"</formula1>
      <formula2>0</formula2>
    </dataValidation>
    <dataValidation allowBlank="true" operator="between" showDropDown="false" showErrorMessage="true" showInputMessage="true" sqref="F128" type="list">
      <formula1>"Mercado Libre,Mercado Shops,Mercado Libre y Mercado Shops"</formula1>
      <formula2>0</formula2>
    </dataValidation>
    <dataValidation allowBlank="true" operator="between" showDropDown="false" showErrorMessage="true" showInputMessage="true" sqref="H128" type="list">
      <formula1>"Nuevo,Usado"</formula1>
      <formula2>0</formula2>
    </dataValidation>
    <dataValidation allowBlank="true" operator="between" showDropDown="false" showErrorMessage="true" showInputMessage="true" sqref="J128" type="list">
      <formula1>"Mercado Envíos a cargo del comprador,Mercado Envíos por mi cuenta"</formula1>
      <formula2>0</formula2>
    </dataValidation>
    <dataValidation allowBlank="true" operator="between" showDropDown="false" showErrorMessage="true" showInputMessage="true" sqref="K128" type="list">
      <formula1>"Acepta,No acepta"</formula1>
      <formula2>0</formula2>
    </dataValidation>
    <dataValidation allowBlank="true" operator="between" showDropDown="false" showErrorMessage="true" showInputMessage="true" sqref="L128" type="list">
      <formula1>"Clásica,Premium"</formula1>
      <formula2>0</formula2>
    </dataValidation>
    <dataValidation allowBlank="true" operator="between" showDropDown="false" showErrorMessage="true" showInputMessage="true" sqref="M128" type="list">
      <formula1>"Activa,Inactiva"</formula1>
      <formula2>0</formula2>
    </dataValidation>
    <dataValidation allowBlank="true" operator="between" showDropDown="false" showErrorMessage="true" showInputMessage="true" sqref="F133" type="list">
      <formula1>"Mercado Libre,Mercado Shops,Mercado Libre y Mercado Shops"</formula1>
      <formula2>0</formula2>
    </dataValidation>
    <dataValidation allowBlank="true" operator="between" showDropDown="false" showErrorMessage="true" showInputMessage="true" sqref="H133" type="list">
      <formula1>"Nuevo,Usado"</formula1>
      <formula2>0</formula2>
    </dataValidation>
    <dataValidation allowBlank="true" operator="between" showDropDown="false" showErrorMessage="true" showInputMessage="true" sqref="J133" type="list">
      <formula1>"Mercado Envíos a cargo del comprador,Mercado Envíos por mi cuenta"</formula1>
      <formula2>0</formula2>
    </dataValidation>
    <dataValidation allowBlank="true" operator="between" showDropDown="false" showErrorMessage="true" showInputMessage="true" sqref="K133" type="list">
      <formula1>"Acepta,No acepta"</formula1>
      <formula2>0</formula2>
    </dataValidation>
    <dataValidation allowBlank="true" operator="between" showDropDown="false" showErrorMessage="true" showInputMessage="true" sqref="L133" type="list">
      <formula1>"Clásica,Premium"</formula1>
      <formula2>0</formula2>
    </dataValidation>
    <dataValidation allowBlank="true" operator="between" showDropDown="false" showErrorMessage="true" showInputMessage="true" sqref="M133" type="list">
      <formula1>"Activa,Inactiva"</formula1>
      <formula2>0</formula2>
    </dataValidation>
    <dataValidation allowBlank="true" operator="between" showDropDown="false" showErrorMessage="true" showInputMessage="true" sqref="F135" type="list">
      <formula1>"Mercado Libre,Mercado Shops,Mercado Libre y Mercado Shops"</formula1>
      <formula2>0</formula2>
    </dataValidation>
    <dataValidation allowBlank="true" operator="between" showDropDown="false" showErrorMessage="true" showInputMessage="true" sqref="H135" type="list">
      <formula1>"Nuevo,Usado"</formula1>
      <formula2>0</formula2>
    </dataValidation>
    <dataValidation allowBlank="true" operator="between" showDropDown="false" showErrorMessage="true" showInputMessage="true" sqref="J135" type="list">
      <formula1>"Mercado Envíos a cargo del comprador,Mercado Envíos por mi cuenta"</formula1>
      <formula2>0</formula2>
    </dataValidation>
    <dataValidation allowBlank="true" operator="between" showDropDown="false" showErrorMessage="true" showInputMessage="true" sqref="K135" type="list">
      <formula1>"Acepta,No acepta"</formula1>
      <formula2>0</formula2>
    </dataValidation>
    <dataValidation allowBlank="true" operator="between" showDropDown="false" showErrorMessage="true" showInputMessage="true" sqref="L135" type="list">
      <formula1>"Clásica,Premium"</formula1>
      <formula2>0</formula2>
    </dataValidation>
    <dataValidation allowBlank="true" operator="between" showDropDown="false" showErrorMessage="true" showInputMessage="true" sqref="M135" type="list">
      <formula1>"Activa,Inactiva"</formula1>
      <formula2>0</formula2>
    </dataValidation>
    <dataValidation allowBlank="true" operator="between" showDropDown="false" showErrorMessage="true" showInputMessage="true" sqref="F138" type="list">
      <formula1>"Mercado Libre,Mercado Shops,Mercado Libre y Mercado Shops"</formula1>
      <formula2>0</formula2>
    </dataValidation>
    <dataValidation allowBlank="true" operator="between" showDropDown="false" showErrorMessage="true" showInputMessage="true" sqref="H138" type="list">
      <formula1>"Nuevo,Usado,Reacondicionado"</formula1>
      <formula2>0</formula2>
    </dataValidation>
    <dataValidation allowBlank="true" operator="between" showDropDown="false" showErrorMessage="true" showInputMessage="true" sqref="J138" type="list">
      <formula1>"Mercado Envíos a cargo del comprador,Mercado Envíos por mi cuenta"</formula1>
      <formula2>0</formula2>
    </dataValidation>
    <dataValidation allowBlank="true" operator="between" showDropDown="false" showErrorMessage="true" showInputMessage="true" sqref="K138" type="list">
      <formula1>"Acepta,No acepta"</formula1>
      <formula2>0</formula2>
    </dataValidation>
    <dataValidation allowBlank="true" operator="between" showDropDown="false" showErrorMessage="true" showInputMessage="true" sqref="L138" type="list">
      <formula1>"Clásica,Premium"</formula1>
      <formula2>0</formula2>
    </dataValidation>
    <dataValidation allowBlank="true" operator="between" showDropDown="false" showErrorMessage="true" showInputMessage="true" sqref="M138" type="list">
      <formula1>"Activa,Inactiva"</formula1>
      <formula2>0</formula2>
    </dataValidation>
    <dataValidation allowBlank="true" operator="between" showDropDown="false" showErrorMessage="true" showInputMessage="true" sqref="F141" type="list">
      <formula1>"Mercado Libre,Mercado Shops,Mercado Libre y Mercado Shops"</formula1>
      <formula2>0</formula2>
    </dataValidation>
    <dataValidation allowBlank="true" operator="between" showDropDown="false" showErrorMessage="true" showInputMessage="true" sqref="H141" type="list">
      <formula1>"Nuevo,Usado"</formula1>
      <formula2>0</formula2>
    </dataValidation>
    <dataValidation allowBlank="true" operator="between" showDropDown="false" showErrorMessage="true" showInputMessage="true" sqref="J141" type="list">
      <formula1>"Mercado Envíos a cargo del comprador,Mercado Envíos por mi cuenta"</formula1>
      <formula2>0</formula2>
    </dataValidation>
    <dataValidation allowBlank="true" operator="between" showDropDown="false" showErrorMessage="true" showInputMessage="true" sqref="K141" type="list">
      <formula1>"Acepta,No acepta"</formula1>
      <formula2>0</formula2>
    </dataValidation>
    <dataValidation allowBlank="true" operator="between" showDropDown="false" showErrorMessage="true" showInputMessage="true" sqref="L141" type="list">
      <formula1>"Clásica,Premium"</formula1>
      <formula2>0</formula2>
    </dataValidation>
    <dataValidation allowBlank="true" operator="between" showDropDown="false" showErrorMessage="true" showInputMessage="true" sqref="M141" type="list">
      <formula1>"Activa,Inactiva"</formula1>
      <formula2>0</formula2>
    </dataValidation>
    <dataValidation allowBlank="true" operator="between" showDropDown="false" showErrorMessage="true" showInputMessage="true" sqref="F145" type="list">
      <formula1>"Mercado Libre,Mercado Shops,Mercado Libre y Mercado Shops"</formula1>
      <formula2>0</formula2>
    </dataValidation>
    <dataValidation allowBlank="true" operator="between" showDropDown="false" showErrorMessage="true" showInputMessage="true" sqref="H145" type="list">
      <formula1>"Nuevo,Usado"</formula1>
      <formula2>0</formula2>
    </dataValidation>
    <dataValidation allowBlank="true" operator="between" showDropDown="false" showErrorMessage="true" showInputMessage="true" sqref="J145" type="list">
      <formula1>"Mercado Envíos a cargo del comprador,Mercado Envíos por mi cuenta"</formula1>
      <formula2>0</formula2>
    </dataValidation>
    <dataValidation allowBlank="true" operator="between" showDropDown="false" showErrorMessage="true" showInputMessage="true" sqref="K145" type="list">
      <formula1>"Acepta,No acepta"</formula1>
      <formula2>0</formula2>
    </dataValidation>
    <dataValidation allowBlank="true" operator="between" showDropDown="false" showErrorMessage="true" showInputMessage="true" sqref="L145" type="list">
      <formula1>"Clásica,Premium"</formula1>
      <formula2>0</formula2>
    </dataValidation>
    <dataValidation allowBlank="true" operator="between" showDropDown="false" showErrorMessage="true" showInputMessage="true" sqref="M145" type="list">
      <formula1>"Activa,Inactiva"</formula1>
      <formula2>0</formula2>
    </dataValidation>
    <dataValidation allowBlank="true" operator="between" showDropDown="false" showErrorMessage="true" showInputMessage="true" sqref="F147" type="list">
      <formula1>"Mercado Libre,Mercado Shops,Mercado Libre y Mercado Shops"</formula1>
      <formula2>0</formula2>
    </dataValidation>
    <dataValidation allowBlank="true" operator="between" showDropDown="false" showErrorMessage="true" showInputMessage="true" sqref="H147" type="list">
      <formula1>"Usado,Nuevo"</formula1>
      <formula2>0</formula2>
    </dataValidation>
    <dataValidation allowBlank="true" operator="between" showDropDown="false" showErrorMessage="true" showInputMessage="true" sqref="J147" type="list">
      <formula1>"Mercado Envíos a cargo del comprador,Mercado Envíos por mi cuenta"</formula1>
      <formula2>0</formula2>
    </dataValidation>
    <dataValidation allowBlank="true" operator="between" showDropDown="false" showErrorMessage="true" showInputMessage="true" sqref="K147" type="list">
      <formula1>"Acepta,No acepta"</formula1>
      <formula2>0</formula2>
    </dataValidation>
    <dataValidation allowBlank="true" operator="between" showDropDown="false" showErrorMessage="true" showInputMessage="true" sqref="L147" type="list">
      <formula1>"Clásica,Premium"</formula1>
      <formula2>0</formula2>
    </dataValidation>
    <dataValidation allowBlank="true" operator="between" showDropDown="false" showErrorMessage="true" showInputMessage="true" sqref="M147" type="list">
      <formula1>"Activa,Inactiva"</formula1>
      <formula2>0</formula2>
    </dataValidation>
    <dataValidation allowBlank="true" operator="between" showDropDown="false" showErrorMessage="true" showInputMessage="true" sqref="F152" type="list">
      <formula1>"Mercado Libre,Mercado Shops,Mercado Libre y Mercado Shops"</formula1>
      <formula2>0</formula2>
    </dataValidation>
    <dataValidation allowBlank="true" operator="between" showDropDown="false" showErrorMessage="true" showInputMessage="true" sqref="H152" type="list">
      <formula1>"Nuevo,Usado,Reacondicionado"</formula1>
      <formula2>0</formula2>
    </dataValidation>
    <dataValidation allowBlank="true" operator="between" showDropDown="false" showErrorMessage="true" showInputMessage="true" sqref="J152" type="list">
      <formula1>"Mercado Envíos a cargo del comprador,Mercado Envíos por mi cuenta"</formula1>
      <formula2>0</formula2>
    </dataValidation>
    <dataValidation allowBlank="true" operator="between" showDropDown="false" showErrorMessage="true" showInputMessage="true" sqref="K152" type="list">
      <formula1>"Acepta,No acepta"</formula1>
      <formula2>0</formula2>
    </dataValidation>
    <dataValidation allowBlank="true" operator="between" showDropDown="false" showErrorMessage="true" showInputMessage="true" sqref="L152" type="list">
      <formula1>"Clásica,Premium"</formula1>
      <formula2>0</formula2>
    </dataValidation>
    <dataValidation allowBlank="true" operator="between" showDropDown="false" showErrorMessage="true" showInputMessage="true" sqref="M152" type="list">
      <formula1>"Activa,Inactiva"</formula1>
      <formula2>0</formula2>
    </dataValidation>
    <dataValidation allowBlank="true" operator="between" showDropDown="false" showErrorMessage="true" showInputMessage="true" sqref="F153" type="list">
      <formula1>"Mercado Libre,Mercado Shops,Mercado Libre y Mercado Shops"</formula1>
      <formula2>0</formula2>
    </dataValidation>
    <dataValidation allowBlank="true" operator="between" showDropDown="false" showErrorMessage="true" showInputMessage="true" sqref="H153" type="list">
      <formula1>"Nuevo,Usado,Reacondicionado"</formula1>
      <formula2>0</formula2>
    </dataValidation>
    <dataValidation allowBlank="true" operator="between" showDropDown="false" showErrorMessage="true" showInputMessage="true" sqref="J153" type="list">
      <formula1>"Mercado Envíos a cargo del comprador,Mercado Envíos por mi cuenta"</formula1>
      <formula2>0</formula2>
    </dataValidation>
    <dataValidation allowBlank="true" operator="between" showDropDown="false" showErrorMessage="true" showInputMessage="true" sqref="K153" type="list">
      <formula1>"Acepta,No acepta"</formula1>
      <formula2>0</formula2>
    </dataValidation>
    <dataValidation allowBlank="true" operator="between" showDropDown="false" showErrorMessage="true" showInputMessage="true" sqref="L153" type="list">
      <formula1>"Clásica,Premium"</formula1>
      <formula2>0</formula2>
    </dataValidation>
    <dataValidation allowBlank="true" operator="between" showDropDown="false" showErrorMessage="true" showInputMessage="true" sqref="M153" type="list">
      <formula1>"Activa,Inactiva"</formula1>
      <formula2>0</formula2>
    </dataValidation>
    <dataValidation allowBlank="true" operator="between" showDropDown="false" showErrorMessage="true" showInputMessage="true" sqref="F154" type="list">
      <formula1>"Mercado Libre,Mercado Shops,Mercado Libre y Mercado Shops"</formula1>
      <formula2>0</formula2>
    </dataValidation>
    <dataValidation allowBlank="true" operator="between" showDropDown="false" showErrorMessage="true" showInputMessage="true" sqref="H154" type="list">
      <formula1>"Nuevo,Usado"</formula1>
      <formula2>0</formula2>
    </dataValidation>
    <dataValidation allowBlank="true" operator="between" showDropDown="false" showErrorMessage="true" showInputMessage="true" sqref="J154" type="list">
      <formula1>"Mercado Envíos a cargo del comprador,Mercado Envíos por mi cuenta"</formula1>
      <formula2>0</formula2>
    </dataValidation>
    <dataValidation allowBlank="true" operator="between" showDropDown="false" showErrorMessage="true" showInputMessage="true" sqref="K154" type="list">
      <formula1>"Acepta,No acepta"</formula1>
      <formula2>0</formula2>
    </dataValidation>
    <dataValidation allowBlank="true" operator="between" showDropDown="false" showErrorMessage="true" showInputMessage="true" sqref="L154" type="list">
      <formula1>"Clásica,Premium"</formula1>
      <formula2>0</formula2>
    </dataValidation>
    <dataValidation allowBlank="true" operator="between" showDropDown="false" showErrorMessage="true" showInputMessage="true" sqref="M154" type="list">
      <formula1>"Activa,Inactiva"</formula1>
      <formula2>0</formula2>
    </dataValidation>
    <dataValidation allowBlank="true" operator="between" showDropDown="false" showErrorMessage="true" showInputMessage="true" sqref="F164" type="list">
      <formula1>"Mercado Libre,Mercado Shops,Mercado Libre y Mercado Shops"</formula1>
      <formula2>0</formula2>
    </dataValidation>
    <dataValidation allowBlank="true" operator="between" showDropDown="false" showErrorMessage="true" showInputMessage="true" sqref="H164" type="list">
      <formula1>"Usado,Nuevo"</formula1>
      <formula2>0</formula2>
    </dataValidation>
    <dataValidation allowBlank="true" operator="between" showDropDown="false" showErrorMessage="true" showInputMessage="true" sqref="J164" type="list">
      <formula1>"Mercado Envíos gratis"</formula1>
      <formula2>0</formula2>
    </dataValidation>
    <dataValidation allowBlank="true" operator="between" showDropDown="false" showErrorMessage="true" showInputMessage="true" sqref="K164" type="list">
      <formula1>"Acepta,No acepta"</formula1>
      <formula2>0</formula2>
    </dataValidation>
    <dataValidation allowBlank="true" operator="between" showDropDown="false" showErrorMessage="true" showInputMessage="true" sqref="L164" type="list">
      <formula1>"Clásica,Premium"</formula1>
      <formula2>0</formula2>
    </dataValidation>
    <dataValidation allowBlank="true" operator="between" showDropDown="false" showErrorMessage="true" showInputMessage="true" sqref="M164" type="list">
      <formula1>"Activa,Inactiva"</formula1>
      <formula2>0</formula2>
    </dataValidation>
    <dataValidation allowBlank="true" operator="between" showDropDown="false" showErrorMessage="true" showInputMessage="true" sqref="F165" type="list">
      <formula1>"Mercado Libre,Mercado Shops,Mercado Libre y Mercado Shops"</formula1>
      <formula2>0</formula2>
    </dataValidation>
    <dataValidation allowBlank="true" operator="between" showDropDown="false" showErrorMessage="true" showInputMessage="true" sqref="H165" type="list">
      <formula1>"Nuevo,Usado,Reacondicionado"</formula1>
      <formula2>0</formula2>
    </dataValidation>
    <dataValidation allowBlank="true" operator="between" showDropDown="false" showErrorMessage="true" showInputMessage="true" sqref="J165" type="list">
      <formula1>"Mercado Envíos gratis"</formula1>
      <formula2>0</formula2>
    </dataValidation>
    <dataValidation allowBlank="true" operator="between" showDropDown="false" showErrorMessage="true" showInputMessage="true" sqref="K165" type="list">
      <formula1>"Acepta,No acepta"</formula1>
      <formula2>0</formula2>
    </dataValidation>
    <dataValidation allowBlank="true" operator="between" showDropDown="false" showErrorMessage="true" showInputMessage="true" sqref="L165" type="list">
      <formula1>"Clásica,Premium"</formula1>
      <formula2>0</formula2>
    </dataValidation>
    <dataValidation allowBlank="true" operator="between" showDropDown="false" showErrorMessage="true" showInputMessage="true" sqref="M165" type="list">
      <formula1>"Activa,Inactiva"</formula1>
      <formula2>0</formula2>
    </dataValidation>
    <dataValidation allowBlank="true" operator="between" showDropDown="false" showErrorMessage="true" showInputMessage="true" sqref="F167" type="list">
      <formula1>"Mercado Libre,Mercado Shops,Mercado Libre y Mercado Shops"</formula1>
      <formula2>0</formula2>
    </dataValidation>
    <dataValidation allowBlank="true" operator="between" showDropDown="false" showErrorMessage="true" showInputMessage="true" sqref="H167" type="list">
      <formula1>"Nuevo"</formula1>
      <formula2>0</formula2>
    </dataValidation>
    <dataValidation allowBlank="true" operator="between" showDropDown="false" showErrorMessage="true" showInputMessage="true" sqref="J167" type="list">
      <formula1>"Mercado Envíos a cargo del comprador,Mercado Envíos por mi cuenta"</formula1>
      <formula2>0</formula2>
    </dataValidation>
    <dataValidation allowBlank="true" operator="between" showDropDown="false" showErrorMessage="true" showInputMessage="true" sqref="K167" type="list">
      <formula1>"Acepta,No acepta"</formula1>
      <formula2>0</formula2>
    </dataValidation>
    <dataValidation allowBlank="true" operator="between" showDropDown="false" showErrorMessage="true" showInputMessage="true" sqref="L167" type="list">
      <formula1>"Clásica,Premium"</formula1>
      <formula2>0</formula2>
    </dataValidation>
    <dataValidation allowBlank="true" operator="between" showDropDown="false" showErrorMessage="true" showInputMessage="true" sqref="M167" type="list">
      <formula1>"Activa,Inactiva"</formula1>
      <formula2>0</formula2>
    </dataValidation>
    <dataValidation allowBlank="true" operator="between" showDropDown="false" showErrorMessage="true" showInputMessage="true" sqref="F169" type="list">
      <formula1>"Mercado Libre,Mercado Shops,Mercado Libre y Mercado Shops"</formula1>
      <formula2>0</formula2>
    </dataValidation>
    <dataValidation allowBlank="true" operator="between" showDropDown="false" showErrorMessage="true" showInputMessage="true" sqref="H169" type="list">
      <formula1>"Nuevo,Usado"</formula1>
      <formula2>0</formula2>
    </dataValidation>
    <dataValidation allowBlank="true" operator="between" showDropDown="false" showErrorMessage="true" showInputMessage="true" sqref="J169" type="list">
      <formula1>"Mercado Envíos a cargo del comprador,Mercado Envíos por mi cuenta"</formula1>
      <formula2>0</formula2>
    </dataValidation>
    <dataValidation allowBlank="true" operator="between" showDropDown="false" showErrorMessage="true" showInputMessage="true" sqref="K169" type="list">
      <formula1>"Acepta,No acepta"</formula1>
      <formula2>0</formula2>
    </dataValidation>
    <dataValidation allowBlank="true" operator="between" showDropDown="false" showErrorMessage="true" showInputMessage="true" sqref="L169" type="list">
      <formula1>"Clásica,Premium"</formula1>
      <formula2>0</formula2>
    </dataValidation>
    <dataValidation allowBlank="true" operator="between" showDropDown="false" showErrorMessage="true" showInputMessage="true" sqref="M169" type="list">
      <formula1>"Activa,Inactiva"</formula1>
      <formula2>0</formula2>
    </dataValidation>
    <dataValidation allowBlank="true" operator="between" showDropDown="false" showErrorMessage="true" showInputMessage="true" sqref="F172" type="list">
      <formula1>"Mercado Libre,Mercado Shops,Mercado Libre y Mercado Shops"</formula1>
      <formula2>0</formula2>
    </dataValidation>
    <dataValidation allowBlank="true" operator="between" showDropDown="false" showErrorMessage="true" showInputMessage="true" sqref="H172" type="list">
      <formula1>"Nuevo,Usado"</formula1>
      <formula2>0</formula2>
    </dataValidation>
    <dataValidation allowBlank="true" operator="between" showDropDown="false" showErrorMessage="true" showInputMessage="true" sqref="J172" type="list">
      <formula1>"Mercado Envíos a cargo del comprador,Mercado Envíos por mi cuenta"</formula1>
      <formula2>0</formula2>
    </dataValidation>
    <dataValidation allowBlank="true" operator="between" showDropDown="false" showErrorMessage="true" showInputMessage="true" sqref="K172" type="list">
      <formula1>"Acepta,No acepta"</formula1>
      <formula2>0</formula2>
    </dataValidation>
    <dataValidation allowBlank="true" operator="between" showDropDown="false" showErrorMessage="true" showInputMessage="true" sqref="L172" type="list">
      <formula1>"Clásica,Premium"</formula1>
      <formula2>0</formula2>
    </dataValidation>
    <dataValidation allowBlank="true" operator="between" showDropDown="false" showErrorMessage="true" showInputMessage="true" sqref="M172" type="list">
      <formula1>"Activa,Inactiva"</formula1>
      <formula2>0</formula2>
    </dataValidation>
    <dataValidation allowBlank="true" operator="between" showDropDown="false" showErrorMessage="true" showInputMessage="true" sqref="F173" type="list">
      <formula1>"Mercado Libre,Mercado Shops,Mercado Libre y Mercado Shops"</formula1>
      <formula2>0</formula2>
    </dataValidation>
    <dataValidation allowBlank="true" operator="between" showDropDown="false" showErrorMessage="true" showInputMessage="true" sqref="H173" type="list">
      <formula1>"Usado,Nuevo"</formula1>
      <formula2>0</formula2>
    </dataValidation>
    <dataValidation allowBlank="true" operator="between" showDropDown="false" showErrorMessage="true" showInputMessage="true" sqref="J173" type="list">
      <formula1>"Mercado Envíos a cargo del comprador,Mercado Envíos por mi cuenta"</formula1>
      <formula2>0</formula2>
    </dataValidation>
    <dataValidation allowBlank="true" operator="between" showDropDown="false" showErrorMessage="true" showInputMessage="true" sqref="K173" type="list">
      <formula1>"Acepta,No acepta"</formula1>
      <formula2>0</formula2>
    </dataValidation>
    <dataValidation allowBlank="true" operator="between" showDropDown="false" showErrorMessage="true" showInputMessage="true" sqref="L173" type="list">
      <formula1>"Clásica,Premium"</formula1>
      <formula2>0</formula2>
    </dataValidation>
    <dataValidation allowBlank="true" operator="between" showDropDown="false" showErrorMessage="true" showInputMessage="true" sqref="M173" type="list">
      <formula1>"Activa,Inactiva"</formula1>
      <formula2>0</formula2>
    </dataValidation>
    <dataValidation allowBlank="true" operator="between" showDropDown="false" showErrorMessage="true" showInputMessage="true" sqref="F194" type="list">
      <formula1>"Mercado Libre,Mercado Shops,Mercado Libre y Mercado Shops"</formula1>
      <formula2>0</formula2>
    </dataValidation>
    <dataValidation allowBlank="true" operator="between" showDropDown="false" showErrorMessage="true" showInputMessage="true" sqref="H194" type="list">
      <formula1>"Nuevo,Usado"</formula1>
      <formula2>0</formula2>
    </dataValidation>
    <dataValidation allowBlank="true" operator="between" showDropDown="false" showErrorMessage="true" showInputMessage="true" sqref="J194" type="list">
      <formula1>"Mercado Envíos a cargo del comprador,Mercado Envíos por mi cuenta"</formula1>
      <formula2>0</formula2>
    </dataValidation>
    <dataValidation allowBlank="true" operator="between" showDropDown="false" showErrorMessage="true" showInputMessage="true" sqref="K194" type="list">
      <formula1>"Acepta,No acepta"</formula1>
      <formula2>0</formula2>
    </dataValidation>
    <dataValidation allowBlank="true" operator="between" showDropDown="false" showErrorMessage="true" showInputMessage="true" sqref="L194" type="list">
      <formula1>"Clásica,Premium"</formula1>
      <formula2>0</formula2>
    </dataValidation>
    <dataValidation allowBlank="true" operator="between" showDropDown="false" showErrorMessage="true" showInputMessage="true" sqref="M194" type="list">
      <formula1>"Activa,Inactiva"</formula1>
      <formula2>0</formula2>
    </dataValidation>
    <dataValidation allowBlank="true" operator="between" showDropDown="false" showErrorMessage="true" showInputMessage="true" sqref="F222" type="list">
      <formula1>"Mercado Libre,Mercado Shops,Mercado Libre y Mercado Shops"</formula1>
      <formula2>0</formula2>
    </dataValidation>
    <dataValidation allowBlank="true" operator="between" showDropDown="false" showErrorMessage="true" showInputMessage="true" sqref="H222" type="list">
      <formula1>"Nuevo,Usado,Reacondicionado"</formula1>
      <formula2>0</formula2>
    </dataValidation>
    <dataValidation allowBlank="true" operator="between" showDropDown="false" showErrorMessage="true" showInputMessage="true" sqref="J222" type="list">
      <formula1>"Mercado Envíos a cargo del comprador,Mercado Envíos por mi cuenta"</formula1>
      <formula2>0</formula2>
    </dataValidation>
    <dataValidation allowBlank="true" operator="between" showDropDown="false" showErrorMessage="true" showInputMessage="true" sqref="K222" type="list">
      <formula1>"Acepta,No acepta"</formula1>
      <formula2>0</formula2>
    </dataValidation>
    <dataValidation allowBlank="true" operator="between" showDropDown="false" showErrorMessage="true" showInputMessage="true" sqref="L222" type="list">
      <formula1>"Clásica,Premium"</formula1>
      <formula2>0</formula2>
    </dataValidation>
    <dataValidation allowBlank="true" operator="between" showDropDown="false" showErrorMessage="true" showInputMessage="true" sqref="M222" type="list">
      <formula1>"Activa,Inactiva"</formula1>
      <formula2>0</formula2>
    </dataValidation>
    <dataValidation allowBlank="true" operator="between" showDropDown="false" showErrorMessage="true" showInputMessage="true" sqref="F226" type="list">
      <formula1>"Mercado Libre,Mercado Shops,Mercado Libre y Mercado Shops"</formula1>
      <formula2>0</formula2>
    </dataValidation>
    <dataValidation allowBlank="true" operator="between" showDropDown="false" showErrorMessage="true" showInputMessage="true" sqref="H226" type="list">
      <formula1>"Nuevo,Usado"</formula1>
      <formula2>0</formula2>
    </dataValidation>
    <dataValidation allowBlank="true" operator="between" showDropDown="false" showErrorMessage="true" showInputMessage="true" sqref="J226" type="list">
      <formula1>"Mercado Envíos a cargo del comprador,Mercado Envíos por mi cuenta"</formula1>
      <formula2>0</formula2>
    </dataValidation>
    <dataValidation allowBlank="true" operator="between" showDropDown="false" showErrorMessage="true" showInputMessage="true" sqref="K226" type="list">
      <formula1>"Acepta,No acepta"</formula1>
      <formula2>0</formula2>
    </dataValidation>
    <dataValidation allowBlank="true" operator="between" showDropDown="false" showErrorMessage="true" showInputMessage="true" sqref="L226" type="list">
      <formula1>"Clásica,Premium"</formula1>
      <formula2>0</formula2>
    </dataValidation>
    <dataValidation allowBlank="true" operator="between" showDropDown="false" showErrorMessage="true" showInputMessage="true" sqref="M226" type="list">
      <formula1>"Activa,Inactiva"</formula1>
      <formula2>0</formula2>
    </dataValidation>
    <dataValidation allowBlank="true" operator="between" showDropDown="false" showErrorMessage="true" showInputMessage="true" sqref="F228" type="list">
      <formula1>"Mercado Libre,Mercado Shops,Mercado Libre y Mercado Shops"</formula1>
      <formula2>0</formula2>
    </dataValidation>
    <dataValidation allowBlank="true" operator="between" showDropDown="false" showErrorMessage="true" showInputMessage="true" sqref="H228" type="list">
      <formula1>"Nuevo,Usado"</formula1>
      <formula2>0</formula2>
    </dataValidation>
    <dataValidation allowBlank="true" operator="between" showDropDown="false" showErrorMessage="true" showInputMessage="true" sqref="J228" type="list">
      <formula1>"Mercado Envíos a cargo del comprador,Mercado Envíos por mi cuenta"</formula1>
      <formula2>0</formula2>
    </dataValidation>
    <dataValidation allowBlank="true" operator="between" showDropDown="false" showErrorMessage="true" showInputMessage="true" sqref="K228" type="list">
      <formula1>"Acepta,No acepta"</formula1>
      <formula2>0</formula2>
    </dataValidation>
    <dataValidation allowBlank="true" operator="between" showDropDown="false" showErrorMessage="true" showInputMessage="true" sqref="L228" type="list">
      <formula1>"Clásica,Premium"</formula1>
      <formula2>0</formula2>
    </dataValidation>
    <dataValidation allowBlank="true" operator="between" showDropDown="false" showErrorMessage="true" showInputMessage="true" sqref="M228" type="list">
      <formula1>"Activa,Inactiva"</formula1>
      <formula2>0</formula2>
    </dataValidation>
    <dataValidation allowBlank="true" operator="between" showDropDown="false" showErrorMessage="true" showInputMessage="true" sqref="F229" type="list">
      <formula1>"Mercado Libre,Mercado Shops,Mercado Libre y Mercado Shops"</formula1>
      <formula2>0</formula2>
    </dataValidation>
    <dataValidation allowBlank="true" operator="between" showDropDown="false" showErrorMessage="true" showInputMessage="true" sqref="H229" type="list">
      <formula1>"Usado,Nuevo"</formula1>
      <formula2>0</formula2>
    </dataValidation>
    <dataValidation allowBlank="true" operator="between" showDropDown="false" showErrorMessage="true" showInputMessage="true" sqref="J229" type="list">
      <formula1>"Mercado Envíos a cargo del comprador,Mercado Envíos por mi cuenta"</formula1>
      <formula2>0</formula2>
    </dataValidation>
    <dataValidation allowBlank="true" operator="between" showDropDown="false" showErrorMessage="true" showInputMessage="true" sqref="K229" type="list">
      <formula1>"Acepta,No acepta"</formula1>
      <formula2>0</formula2>
    </dataValidation>
    <dataValidation allowBlank="true" operator="between" showDropDown="false" showErrorMessage="true" showInputMessage="true" sqref="L229" type="list">
      <formula1>"Clásica,Premium"</formula1>
      <formula2>0</formula2>
    </dataValidation>
    <dataValidation allowBlank="true" operator="between" showDropDown="false" showErrorMessage="true" showInputMessage="true" sqref="M229" type="list">
      <formula1>"Activa,Inactiva"</formula1>
      <formula2>0</formula2>
    </dataValidation>
    <dataValidation allowBlank="true" operator="between" showDropDown="false" showErrorMessage="true" showInputMessage="true" sqref="F232" type="list">
      <formula1>"Mercado Libre,Mercado Shops,Mercado Libre y Mercado Shops"</formula1>
      <formula2>0</formula2>
    </dataValidation>
    <dataValidation allowBlank="true" operator="between" showDropDown="false" showErrorMessage="true" showInputMessage="true" sqref="H232" type="list">
      <formula1>"Usado,Nuevo"</formula1>
      <formula2>0</formula2>
    </dataValidation>
    <dataValidation allowBlank="true" operator="between" showDropDown="false" showErrorMessage="true" showInputMessage="true" sqref="J232" type="list">
      <formula1>"Mercado Envíos gratis"</formula1>
      <formula2>0</formula2>
    </dataValidation>
    <dataValidation allowBlank="true" operator="between" showDropDown="false" showErrorMessage="true" showInputMessage="true" sqref="K232" type="list">
      <formula1>"Acepta,No acepta"</formula1>
      <formula2>0</formula2>
    </dataValidation>
    <dataValidation allowBlank="true" operator="between" showDropDown="false" showErrorMessage="true" showInputMessage="true" sqref="L232" type="list">
      <formula1>"Clásica,Premium"</formula1>
      <formula2>0</formula2>
    </dataValidation>
    <dataValidation allowBlank="true" operator="between" showDropDown="false" showErrorMessage="true" showInputMessage="true" sqref="M232" type="list">
      <formula1>"Activa,Inactiva"</formula1>
      <formula2>0</formula2>
    </dataValidation>
    <dataValidation allowBlank="true" operator="between" showDropDown="false" showErrorMessage="true" showInputMessage="true" sqref="F234" type="list">
      <formula1>"Mercado Libre,Mercado Shops,Mercado Libre y Mercado Shops"</formula1>
      <formula2>0</formula2>
    </dataValidation>
    <dataValidation allowBlank="true" operator="between" showDropDown="false" showErrorMessage="true" showInputMessage="true" sqref="H234" type="list">
      <formula1>"Nuevo,Usado"</formula1>
      <formula2>0</formula2>
    </dataValidation>
    <dataValidation allowBlank="true" operator="between" showDropDown="false" showErrorMessage="true" showInputMessage="true" sqref="J234" type="list">
      <formula1>"Mercado Envíos a cargo del comprador,Mercado Envíos por mi cuenta"</formula1>
      <formula2>0</formula2>
    </dataValidation>
    <dataValidation allowBlank="true" operator="between" showDropDown="false" showErrorMessage="true" showInputMessage="true" sqref="K234" type="list">
      <formula1>"Acepta,No acepta"</formula1>
      <formula2>0</formula2>
    </dataValidation>
    <dataValidation allowBlank="true" operator="between" showDropDown="false" showErrorMessage="true" showInputMessage="true" sqref="L234" type="list">
      <formula1>"Clásica,Premium"</formula1>
      <formula2>0</formula2>
    </dataValidation>
    <dataValidation allowBlank="true" operator="between" showDropDown="false" showErrorMessage="true" showInputMessage="true" sqref="M234" type="list">
      <formula1>"Activa,Inactiva"</formula1>
      <formula2>0</formula2>
    </dataValidation>
    <dataValidation allowBlank="true" operator="between" showDropDown="false" showErrorMessage="true" showInputMessage="true" sqref="F238" type="list">
      <formula1>"Mercado Libre,Mercado Shops,Mercado Libre y Mercado Shops"</formula1>
      <formula2>0</formula2>
    </dataValidation>
    <dataValidation allowBlank="true" operator="between" showDropDown="false" showErrorMessage="true" showInputMessage="true" sqref="H238" type="list">
      <formula1>"Nuevo,Usado"</formula1>
      <formula2>0</formula2>
    </dataValidation>
    <dataValidation allowBlank="true" operator="between" showDropDown="false" showErrorMessage="true" showInputMessage="true" sqref="J238" type="list">
      <formula1>"Mercado Envíos a cargo del comprador,Mercado Envíos por mi cuenta"</formula1>
      <formula2>0</formula2>
    </dataValidation>
    <dataValidation allowBlank="true" operator="between" showDropDown="false" showErrorMessage="true" showInputMessage="true" sqref="K238" type="list">
      <formula1>"Acepta,No acepta"</formula1>
      <formula2>0</formula2>
    </dataValidation>
    <dataValidation allowBlank="true" operator="between" showDropDown="false" showErrorMessage="true" showInputMessage="true" sqref="L238" type="list">
      <formula1>"Clásica,Premium"</formula1>
      <formula2>0</formula2>
    </dataValidation>
    <dataValidation allowBlank="true" operator="between" showDropDown="false" showErrorMessage="true" showInputMessage="true" sqref="M238" type="list">
      <formula1>"Activa,Inactiva"</formula1>
      <formula2>0</formula2>
    </dataValidation>
    <dataValidation allowBlank="true" operator="between" showDropDown="false" showErrorMessage="true" showInputMessage="true" sqref="F240" type="list">
      <formula1>"Mercado Libre,Mercado Shops,Mercado Libre y Mercado Shops"</formula1>
      <formula2>0</formula2>
    </dataValidation>
    <dataValidation allowBlank="true" operator="between" showDropDown="false" showErrorMessage="true" showInputMessage="true" sqref="H240" type="list">
      <formula1>"Nuevo,Usado"</formula1>
      <formula2>0</formula2>
    </dataValidation>
    <dataValidation allowBlank="true" operator="between" showDropDown="false" showErrorMessage="true" showInputMessage="true" sqref="J240" type="list">
      <formula1>"Mercado Envíos a cargo del comprador,Mercado Envíos por mi cuenta"</formula1>
      <formula2>0</formula2>
    </dataValidation>
    <dataValidation allowBlank="true" operator="between" showDropDown="false" showErrorMessage="true" showInputMessage="true" sqref="K240" type="list">
      <formula1>"Acepta,No acepta"</formula1>
      <formula2>0</formula2>
    </dataValidation>
    <dataValidation allowBlank="true" operator="between" showDropDown="false" showErrorMessage="true" showInputMessage="true" sqref="L240" type="list">
      <formula1>"Clásica,Premium"</formula1>
      <formula2>0</formula2>
    </dataValidation>
    <dataValidation allowBlank="true" operator="between" showDropDown="false" showErrorMessage="true" showInputMessage="true" sqref="M240" type="list">
      <formula1>"Activa,Inactiva"</formula1>
      <formula2>0</formula2>
    </dataValidation>
    <dataValidation allowBlank="true" operator="between" showDropDown="false" showErrorMessage="true" showInputMessage="true" sqref="F241" type="list">
      <formula1>"Mercado Libre,Mercado Shops,Mercado Libre y Mercado Shops"</formula1>
      <formula2>0</formula2>
    </dataValidation>
    <dataValidation allowBlank="true" operator="between" showDropDown="false" showErrorMessage="true" showInputMessage="true" sqref="H241" type="list">
      <formula1>"Nuevo,Usado"</formula1>
      <formula2>0</formula2>
    </dataValidation>
    <dataValidation allowBlank="true" operator="between" showDropDown="false" showErrorMessage="true" showInputMessage="true" sqref="J241" type="list">
      <formula1>"Mercado Envíos a cargo del comprador,Mercado Envíos por mi cuenta"</formula1>
      <formula2>0</formula2>
    </dataValidation>
    <dataValidation allowBlank="true" operator="between" showDropDown="false" showErrorMessage="true" showInputMessage="true" sqref="K241" type="list">
      <formula1>"Acepta,No acepta"</formula1>
      <formula2>0</formula2>
    </dataValidation>
    <dataValidation allowBlank="true" operator="between" showDropDown="false" showErrorMessage="true" showInputMessage="true" sqref="L241" type="list">
      <formula1>"Clásica,Premium"</formula1>
      <formula2>0</formula2>
    </dataValidation>
    <dataValidation allowBlank="true" operator="between" showDropDown="false" showErrorMessage="true" showInputMessage="true" sqref="M241" type="list">
      <formula1>"Activa,Inactiva"</formula1>
      <formula2>0</formula2>
    </dataValidation>
    <dataValidation allowBlank="true" operator="between" showDropDown="false" showErrorMessage="true" showInputMessage="true" sqref="F242" type="list">
      <formula1>"Mercado Libre,Mercado Shops,Mercado Libre y Mercado Shops"</formula1>
      <formula2>0</formula2>
    </dataValidation>
    <dataValidation allowBlank="true" operator="between" showDropDown="false" showErrorMessage="true" showInputMessage="true" sqref="J242" type="list">
      <formula1>"Mercado Envíos gratis"</formula1>
      <formula2>0</formula2>
    </dataValidation>
    <dataValidation allowBlank="true" operator="between" showDropDown="false" showErrorMessage="true" showInputMessage="true" sqref="K242" type="list">
      <formula1>"Acepta,No acepta"</formula1>
      <formula2>0</formula2>
    </dataValidation>
    <dataValidation allowBlank="true" operator="between" showDropDown="false" showErrorMessage="true" showInputMessage="true" sqref="L242" type="list">
      <formula1>"Clásica,Premium"</formula1>
      <formula2>0</formula2>
    </dataValidation>
    <dataValidation allowBlank="true" operator="between" showDropDown="false" showErrorMessage="true" showInputMessage="true" sqref="M242" type="list">
      <formula1>"Activa,Inactiva"</formula1>
      <formula2>0</formula2>
    </dataValidation>
    <dataValidation allowBlank="true" operator="between" showDropDown="false" showErrorMessage="true" showInputMessage="true" sqref="F243" type="list">
      <formula1>"Mercado Libre,Mercado Shops,Mercado Libre y Mercado Shops"</formula1>
      <formula2>0</formula2>
    </dataValidation>
    <dataValidation allowBlank="true" operator="between" showDropDown="false" showErrorMessage="true" showInputMessage="true" sqref="H243" type="list">
      <formula1>"Nuevo,Usado"</formula1>
      <formula2>0</formula2>
    </dataValidation>
    <dataValidation allowBlank="true" operator="between" showDropDown="false" showErrorMessage="true" showInputMessage="true" sqref="J243" type="list">
      <formula1>"Mercado Envíos a cargo del comprador,Mercado Envíos por mi cuenta"</formula1>
      <formula2>0</formula2>
    </dataValidation>
    <dataValidation allowBlank="true" operator="between" showDropDown="false" showErrorMessage="true" showInputMessage="true" sqref="K243" type="list">
      <formula1>"Acepta,No acepta"</formula1>
      <formula2>0</formula2>
    </dataValidation>
    <dataValidation allowBlank="true" operator="between" showDropDown="false" showErrorMessage="true" showInputMessage="true" sqref="L243" type="list">
      <formula1>"Clásica,Premium"</formula1>
      <formula2>0</formula2>
    </dataValidation>
    <dataValidation allowBlank="true" operator="between" showDropDown="false" showErrorMessage="true" showInputMessage="true" sqref="M243" type="list">
      <formula1>"Activa,Inactiva"</formula1>
      <formula2>0</formula2>
    </dataValidation>
    <dataValidation allowBlank="true" operator="between" showDropDown="false" showErrorMessage="true" showInputMessage="true" sqref="F244" type="list">
      <formula1>"Mercado Libre,Mercado Shops,Mercado Libre y Mercado Shops"</formula1>
      <formula2>0</formula2>
    </dataValidation>
    <dataValidation allowBlank="true" operator="between" showDropDown="false" showErrorMessage="true" showInputMessage="true" sqref="H244" type="list">
      <formula1>"Nuevo,Usado,Reacondicionado"</formula1>
      <formula2>0</formula2>
    </dataValidation>
    <dataValidation allowBlank="true" operator="between" showDropDown="false" showErrorMessage="true" showInputMessage="true" sqref="J244" type="list">
      <formula1>"Mercado Envíos a cargo del comprador,Mercado Envíos por mi cuenta"</formula1>
      <formula2>0</formula2>
    </dataValidation>
    <dataValidation allowBlank="true" operator="between" showDropDown="false" showErrorMessage="true" showInputMessage="true" sqref="K244" type="list">
      <formula1>"Acepta,No acepta"</formula1>
      <formula2>0</formula2>
    </dataValidation>
    <dataValidation allowBlank="true" operator="between" showDropDown="false" showErrorMessage="true" showInputMessage="true" sqref="L244" type="list">
      <formula1>"Clásica,Premium"</formula1>
      <formula2>0</formula2>
    </dataValidation>
    <dataValidation allowBlank="true" operator="between" showDropDown="false" showErrorMessage="true" showInputMessage="true" sqref="M244" type="list">
      <formula1>"Activa,Inactiva"</formula1>
      <formula2>0</formula2>
    </dataValidation>
  </dataValidation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5</TotalTime>
  <Application>Neat_Office/6.2.8.2$Windows_x86 LibreOffice_project/</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es-CO</dc:language>
  <cp:lastModifiedBy/>
  <dcterms:modified xsi:type="dcterms:W3CDTF">2024-12-09T11:45:08Z</dcterms:modified>
  <cp:revision>4</cp:revision>
  <dc:subject/>
  <dc:title/>
</cp:coreProperties>
</file>