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\data\pagos_diarios\"/>
    </mc:Choice>
  </mc:AlternateContent>
  <xr:revisionPtr revIDLastSave="0" documentId="8_{C09F4FD4-82A5-45E6-B969-21C1CCAD2D7A}" xr6:coauthVersionLast="47" xr6:coauthVersionMax="47" xr10:uidLastSave="{00000000-0000-0000-0000-000000000000}"/>
  <bookViews>
    <workbookView xWindow="-110" yWindow="-110" windowWidth="19420" windowHeight="10300" xr2:uid="{658AFC61-888A-46AF-A7BA-63A33BC202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6" i="1" l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<sst xmlns="http://schemas.openxmlformats.org/spreadsheetml/2006/main" count="190" uniqueCount="8">
  <si>
    <t>FECHA DOCUMENTO</t>
  </si>
  <si>
    <t>COD. CLIENTE</t>
  </si>
  <si>
    <t>VALOR PAGADO</t>
  </si>
  <si>
    <t>FECHA PAGO</t>
  </si>
  <si>
    <t>MÉTODO DE PAGO</t>
  </si>
  <si>
    <t>WALLET</t>
  </si>
  <si>
    <t>CONSIGNACIÓN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</si>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</sst>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E8DA-71DD-4DA4-BC10-E04485C9E680}">
  <dimension ref="A1:E186"/>
  <sheetViews>
    <sheetView tabSelected="1" workbookViewId="0">
      <selection activeCell="A2" sqref="A2:E186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5012026</v>
      </c>
      <c r="B2">
        <v>1200501597</v>
      </c>
      <c r="C2">
        <v>316251</v>
      </c>
      <c r="D2" s="1">
        <f t="shared" ref="D2:D65" si="0">IF(LEN(A2)=7,LEFT(A2,1)&amp;"/"&amp;RIGHT(LEFT(A2,3),2)&amp;"/"&amp;RIGHT(A2,4),LEFT(A2,2)&amp;"/"&amp;RIGHT(LEFT(A2,4),2)&amp;"/"&amp;RIGHT(A2,4))*1</f>
        <v>46027</v>
      </c>
      <c r="E2" t="s">
        <v>5</v>
      </c>
    </row>
    <row r="3" spans="1:5" x14ac:dyDescent="0.35">
      <c r="A3">
        <v>5012026</v>
      </c>
      <c r="B3">
        <v>1200358832</v>
      </c>
      <c r="C3">
        <v>172700</v>
      </c>
      <c r="D3" s="1">
        <f t="shared" si="0"/>
        <v>46027</v>
      </c>
      <c r="E3" t="s">
        <v>5</v>
      </c>
    </row>
    <row r="4" spans="1:5" x14ac:dyDescent="0.35">
      <c r="A4">
        <v>5012026</v>
      </c>
      <c r="B4">
        <v>1210660729</v>
      </c>
      <c r="C4">
        <v>298200</v>
      </c>
      <c r="D4" s="1">
        <f t="shared" si="0"/>
        <v>46027</v>
      </c>
      <c r="E4" t="s">
        <v>5</v>
      </c>
    </row>
    <row r="5" spans="1:5" x14ac:dyDescent="0.35">
      <c r="A5">
        <v>5012026</v>
      </c>
      <c r="B5">
        <v>1210161080</v>
      </c>
      <c r="C5">
        <v>110800</v>
      </c>
      <c r="D5" s="1">
        <f t="shared" si="0"/>
        <v>46027</v>
      </c>
      <c r="E5" t="s">
        <v>5</v>
      </c>
    </row>
    <row r="6" spans="1:5" x14ac:dyDescent="0.35">
      <c r="A6">
        <v>5012026</v>
      </c>
      <c r="B6">
        <v>1224606904</v>
      </c>
      <c r="C6">
        <v>3480000</v>
      </c>
      <c r="D6" s="1">
        <f t="shared" si="0"/>
        <v>46027</v>
      </c>
      <c r="E6" t="s">
        <v>5</v>
      </c>
    </row>
    <row r="7" spans="1:5" x14ac:dyDescent="0.35">
      <c r="A7">
        <v>5012026</v>
      </c>
      <c r="B7">
        <v>1224683789</v>
      </c>
      <c r="C7">
        <v>2992000</v>
      </c>
      <c r="D7" s="1">
        <f t="shared" si="0"/>
        <v>46027</v>
      </c>
      <c r="E7" t="s">
        <v>5</v>
      </c>
    </row>
    <row r="8" spans="1:5" x14ac:dyDescent="0.35">
      <c r="A8">
        <v>5012026</v>
      </c>
      <c r="B8">
        <v>1201375989</v>
      </c>
      <c r="C8">
        <v>208100</v>
      </c>
      <c r="D8" s="1">
        <f t="shared" si="0"/>
        <v>46027</v>
      </c>
      <c r="E8" t="s">
        <v>5</v>
      </c>
    </row>
    <row r="9" spans="1:5" x14ac:dyDescent="0.35">
      <c r="A9">
        <v>5012026</v>
      </c>
      <c r="B9">
        <v>1200034367</v>
      </c>
      <c r="C9">
        <v>219638</v>
      </c>
      <c r="D9" s="1">
        <f t="shared" si="0"/>
        <v>46027</v>
      </c>
      <c r="E9" t="s">
        <v>5</v>
      </c>
    </row>
    <row r="10" spans="1:5" x14ac:dyDescent="0.35">
      <c r="A10">
        <v>5012026</v>
      </c>
      <c r="B10">
        <v>1224074134</v>
      </c>
      <c r="C10">
        <v>378157</v>
      </c>
      <c r="D10" s="1">
        <f t="shared" si="0"/>
        <v>46027</v>
      </c>
      <c r="E10" t="s">
        <v>5</v>
      </c>
    </row>
    <row r="11" spans="1:5" x14ac:dyDescent="0.35">
      <c r="A11">
        <v>5012026</v>
      </c>
      <c r="B11">
        <v>1224450929</v>
      </c>
      <c r="C11">
        <v>1117316</v>
      </c>
      <c r="D11" s="1">
        <f t="shared" si="0"/>
        <v>46027</v>
      </c>
      <c r="E11" t="s">
        <v>5</v>
      </c>
    </row>
    <row r="12" spans="1:5" x14ac:dyDescent="0.35">
      <c r="A12">
        <v>5012026</v>
      </c>
      <c r="B12">
        <v>1224617949</v>
      </c>
      <c r="C12">
        <v>1630300</v>
      </c>
      <c r="D12" s="1">
        <f t="shared" si="0"/>
        <v>46027</v>
      </c>
      <c r="E12" t="s">
        <v>5</v>
      </c>
    </row>
    <row r="13" spans="1:5" x14ac:dyDescent="0.35">
      <c r="A13">
        <v>5012026</v>
      </c>
      <c r="B13">
        <v>1210529303</v>
      </c>
      <c r="C13">
        <v>862779</v>
      </c>
      <c r="D13" s="1">
        <f t="shared" si="0"/>
        <v>46027</v>
      </c>
      <c r="E13" t="s">
        <v>5</v>
      </c>
    </row>
    <row r="14" spans="1:5" x14ac:dyDescent="0.35">
      <c r="A14">
        <v>5012026</v>
      </c>
      <c r="B14">
        <v>1224566811</v>
      </c>
      <c r="C14">
        <v>990200</v>
      </c>
      <c r="D14" s="1">
        <f t="shared" si="0"/>
        <v>46027</v>
      </c>
      <c r="E14" t="s">
        <v>5</v>
      </c>
    </row>
    <row r="15" spans="1:5" x14ac:dyDescent="0.35">
      <c r="A15">
        <v>5012026</v>
      </c>
      <c r="B15">
        <v>1224491001</v>
      </c>
      <c r="C15">
        <v>2285000</v>
      </c>
      <c r="D15" s="1">
        <f t="shared" si="0"/>
        <v>46027</v>
      </c>
      <c r="E15" t="s">
        <v>5</v>
      </c>
    </row>
    <row r="16" spans="1:5" x14ac:dyDescent="0.35">
      <c r="A16">
        <v>5012026</v>
      </c>
      <c r="B16">
        <v>1200779345</v>
      </c>
      <c r="C16">
        <v>106250</v>
      </c>
      <c r="D16" s="1">
        <f t="shared" si="0"/>
        <v>46027</v>
      </c>
      <c r="E16" t="s">
        <v>5</v>
      </c>
    </row>
    <row r="17" spans="1:5" x14ac:dyDescent="0.35">
      <c r="A17">
        <v>5012026</v>
      </c>
      <c r="B17">
        <v>1224017237</v>
      </c>
      <c r="C17">
        <v>365268</v>
      </c>
      <c r="D17" s="1">
        <f t="shared" si="0"/>
        <v>46027</v>
      </c>
      <c r="E17" t="s">
        <v>5</v>
      </c>
    </row>
    <row r="18" spans="1:5" x14ac:dyDescent="0.35">
      <c r="A18">
        <v>5012026</v>
      </c>
      <c r="B18">
        <v>1224445945</v>
      </c>
      <c r="C18">
        <v>1231500</v>
      </c>
      <c r="D18" s="1">
        <f t="shared" si="0"/>
        <v>46027</v>
      </c>
      <c r="E18" t="s">
        <v>5</v>
      </c>
    </row>
    <row r="19" spans="1:5" x14ac:dyDescent="0.35">
      <c r="A19">
        <v>5012026</v>
      </c>
      <c r="B19">
        <v>1210275162</v>
      </c>
      <c r="C19">
        <v>39600</v>
      </c>
      <c r="D19" s="1">
        <f t="shared" si="0"/>
        <v>46027</v>
      </c>
      <c r="E19" t="s">
        <v>5</v>
      </c>
    </row>
    <row r="20" spans="1:5" x14ac:dyDescent="0.35">
      <c r="A20">
        <v>5012026</v>
      </c>
      <c r="B20">
        <v>1224522508</v>
      </c>
      <c r="C20">
        <v>444269</v>
      </c>
      <c r="D20" s="1">
        <f t="shared" si="0"/>
        <v>46027</v>
      </c>
      <c r="E20" t="s">
        <v>5</v>
      </c>
    </row>
    <row r="21" spans="1:5" x14ac:dyDescent="0.35">
      <c r="A21">
        <v>5012026</v>
      </c>
      <c r="B21">
        <v>1224635054</v>
      </c>
      <c r="C21">
        <v>441388</v>
      </c>
      <c r="D21" s="1">
        <f t="shared" si="0"/>
        <v>46027</v>
      </c>
      <c r="E21" t="s">
        <v>5</v>
      </c>
    </row>
    <row r="22" spans="1:5" x14ac:dyDescent="0.35">
      <c r="A22">
        <v>5012026</v>
      </c>
      <c r="B22">
        <v>1210275162</v>
      </c>
      <c r="C22">
        <v>745400</v>
      </c>
      <c r="D22" s="1">
        <f t="shared" si="0"/>
        <v>46027</v>
      </c>
      <c r="E22" t="s">
        <v>5</v>
      </c>
    </row>
    <row r="23" spans="1:5" x14ac:dyDescent="0.35">
      <c r="A23">
        <v>5012026</v>
      </c>
      <c r="B23">
        <v>1210644570</v>
      </c>
      <c r="C23">
        <v>206800</v>
      </c>
      <c r="D23" s="1">
        <f t="shared" si="0"/>
        <v>46027</v>
      </c>
      <c r="E23" t="s">
        <v>5</v>
      </c>
    </row>
    <row r="24" spans="1:5" x14ac:dyDescent="0.35">
      <c r="A24">
        <v>5012026</v>
      </c>
      <c r="B24">
        <v>1224211625</v>
      </c>
      <c r="C24">
        <v>2868721</v>
      </c>
      <c r="D24" s="1">
        <f t="shared" si="0"/>
        <v>46027</v>
      </c>
      <c r="E24" t="s">
        <v>5</v>
      </c>
    </row>
    <row r="25" spans="1:5" x14ac:dyDescent="0.35">
      <c r="A25">
        <v>5012026</v>
      </c>
      <c r="B25">
        <v>1224484707</v>
      </c>
      <c r="C25">
        <v>199600</v>
      </c>
      <c r="D25" s="1">
        <f t="shared" si="0"/>
        <v>46027</v>
      </c>
      <c r="E25" t="s">
        <v>5</v>
      </c>
    </row>
    <row r="26" spans="1:5" x14ac:dyDescent="0.35">
      <c r="A26">
        <v>5012026</v>
      </c>
      <c r="B26">
        <v>1210655410</v>
      </c>
      <c r="C26">
        <v>6356728</v>
      </c>
      <c r="D26" s="1">
        <f t="shared" si="0"/>
        <v>46027</v>
      </c>
      <c r="E26" t="s">
        <v>5</v>
      </c>
    </row>
    <row r="27" spans="1:5" x14ac:dyDescent="0.35">
      <c r="A27">
        <v>5012026</v>
      </c>
      <c r="B27">
        <v>1224524490</v>
      </c>
      <c r="C27">
        <v>278900</v>
      </c>
      <c r="D27" s="1">
        <f t="shared" si="0"/>
        <v>46027</v>
      </c>
      <c r="E27" t="s">
        <v>5</v>
      </c>
    </row>
    <row r="28" spans="1:5" x14ac:dyDescent="0.35">
      <c r="A28">
        <v>5012026</v>
      </c>
      <c r="B28">
        <v>1210589416</v>
      </c>
      <c r="C28">
        <v>269600</v>
      </c>
      <c r="D28" s="1">
        <f t="shared" si="0"/>
        <v>46027</v>
      </c>
      <c r="E28" t="s">
        <v>5</v>
      </c>
    </row>
    <row r="29" spans="1:5" x14ac:dyDescent="0.35">
      <c r="A29">
        <v>5012026</v>
      </c>
      <c r="B29">
        <v>1210356013</v>
      </c>
      <c r="C29">
        <v>2868503</v>
      </c>
      <c r="D29" s="1">
        <f t="shared" si="0"/>
        <v>46027</v>
      </c>
      <c r="E29" t="s">
        <v>5</v>
      </c>
    </row>
    <row r="30" spans="1:5" x14ac:dyDescent="0.35">
      <c r="A30">
        <v>5012026</v>
      </c>
      <c r="B30">
        <v>1224577847</v>
      </c>
      <c r="C30">
        <v>67200</v>
      </c>
      <c r="D30" s="1">
        <f t="shared" si="0"/>
        <v>46027</v>
      </c>
      <c r="E30" t="s">
        <v>5</v>
      </c>
    </row>
    <row r="31" spans="1:5" x14ac:dyDescent="0.35">
      <c r="A31">
        <v>5012026</v>
      </c>
      <c r="B31">
        <v>1224532918</v>
      </c>
      <c r="C31">
        <v>709900</v>
      </c>
      <c r="D31" s="1">
        <f t="shared" si="0"/>
        <v>46027</v>
      </c>
      <c r="E31" t="s">
        <v>5</v>
      </c>
    </row>
    <row r="32" spans="1:5" x14ac:dyDescent="0.35">
      <c r="A32">
        <v>5012026</v>
      </c>
      <c r="B32">
        <v>1201535532</v>
      </c>
      <c r="C32">
        <v>495300</v>
      </c>
      <c r="D32" s="1">
        <f t="shared" si="0"/>
        <v>46027</v>
      </c>
      <c r="E32" t="s">
        <v>6</v>
      </c>
    </row>
    <row r="33" spans="1:5" x14ac:dyDescent="0.35">
      <c r="A33">
        <v>5012026</v>
      </c>
      <c r="B33">
        <v>1200518507</v>
      </c>
      <c r="C33">
        <v>800156</v>
      </c>
      <c r="D33" s="1">
        <f t="shared" si="0"/>
        <v>46027</v>
      </c>
      <c r="E33" t="s">
        <v>6</v>
      </c>
    </row>
    <row r="34" spans="1:5" x14ac:dyDescent="0.35">
      <c r="A34">
        <v>5012026</v>
      </c>
      <c r="B34">
        <v>1224583213</v>
      </c>
      <c r="C34">
        <v>340966</v>
      </c>
      <c r="D34" s="1">
        <f t="shared" si="0"/>
        <v>46027</v>
      </c>
      <c r="E34" t="s">
        <v>6</v>
      </c>
    </row>
    <row r="35" spans="1:5" x14ac:dyDescent="0.35">
      <c r="A35">
        <v>5012026</v>
      </c>
      <c r="B35">
        <v>1224390759</v>
      </c>
      <c r="C35">
        <v>1113000</v>
      </c>
      <c r="D35" s="1">
        <f t="shared" si="0"/>
        <v>46027</v>
      </c>
      <c r="E35" t="s">
        <v>6</v>
      </c>
    </row>
    <row r="36" spans="1:5" x14ac:dyDescent="0.35">
      <c r="A36">
        <v>5012026</v>
      </c>
      <c r="B36">
        <v>1200367612</v>
      </c>
      <c r="C36">
        <v>720450</v>
      </c>
      <c r="D36" s="1">
        <f t="shared" si="0"/>
        <v>46027</v>
      </c>
      <c r="E36" t="s">
        <v>6</v>
      </c>
    </row>
    <row r="37" spans="1:5" x14ac:dyDescent="0.35">
      <c r="A37">
        <v>5012026</v>
      </c>
      <c r="B37">
        <v>1224248533</v>
      </c>
      <c r="C37">
        <v>768400</v>
      </c>
      <c r="D37" s="1">
        <f t="shared" si="0"/>
        <v>46027</v>
      </c>
      <c r="E37" t="s">
        <v>6</v>
      </c>
    </row>
    <row r="38" spans="1:5" x14ac:dyDescent="0.35">
      <c r="A38">
        <v>5012026</v>
      </c>
      <c r="B38">
        <v>1224731075</v>
      </c>
      <c r="C38">
        <v>450000</v>
      </c>
      <c r="D38" s="1">
        <f t="shared" si="0"/>
        <v>46027</v>
      </c>
      <c r="E38" t="s">
        <v>6</v>
      </c>
    </row>
    <row r="39" spans="1:5" x14ac:dyDescent="0.35">
      <c r="A39">
        <v>5012026</v>
      </c>
      <c r="B39">
        <v>1210596154</v>
      </c>
      <c r="C39">
        <v>60000</v>
      </c>
      <c r="D39" s="1">
        <f t="shared" si="0"/>
        <v>46027</v>
      </c>
      <c r="E39" t="s">
        <v>6</v>
      </c>
    </row>
    <row r="40" spans="1:5" x14ac:dyDescent="0.35">
      <c r="A40">
        <v>5012026</v>
      </c>
      <c r="B40">
        <v>1224290538</v>
      </c>
      <c r="C40">
        <v>628302</v>
      </c>
      <c r="D40" s="1">
        <f t="shared" si="0"/>
        <v>46027</v>
      </c>
      <c r="E40" t="s">
        <v>6</v>
      </c>
    </row>
    <row r="41" spans="1:5" x14ac:dyDescent="0.35">
      <c r="A41">
        <v>5012026</v>
      </c>
      <c r="B41">
        <v>1200160612</v>
      </c>
      <c r="C41">
        <v>1163848</v>
      </c>
      <c r="D41" s="1">
        <f t="shared" si="0"/>
        <v>46027</v>
      </c>
      <c r="E41" t="s">
        <v>6</v>
      </c>
    </row>
    <row r="42" spans="1:5" x14ac:dyDescent="0.35">
      <c r="A42">
        <v>5012026</v>
      </c>
      <c r="B42">
        <v>1210408646</v>
      </c>
      <c r="C42">
        <v>78000</v>
      </c>
      <c r="D42" s="1">
        <f t="shared" si="0"/>
        <v>46027</v>
      </c>
      <c r="E42" t="s">
        <v>6</v>
      </c>
    </row>
    <row r="43" spans="1:5" x14ac:dyDescent="0.35">
      <c r="A43">
        <v>5012026</v>
      </c>
      <c r="B43">
        <v>1210088571</v>
      </c>
      <c r="C43">
        <v>374100</v>
      </c>
      <c r="D43" s="1">
        <f t="shared" si="0"/>
        <v>46027</v>
      </c>
      <c r="E43" t="s">
        <v>6</v>
      </c>
    </row>
    <row r="44" spans="1:5" x14ac:dyDescent="0.35">
      <c r="A44">
        <v>5012026</v>
      </c>
      <c r="B44">
        <v>1224622471</v>
      </c>
      <c r="C44">
        <v>2403400</v>
      </c>
      <c r="D44" s="1">
        <f t="shared" si="0"/>
        <v>46027</v>
      </c>
      <c r="E44" t="s">
        <v>6</v>
      </c>
    </row>
    <row r="45" spans="1:5" x14ac:dyDescent="0.35">
      <c r="A45">
        <v>5012026</v>
      </c>
      <c r="B45">
        <v>1202600614</v>
      </c>
      <c r="C45">
        <v>93300</v>
      </c>
      <c r="D45" s="1">
        <f t="shared" si="0"/>
        <v>46027</v>
      </c>
      <c r="E45" t="s">
        <v>6</v>
      </c>
    </row>
    <row r="46" spans="1:5" x14ac:dyDescent="0.35">
      <c r="A46">
        <v>5012026</v>
      </c>
      <c r="B46">
        <v>1210590096</v>
      </c>
      <c r="C46">
        <v>281300</v>
      </c>
      <c r="D46" s="1">
        <f t="shared" si="0"/>
        <v>46027</v>
      </c>
      <c r="E46" t="s">
        <v>6</v>
      </c>
    </row>
    <row r="47" spans="1:5" x14ac:dyDescent="0.35">
      <c r="A47">
        <v>5012026</v>
      </c>
      <c r="B47">
        <v>1210590096</v>
      </c>
      <c r="C47">
        <v>268250</v>
      </c>
      <c r="D47" s="1">
        <f t="shared" si="0"/>
        <v>46027</v>
      </c>
      <c r="E47" t="s">
        <v>6</v>
      </c>
    </row>
    <row r="48" spans="1:5" x14ac:dyDescent="0.35">
      <c r="A48">
        <v>5012026</v>
      </c>
      <c r="B48">
        <v>1210196936</v>
      </c>
      <c r="C48">
        <v>381900</v>
      </c>
      <c r="D48" s="1">
        <f t="shared" si="0"/>
        <v>46027</v>
      </c>
      <c r="E48" t="s">
        <v>6</v>
      </c>
    </row>
    <row r="49" spans="1:5" x14ac:dyDescent="0.35">
      <c r="A49">
        <v>5012026</v>
      </c>
      <c r="B49">
        <v>1210039028</v>
      </c>
      <c r="C49">
        <v>2004200</v>
      </c>
      <c r="D49" s="1">
        <f t="shared" si="0"/>
        <v>46027</v>
      </c>
      <c r="E49" t="s">
        <v>5</v>
      </c>
    </row>
    <row r="50" spans="1:5" x14ac:dyDescent="0.35">
      <c r="A50">
        <v>5012026</v>
      </c>
      <c r="B50">
        <v>1224426346</v>
      </c>
      <c r="C50">
        <v>2919800</v>
      </c>
      <c r="D50" s="1">
        <f t="shared" si="0"/>
        <v>46027</v>
      </c>
      <c r="E50" t="s">
        <v>5</v>
      </c>
    </row>
    <row r="51" spans="1:5" x14ac:dyDescent="0.35">
      <c r="A51">
        <v>5012026</v>
      </c>
      <c r="B51">
        <v>1224038973</v>
      </c>
      <c r="C51">
        <v>558950</v>
      </c>
      <c r="D51" s="1">
        <f t="shared" si="0"/>
        <v>46027</v>
      </c>
      <c r="E51" t="s">
        <v>5</v>
      </c>
    </row>
    <row r="52" spans="1:5" x14ac:dyDescent="0.35">
      <c r="A52">
        <v>5012026</v>
      </c>
      <c r="B52">
        <v>1210234166</v>
      </c>
      <c r="C52">
        <v>253450</v>
      </c>
      <c r="D52" s="1">
        <f t="shared" si="0"/>
        <v>46027</v>
      </c>
      <c r="E52" t="s">
        <v>5</v>
      </c>
    </row>
    <row r="53" spans="1:5" x14ac:dyDescent="0.35">
      <c r="A53">
        <v>5012026</v>
      </c>
      <c r="B53">
        <v>1224508213</v>
      </c>
      <c r="C53">
        <v>91200</v>
      </c>
      <c r="D53" s="1">
        <f t="shared" si="0"/>
        <v>46027</v>
      </c>
      <c r="E53" t="s">
        <v>5</v>
      </c>
    </row>
    <row r="54" spans="1:5" x14ac:dyDescent="0.35">
      <c r="A54">
        <v>5012026</v>
      </c>
      <c r="B54">
        <v>1224065524</v>
      </c>
      <c r="C54">
        <v>591219</v>
      </c>
      <c r="D54" s="1">
        <f t="shared" si="0"/>
        <v>46027</v>
      </c>
      <c r="E54" t="s">
        <v>5</v>
      </c>
    </row>
    <row r="55" spans="1:5" x14ac:dyDescent="0.35">
      <c r="A55">
        <v>5012026</v>
      </c>
      <c r="B55">
        <v>1224524604</v>
      </c>
      <c r="C55">
        <v>410100</v>
      </c>
      <c r="D55" s="1">
        <f t="shared" si="0"/>
        <v>46027</v>
      </c>
      <c r="E55" t="s">
        <v>5</v>
      </c>
    </row>
    <row r="56" spans="1:5" x14ac:dyDescent="0.35">
      <c r="A56">
        <v>5012026</v>
      </c>
      <c r="B56">
        <v>1224721225</v>
      </c>
      <c r="C56">
        <v>55400</v>
      </c>
      <c r="D56" s="1">
        <f t="shared" si="0"/>
        <v>46027</v>
      </c>
      <c r="E56" t="s">
        <v>6</v>
      </c>
    </row>
    <row r="57" spans="1:5" x14ac:dyDescent="0.35">
      <c r="A57">
        <v>5012026</v>
      </c>
      <c r="B57">
        <v>1224721225</v>
      </c>
      <c r="C57">
        <v>544000</v>
      </c>
      <c r="D57" s="1">
        <f t="shared" si="0"/>
        <v>46027</v>
      </c>
      <c r="E57" t="s">
        <v>6</v>
      </c>
    </row>
    <row r="58" spans="1:5" x14ac:dyDescent="0.35">
      <c r="A58">
        <v>5012026</v>
      </c>
      <c r="B58">
        <v>1210721493</v>
      </c>
      <c r="C58">
        <v>65800</v>
      </c>
      <c r="D58" s="1">
        <f t="shared" si="0"/>
        <v>46027</v>
      </c>
      <c r="E58" t="s">
        <v>6</v>
      </c>
    </row>
    <row r="59" spans="1:5" x14ac:dyDescent="0.35">
      <c r="A59">
        <v>5012026</v>
      </c>
      <c r="B59">
        <v>1224380437</v>
      </c>
      <c r="C59">
        <v>1704844</v>
      </c>
      <c r="D59" s="1">
        <f t="shared" si="0"/>
        <v>46027</v>
      </c>
      <c r="E59" t="s">
        <v>6</v>
      </c>
    </row>
    <row r="60" spans="1:5" x14ac:dyDescent="0.35">
      <c r="A60">
        <v>5012026</v>
      </c>
      <c r="B60">
        <v>1224380437</v>
      </c>
      <c r="C60">
        <v>1697250</v>
      </c>
      <c r="D60" s="1">
        <f t="shared" si="0"/>
        <v>46027</v>
      </c>
      <c r="E60" t="s">
        <v>6</v>
      </c>
    </row>
    <row r="61" spans="1:5" x14ac:dyDescent="0.35">
      <c r="A61">
        <v>5012026</v>
      </c>
      <c r="B61">
        <v>1224205031</v>
      </c>
      <c r="C61">
        <v>231968</v>
      </c>
      <c r="D61" s="1">
        <f t="shared" si="0"/>
        <v>46027</v>
      </c>
      <c r="E61" t="s">
        <v>6</v>
      </c>
    </row>
    <row r="62" spans="1:5" x14ac:dyDescent="0.35">
      <c r="A62">
        <v>5012026</v>
      </c>
      <c r="B62">
        <v>1201873058</v>
      </c>
      <c r="C62">
        <v>562200</v>
      </c>
      <c r="D62" s="1">
        <f t="shared" si="0"/>
        <v>46027</v>
      </c>
      <c r="E62" t="s">
        <v>6</v>
      </c>
    </row>
    <row r="63" spans="1:5" x14ac:dyDescent="0.35">
      <c r="A63">
        <v>5012026</v>
      </c>
      <c r="B63">
        <v>1202600614</v>
      </c>
      <c r="C63">
        <v>511350</v>
      </c>
      <c r="D63" s="1">
        <f t="shared" si="0"/>
        <v>46027</v>
      </c>
      <c r="E63" t="s">
        <v>6</v>
      </c>
    </row>
    <row r="64" spans="1:5" x14ac:dyDescent="0.35">
      <c r="A64">
        <v>5012026</v>
      </c>
      <c r="B64">
        <v>1224069308</v>
      </c>
      <c r="C64">
        <v>285500</v>
      </c>
      <c r="D64" s="1">
        <f t="shared" si="0"/>
        <v>46027</v>
      </c>
      <c r="E64" t="s">
        <v>6</v>
      </c>
    </row>
    <row r="65" spans="1:5" x14ac:dyDescent="0.35">
      <c r="A65">
        <v>5012026</v>
      </c>
      <c r="B65">
        <v>1200723872</v>
      </c>
      <c r="C65">
        <v>203500</v>
      </c>
      <c r="D65" s="1">
        <f t="shared" si="0"/>
        <v>46027</v>
      </c>
      <c r="E65" t="s">
        <v>6</v>
      </c>
    </row>
    <row r="66" spans="1:5" x14ac:dyDescent="0.35">
      <c r="A66">
        <v>5012026</v>
      </c>
      <c r="B66">
        <v>1224314571</v>
      </c>
      <c r="C66">
        <v>287100</v>
      </c>
      <c r="D66" s="1">
        <f t="shared" ref="D66:D129" si="1">IF(LEN(A66)=7,LEFT(A66,1)&amp;"/"&amp;RIGHT(LEFT(A66,3),2)&amp;"/"&amp;RIGHT(A66,4),LEFT(A66,2)&amp;"/"&amp;RIGHT(LEFT(A66,4),2)&amp;"/"&amp;RIGHT(A66,4))*1</f>
        <v>46027</v>
      </c>
      <c r="E66" t="s">
        <v>6</v>
      </c>
    </row>
    <row r="67" spans="1:5" x14ac:dyDescent="0.35">
      <c r="A67">
        <v>5012026</v>
      </c>
      <c r="B67">
        <v>1224178047</v>
      </c>
      <c r="C67">
        <v>460342</v>
      </c>
      <c r="D67" s="1">
        <f t="shared" si="1"/>
        <v>46027</v>
      </c>
      <c r="E67" t="s">
        <v>6</v>
      </c>
    </row>
    <row r="68" spans="1:5" x14ac:dyDescent="0.35">
      <c r="A68">
        <v>5012026</v>
      </c>
      <c r="B68">
        <v>1210571044</v>
      </c>
      <c r="C68">
        <v>717100</v>
      </c>
      <c r="D68" s="1">
        <f t="shared" si="1"/>
        <v>46027</v>
      </c>
      <c r="E68" t="s">
        <v>6</v>
      </c>
    </row>
    <row r="69" spans="1:5" x14ac:dyDescent="0.35">
      <c r="A69">
        <v>5012026</v>
      </c>
      <c r="B69">
        <v>1224670616</v>
      </c>
      <c r="C69">
        <v>151800</v>
      </c>
      <c r="D69" s="1">
        <f t="shared" si="1"/>
        <v>46027</v>
      </c>
      <c r="E69" t="s">
        <v>6</v>
      </c>
    </row>
    <row r="70" spans="1:5" x14ac:dyDescent="0.35">
      <c r="A70">
        <v>5012026</v>
      </c>
      <c r="B70">
        <v>1224695273</v>
      </c>
      <c r="C70">
        <v>388800</v>
      </c>
      <c r="D70" s="1">
        <f t="shared" si="1"/>
        <v>46027</v>
      </c>
      <c r="E70" t="s">
        <v>7</v>
      </c>
    </row>
    <row r="71" spans="1:5" x14ac:dyDescent="0.35">
      <c r="A71">
        <v>5012026</v>
      </c>
      <c r="B71">
        <v>1210568399</v>
      </c>
      <c r="C71">
        <v>126700</v>
      </c>
      <c r="D71" s="1">
        <f t="shared" si="1"/>
        <v>46027</v>
      </c>
      <c r="E71" t="s">
        <v>6</v>
      </c>
    </row>
    <row r="72" spans="1:5" x14ac:dyDescent="0.35">
      <c r="A72">
        <v>5012026</v>
      </c>
      <c r="B72">
        <v>1210568399</v>
      </c>
      <c r="C72">
        <v>150800</v>
      </c>
      <c r="D72" s="1">
        <f t="shared" si="1"/>
        <v>46027</v>
      </c>
      <c r="E72" t="s">
        <v>6</v>
      </c>
    </row>
    <row r="73" spans="1:5" x14ac:dyDescent="0.35">
      <c r="A73">
        <v>5012026</v>
      </c>
      <c r="B73">
        <v>1210386154</v>
      </c>
      <c r="C73">
        <v>30000</v>
      </c>
      <c r="D73" s="1">
        <f t="shared" si="1"/>
        <v>46027</v>
      </c>
      <c r="E73" t="s">
        <v>6</v>
      </c>
    </row>
    <row r="74" spans="1:5" x14ac:dyDescent="0.35">
      <c r="A74">
        <v>5012026</v>
      </c>
      <c r="B74">
        <v>1210386154</v>
      </c>
      <c r="C74">
        <v>100141</v>
      </c>
      <c r="D74" s="1">
        <f t="shared" si="1"/>
        <v>46027</v>
      </c>
      <c r="E74" t="s">
        <v>6</v>
      </c>
    </row>
    <row r="75" spans="1:5" x14ac:dyDescent="0.35">
      <c r="A75">
        <v>5012026</v>
      </c>
      <c r="B75">
        <v>1201916695</v>
      </c>
      <c r="C75">
        <v>75250</v>
      </c>
      <c r="D75" s="1">
        <f t="shared" si="1"/>
        <v>46027</v>
      </c>
      <c r="E75" t="s">
        <v>6</v>
      </c>
    </row>
    <row r="76" spans="1:5" x14ac:dyDescent="0.35">
      <c r="A76">
        <v>5012026</v>
      </c>
      <c r="B76">
        <v>1210474991</v>
      </c>
      <c r="C76">
        <v>279800</v>
      </c>
      <c r="D76" s="1">
        <f t="shared" si="1"/>
        <v>46027</v>
      </c>
      <c r="E76" t="s">
        <v>6</v>
      </c>
    </row>
    <row r="77" spans="1:5" x14ac:dyDescent="0.35">
      <c r="A77">
        <v>5012026</v>
      </c>
      <c r="B77">
        <v>1224256645</v>
      </c>
      <c r="C77">
        <v>1503800</v>
      </c>
      <c r="D77" s="1">
        <f t="shared" si="1"/>
        <v>46027</v>
      </c>
      <c r="E77" t="s">
        <v>6</v>
      </c>
    </row>
    <row r="78" spans="1:5" x14ac:dyDescent="0.35">
      <c r="A78">
        <v>5012026</v>
      </c>
      <c r="B78">
        <v>1201016667</v>
      </c>
      <c r="C78">
        <v>618550</v>
      </c>
      <c r="D78" s="1">
        <f t="shared" si="1"/>
        <v>46027</v>
      </c>
      <c r="E78" t="s">
        <v>6</v>
      </c>
    </row>
    <row r="79" spans="1:5" x14ac:dyDescent="0.35">
      <c r="A79">
        <v>5012026</v>
      </c>
      <c r="B79">
        <v>1210074378</v>
      </c>
      <c r="C79">
        <v>307200</v>
      </c>
      <c r="D79" s="1">
        <f t="shared" si="1"/>
        <v>46027</v>
      </c>
      <c r="E79" t="s">
        <v>5</v>
      </c>
    </row>
    <row r="80" spans="1:5" x14ac:dyDescent="0.35">
      <c r="A80">
        <v>5012026</v>
      </c>
      <c r="B80">
        <v>1201382262</v>
      </c>
      <c r="C80">
        <v>50232</v>
      </c>
      <c r="D80" s="1">
        <f t="shared" si="1"/>
        <v>46027</v>
      </c>
      <c r="E80" t="s">
        <v>5</v>
      </c>
    </row>
    <row r="81" spans="1:5" x14ac:dyDescent="0.35">
      <c r="A81">
        <v>5012026</v>
      </c>
      <c r="B81">
        <v>1224580085</v>
      </c>
      <c r="C81">
        <v>330800</v>
      </c>
      <c r="D81" s="1">
        <f t="shared" si="1"/>
        <v>46027</v>
      </c>
      <c r="E81" t="s">
        <v>5</v>
      </c>
    </row>
    <row r="82" spans="1:5" x14ac:dyDescent="0.35">
      <c r="A82">
        <v>5012026</v>
      </c>
      <c r="B82">
        <v>1224678524</v>
      </c>
      <c r="C82">
        <v>73200</v>
      </c>
      <c r="D82" s="1">
        <f t="shared" si="1"/>
        <v>46027</v>
      </c>
      <c r="E82" t="s">
        <v>5</v>
      </c>
    </row>
    <row r="83" spans="1:5" x14ac:dyDescent="0.35">
      <c r="A83">
        <v>5012026</v>
      </c>
      <c r="B83">
        <v>1224097080</v>
      </c>
      <c r="C83">
        <v>53200</v>
      </c>
      <c r="D83" s="1">
        <f t="shared" si="1"/>
        <v>46027</v>
      </c>
      <c r="E83" t="s">
        <v>5</v>
      </c>
    </row>
    <row r="84" spans="1:5" x14ac:dyDescent="0.35">
      <c r="A84">
        <v>5012026</v>
      </c>
      <c r="B84">
        <v>1224548290</v>
      </c>
      <c r="C84">
        <v>1015058</v>
      </c>
      <c r="D84" s="1">
        <f t="shared" si="1"/>
        <v>46027</v>
      </c>
      <c r="E84" t="s">
        <v>5</v>
      </c>
    </row>
    <row r="85" spans="1:5" x14ac:dyDescent="0.35">
      <c r="A85">
        <v>5012026</v>
      </c>
      <c r="B85">
        <v>1224566921</v>
      </c>
      <c r="C85">
        <v>1136025</v>
      </c>
      <c r="D85" s="1">
        <f t="shared" si="1"/>
        <v>46027</v>
      </c>
      <c r="E85" t="s">
        <v>5</v>
      </c>
    </row>
    <row r="86" spans="1:5" x14ac:dyDescent="0.35">
      <c r="A86">
        <v>5012026</v>
      </c>
      <c r="B86">
        <v>1224759789</v>
      </c>
      <c r="C86">
        <v>582200</v>
      </c>
      <c r="D86" s="1">
        <f t="shared" si="1"/>
        <v>46027</v>
      </c>
      <c r="E86" t="s">
        <v>5</v>
      </c>
    </row>
    <row r="87" spans="1:5" x14ac:dyDescent="0.35">
      <c r="A87">
        <v>5012026</v>
      </c>
      <c r="B87">
        <v>1224127245</v>
      </c>
      <c r="C87">
        <v>375514</v>
      </c>
      <c r="D87" s="1">
        <f t="shared" si="1"/>
        <v>46027</v>
      </c>
      <c r="E87" t="s">
        <v>5</v>
      </c>
    </row>
    <row r="88" spans="1:5" x14ac:dyDescent="0.35">
      <c r="A88">
        <v>5012026</v>
      </c>
      <c r="B88">
        <v>1200745393</v>
      </c>
      <c r="C88">
        <v>261950</v>
      </c>
      <c r="D88" s="1">
        <f t="shared" si="1"/>
        <v>46027</v>
      </c>
      <c r="E88" t="s">
        <v>5</v>
      </c>
    </row>
    <row r="89" spans="1:5" x14ac:dyDescent="0.35">
      <c r="A89">
        <v>5012026</v>
      </c>
      <c r="B89">
        <v>1224000728</v>
      </c>
      <c r="C89">
        <v>1472800</v>
      </c>
      <c r="D89" s="1">
        <f t="shared" si="1"/>
        <v>46027</v>
      </c>
      <c r="E89" t="s">
        <v>5</v>
      </c>
    </row>
    <row r="90" spans="1:5" x14ac:dyDescent="0.35">
      <c r="A90">
        <v>5012026</v>
      </c>
      <c r="B90">
        <v>1210451707</v>
      </c>
      <c r="C90">
        <v>517151</v>
      </c>
      <c r="D90" s="1">
        <f t="shared" si="1"/>
        <v>46027</v>
      </c>
      <c r="E90" t="s">
        <v>5</v>
      </c>
    </row>
    <row r="91" spans="1:5" x14ac:dyDescent="0.35">
      <c r="A91">
        <v>5012026</v>
      </c>
      <c r="B91">
        <v>1201272753</v>
      </c>
      <c r="C91">
        <v>1071792</v>
      </c>
      <c r="D91" s="1">
        <f t="shared" si="1"/>
        <v>46027</v>
      </c>
      <c r="E91" t="s">
        <v>6</v>
      </c>
    </row>
    <row r="92" spans="1:5" x14ac:dyDescent="0.35">
      <c r="A92">
        <v>5012026</v>
      </c>
      <c r="B92">
        <v>1210561390</v>
      </c>
      <c r="C92">
        <v>237600</v>
      </c>
      <c r="D92" s="1">
        <f t="shared" si="1"/>
        <v>46027</v>
      </c>
      <c r="E92" t="s">
        <v>6</v>
      </c>
    </row>
    <row r="93" spans="1:5" x14ac:dyDescent="0.35">
      <c r="A93">
        <v>5012026</v>
      </c>
      <c r="B93">
        <v>1205001695</v>
      </c>
      <c r="C93">
        <v>58000</v>
      </c>
      <c r="D93" s="1">
        <f t="shared" si="1"/>
        <v>46027</v>
      </c>
      <c r="E93" t="s">
        <v>6</v>
      </c>
    </row>
    <row r="94" spans="1:5" x14ac:dyDescent="0.35">
      <c r="A94">
        <v>5012026</v>
      </c>
      <c r="B94">
        <v>1224492968</v>
      </c>
      <c r="C94">
        <v>523950</v>
      </c>
      <c r="D94" s="1">
        <f t="shared" si="1"/>
        <v>46027</v>
      </c>
      <c r="E94" t="s">
        <v>6</v>
      </c>
    </row>
    <row r="95" spans="1:5" x14ac:dyDescent="0.35">
      <c r="A95">
        <v>5012026</v>
      </c>
      <c r="B95">
        <v>1200617760</v>
      </c>
      <c r="C95">
        <v>513600</v>
      </c>
      <c r="D95" s="1">
        <f t="shared" si="1"/>
        <v>46027</v>
      </c>
      <c r="E95" t="s">
        <v>6</v>
      </c>
    </row>
    <row r="96" spans="1:5" x14ac:dyDescent="0.35">
      <c r="A96">
        <v>5012026</v>
      </c>
      <c r="B96">
        <v>1224473808</v>
      </c>
      <c r="C96">
        <v>142700</v>
      </c>
      <c r="D96" s="1">
        <f t="shared" si="1"/>
        <v>46027</v>
      </c>
      <c r="E96" t="s">
        <v>6</v>
      </c>
    </row>
    <row r="97" spans="1:5" x14ac:dyDescent="0.35">
      <c r="A97">
        <v>5012026</v>
      </c>
      <c r="B97">
        <v>1224179252</v>
      </c>
      <c r="C97">
        <v>460099</v>
      </c>
      <c r="D97" s="1">
        <f t="shared" si="1"/>
        <v>46027</v>
      </c>
      <c r="E97" t="s">
        <v>6</v>
      </c>
    </row>
    <row r="98" spans="1:5" x14ac:dyDescent="0.35">
      <c r="A98">
        <v>5012026</v>
      </c>
      <c r="B98">
        <v>1200497221</v>
      </c>
      <c r="C98">
        <v>135000</v>
      </c>
      <c r="D98" s="1">
        <f t="shared" si="1"/>
        <v>46027</v>
      </c>
      <c r="E98" t="s">
        <v>6</v>
      </c>
    </row>
    <row r="99" spans="1:5" x14ac:dyDescent="0.35">
      <c r="A99">
        <v>5012026</v>
      </c>
      <c r="B99">
        <v>1202610622</v>
      </c>
      <c r="C99">
        <v>250000</v>
      </c>
      <c r="D99" s="1">
        <f t="shared" si="1"/>
        <v>46027</v>
      </c>
      <c r="E99" t="s">
        <v>6</v>
      </c>
    </row>
    <row r="100" spans="1:5" x14ac:dyDescent="0.35">
      <c r="A100">
        <v>5012026</v>
      </c>
      <c r="B100">
        <v>1210129095</v>
      </c>
      <c r="C100">
        <v>356733</v>
      </c>
      <c r="D100" s="1">
        <f t="shared" si="1"/>
        <v>46027</v>
      </c>
      <c r="E100" t="s">
        <v>6</v>
      </c>
    </row>
    <row r="101" spans="1:5" x14ac:dyDescent="0.35">
      <c r="A101">
        <v>5012026</v>
      </c>
      <c r="B101">
        <v>1210369504</v>
      </c>
      <c r="C101">
        <v>100000</v>
      </c>
      <c r="D101" s="1">
        <f t="shared" si="1"/>
        <v>46027</v>
      </c>
      <c r="E101" t="s">
        <v>6</v>
      </c>
    </row>
    <row r="102" spans="1:5" x14ac:dyDescent="0.35">
      <c r="A102">
        <v>5012026</v>
      </c>
      <c r="B102">
        <v>1224030239</v>
      </c>
      <c r="C102">
        <v>231700</v>
      </c>
      <c r="D102" s="1">
        <f t="shared" si="1"/>
        <v>46027</v>
      </c>
      <c r="E102" t="s">
        <v>6</v>
      </c>
    </row>
    <row r="103" spans="1:5" x14ac:dyDescent="0.35">
      <c r="A103">
        <v>5012026</v>
      </c>
      <c r="B103">
        <v>1224142148</v>
      </c>
      <c r="C103">
        <v>209820</v>
      </c>
      <c r="D103" s="1">
        <f t="shared" si="1"/>
        <v>46027</v>
      </c>
      <c r="E103" t="s">
        <v>6</v>
      </c>
    </row>
    <row r="104" spans="1:5" x14ac:dyDescent="0.35">
      <c r="A104">
        <v>5012026</v>
      </c>
      <c r="B104">
        <v>1224740072</v>
      </c>
      <c r="C104">
        <v>997100</v>
      </c>
      <c r="D104" s="1">
        <f t="shared" si="1"/>
        <v>46027</v>
      </c>
      <c r="E104" t="s">
        <v>5</v>
      </c>
    </row>
    <row r="105" spans="1:5" x14ac:dyDescent="0.35">
      <c r="A105">
        <v>5012026</v>
      </c>
      <c r="B105">
        <v>1210344073</v>
      </c>
      <c r="C105">
        <v>216669</v>
      </c>
      <c r="D105" s="1">
        <f t="shared" si="1"/>
        <v>46027</v>
      </c>
      <c r="E105" t="s">
        <v>5</v>
      </c>
    </row>
    <row r="106" spans="1:5" x14ac:dyDescent="0.35">
      <c r="A106">
        <v>5012026</v>
      </c>
      <c r="B106">
        <v>1224607763</v>
      </c>
      <c r="C106">
        <v>190800</v>
      </c>
      <c r="D106" s="1">
        <f t="shared" si="1"/>
        <v>46027</v>
      </c>
      <c r="E106" t="s">
        <v>5</v>
      </c>
    </row>
    <row r="107" spans="1:5" x14ac:dyDescent="0.35">
      <c r="A107">
        <v>5012026</v>
      </c>
      <c r="B107">
        <v>1224713037</v>
      </c>
      <c r="C107">
        <v>314550</v>
      </c>
      <c r="D107" s="1">
        <f t="shared" si="1"/>
        <v>46027</v>
      </c>
      <c r="E107" t="s">
        <v>5</v>
      </c>
    </row>
    <row r="108" spans="1:5" x14ac:dyDescent="0.35">
      <c r="A108">
        <v>5012026</v>
      </c>
      <c r="B108">
        <v>1224429482</v>
      </c>
      <c r="C108">
        <v>994410</v>
      </c>
      <c r="D108" s="1">
        <f t="shared" si="1"/>
        <v>46027</v>
      </c>
      <c r="E108" t="s">
        <v>5</v>
      </c>
    </row>
    <row r="109" spans="1:5" x14ac:dyDescent="0.35">
      <c r="A109">
        <v>5012026</v>
      </c>
      <c r="B109">
        <v>1224648261</v>
      </c>
      <c r="C109">
        <v>1061116</v>
      </c>
      <c r="D109" s="1">
        <f t="shared" si="1"/>
        <v>46027</v>
      </c>
      <c r="E109" t="s">
        <v>5</v>
      </c>
    </row>
    <row r="110" spans="1:5" x14ac:dyDescent="0.35">
      <c r="A110">
        <v>5012026</v>
      </c>
      <c r="B110">
        <v>1224736541</v>
      </c>
      <c r="C110">
        <v>4254000</v>
      </c>
      <c r="D110" s="1">
        <f t="shared" si="1"/>
        <v>46027</v>
      </c>
      <c r="E110" t="s">
        <v>5</v>
      </c>
    </row>
    <row r="111" spans="1:5" x14ac:dyDescent="0.35">
      <c r="A111">
        <v>5012026</v>
      </c>
      <c r="B111">
        <v>1224791297</v>
      </c>
      <c r="C111">
        <v>682400</v>
      </c>
      <c r="D111" s="1">
        <f t="shared" si="1"/>
        <v>46027</v>
      </c>
      <c r="E111" t="s">
        <v>6</v>
      </c>
    </row>
    <row r="112" spans="1:5" x14ac:dyDescent="0.35">
      <c r="A112">
        <v>5012026</v>
      </c>
      <c r="B112">
        <v>1224142148</v>
      </c>
      <c r="C112">
        <v>295932</v>
      </c>
      <c r="D112" s="1">
        <f t="shared" si="1"/>
        <v>46027</v>
      </c>
      <c r="E112" t="s">
        <v>6</v>
      </c>
    </row>
    <row r="113" spans="1:5" x14ac:dyDescent="0.35">
      <c r="A113">
        <v>5012026</v>
      </c>
      <c r="B113">
        <v>1224142148</v>
      </c>
      <c r="C113">
        <v>1402555</v>
      </c>
      <c r="D113" s="1">
        <f t="shared" si="1"/>
        <v>46027</v>
      </c>
      <c r="E113" t="s">
        <v>6</v>
      </c>
    </row>
    <row r="114" spans="1:5" x14ac:dyDescent="0.35">
      <c r="A114">
        <v>5012026</v>
      </c>
      <c r="B114">
        <v>1224142148</v>
      </c>
      <c r="C114">
        <v>1046455</v>
      </c>
      <c r="D114" s="1">
        <f t="shared" si="1"/>
        <v>46027</v>
      </c>
      <c r="E114" t="s">
        <v>6</v>
      </c>
    </row>
    <row r="115" spans="1:5" x14ac:dyDescent="0.35">
      <c r="A115">
        <v>5012026</v>
      </c>
      <c r="B115">
        <v>1210407932</v>
      </c>
      <c r="C115">
        <v>257299</v>
      </c>
      <c r="D115" s="1">
        <f t="shared" si="1"/>
        <v>46027</v>
      </c>
      <c r="E115" t="s">
        <v>6</v>
      </c>
    </row>
    <row r="116" spans="1:5" x14ac:dyDescent="0.35">
      <c r="A116">
        <v>5012026</v>
      </c>
      <c r="B116">
        <v>1224065705</v>
      </c>
      <c r="C116">
        <v>397499</v>
      </c>
      <c r="D116" s="1">
        <f t="shared" si="1"/>
        <v>46027</v>
      </c>
      <c r="E116" t="s">
        <v>6</v>
      </c>
    </row>
    <row r="117" spans="1:5" x14ac:dyDescent="0.35">
      <c r="A117">
        <v>5012026</v>
      </c>
      <c r="B117">
        <v>1224065705</v>
      </c>
      <c r="C117">
        <v>252159</v>
      </c>
      <c r="D117" s="1">
        <f t="shared" si="1"/>
        <v>46027</v>
      </c>
      <c r="E117" t="s">
        <v>6</v>
      </c>
    </row>
    <row r="118" spans="1:5" x14ac:dyDescent="0.35">
      <c r="A118">
        <v>5012026</v>
      </c>
      <c r="B118">
        <v>1224065696</v>
      </c>
      <c r="C118">
        <v>393490</v>
      </c>
      <c r="D118" s="1">
        <f t="shared" si="1"/>
        <v>46027</v>
      </c>
      <c r="E118" t="s">
        <v>6</v>
      </c>
    </row>
    <row r="119" spans="1:5" x14ac:dyDescent="0.35">
      <c r="A119">
        <v>5012026</v>
      </c>
      <c r="B119">
        <v>1224065696</v>
      </c>
      <c r="C119">
        <v>357721</v>
      </c>
      <c r="D119" s="1">
        <f t="shared" si="1"/>
        <v>46027</v>
      </c>
      <c r="E119" t="s">
        <v>6</v>
      </c>
    </row>
    <row r="120" spans="1:5" x14ac:dyDescent="0.35">
      <c r="A120">
        <v>5012026</v>
      </c>
      <c r="B120">
        <v>1210106469</v>
      </c>
      <c r="C120">
        <v>2492000</v>
      </c>
      <c r="D120" s="1">
        <f t="shared" si="1"/>
        <v>46027</v>
      </c>
      <c r="E120" t="s">
        <v>6</v>
      </c>
    </row>
    <row r="121" spans="1:5" x14ac:dyDescent="0.35">
      <c r="A121">
        <v>5012026</v>
      </c>
      <c r="B121">
        <v>1210106469</v>
      </c>
      <c r="C121">
        <v>2000000</v>
      </c>
      <c r="D121" s="1">
        <f t="shared" si="1"/>
        <v>46027</v>
      </c>
      <c r="E121" t="s">
        <v>6</v>
      </c>
    </row>
    <row r="122" spans="1:5" x14ac:dyDescent="0.35">
      <c r="A122">
        <v>5012026</v>
      </c>
      <c r="B122">
        <v>1210128341</v>
      </c>
      <c r="C122">
        <v>945780</v>
      </c>
      <c r="D122" s="1">
        <f t="shared" si="1"/>
        <v>46027</v>
      </c>
      <c r="E122" t="s">
        <v>6</v>
      </c>
    </row>
    <row r="123" spans="1:5" x14ac:dyDescent="0.35">
      <c r="A123">
        <v>5012026</v>
      </c>
      <c r="B123">
        <v>1210639119</v>
      </c>
      <c r="C123">
        <v>83260</v>
      </c>
      <c r="D123" s="1">
        <f t="shared" si="1"/>
        <v>46027</v>
      </c>
      <c r="E123" t="s">
        <v>6</v>
      </c>
    </row>
    <row r="124" spans="1:5" x14ac:dyDescent="0.35">
      <c r="A124">
        <v>5012026</v>
      </c>
      <c r="B124">
        <v>1210639119</v>
      </c>
      <c r="C124">
        <v>301150</v>
      </c>
      <c r="D124" s="1">
        <f t="shared" si="1"/>
        <v>46027</v>
      </c>
      <c r="E124" t="s">
        <v>6</v>
      </c>
    </row>
    <row r="125" spans="1:5" x14ac:dyDescent="0.35">
      <c r="A125">
        <v>5012026</v>
      </c>
      <c r="B125">
        <v>1224338802</v>
      </c>
      <c r="C125">
        <v>350305</v>
      </c>
      <c r="D125" s="1">
        <f t="shared" si="1"/>
        <v>46027</v>
      </c>
      <c r="E125" t="s">
        <v>6</v>
      </c>
    </row>
    <row r="126" spans="1:5" x14ac:dyDescent="0.35">
      <c r="A126">
        <v>5012026</v>
      </c>
      <c r="B126">
        <v>1224048956</v>
      </c>
      <c r="C126">
        <v>333000</v>
      </c>
      <c r="D126" s="1">
        <f t="shared" si="1"/>
        <v>46027</v>
      </c>
      <c r="E126" t="s">
        <v>7</v>
      </c>
    </row>
    <row r="127" spans="1:5" x14ac:dyDescent="0.35">
      <c r="A127">
        <v>5012026</v>
      </c>
      <c r="B127">
        <v>1224755464</v>
      </c>
      <c r="C127">
        <v>800350</v>
      </c>
      <c r="D127" s="1">
        <f t="shared" si="1"/>
        <v>46027</v>
      </c>
      <c r="E127" t="s">
        <v>6</v>
      </c>
    </row>
    <row r="128" spans="1:5" x14ac:dyDescent="0.35">
      <c r="A128">
        <v>5012026</v>
      </c>
      <c r="B128">
        <v>1200505498</v>
      </c>
      <c r="C128">
        <v>769200</v>
      </c>
      <c r="D128" s="1">
        <f t="shared" si="1"/>
        <v>46027</v>
      </c>
      <c r="E128" t="s">
        <v>6</v>
      </c>
    </row>
    <row r="129" spans="1:5" x14ac:dyDescent="0.35">
      <c r="A129">
        <v>5012026</v>
      </c>
      <c r="B129">
        <v>1224023928</v>
      </c>
      <c r="C129">
        <v>145378</v>
      </c>
      <c r="D129" s="1">
        <f t="shared" si="1"/>
        <v>46027</v>
      </c>
      <c r="E129" t="s">
        <v>5</v>
      </c>
    </row>
    <row r="130" spans="1:5" x14ac:dyDescent="0.35">
      <c r="A130">
        <v>5012026</v>
      </c>
      <c r="B130">
        <v>1210253473</v>
      </c>
      <c r="C130">
        <v>566200</v>
      </c>
      <c r="D130" s="1">
        <f t="shared" ref="D130:D186" si="2">IF(LEN(A130)=7,LEFT(A130,1)&amp;"/"&amp;RIGHT(LEFT(A130,3),2)&amp;"/"&amp;RIGHT(A130,4),LEFT(A130,2)&amp;"/"&amp;RIGHT(LEFT(A130,4),2)&amp;"/"&amp;RIGHT(A130,4))*1</f>
        <v>46027</v>
      </c>
      <c r="E130" t="s">
        <v>5</v>
      </c>
    </row>
    <row r="131" spans="1:5" x14ac:dyDescent="0.35">
      <c r="A131">
        <v>5012026</v>
      </c>
      <c r="B131">
        <v>1210328847</v>
      </c>
      <c r="C131">
        <v>242300</v>
      </c>
      <c r="D131" s="1">
        <f t="shared" si="2"/>
        <v>46027</v>
      </c>
      <c r="E131" t="s">
        <v>5</v>
      </c>
    </row>
    <row r="132" spans="1:5" x14ac:dyDescent="0.35">
      <c r="A132">
        <v>5012026</v>
      </c>
      <c r="B132">
        <v>1224298729</v>
      </c>
      <c r="C132">
        <v>144200</v>
      </c>
      <c r="D132" s="1">
        <f t="shared" si="2"/>
        <v>46027</v>
      </c>
      <c r="E132" t="s">
        <v>5</v>
      </c>
    </row>
    <row r="133" spans="1:5" x14ac:dyDescent="0.35">
      <c r="A133">
        <v>5012026</v>
      </c>
      <c r="B133">
        <v>1224099844</v>
      </c>
      <c r="C133">
        <v>155500</v>
      </c>
      <c r="D133" s="1">
        <f t="shared" si="2"/>
        <v>46027</v>
      </c>
      <c r="E133" t="s">
        <v>6</v>
      </c>
    </row>
    <row r="134" spans="1:5" x14ac:dyDescent="0.35">
      <c r="A134">
        <v>5012026</v>
      </c>
      <c r="B134">
        <v>1224175216</v>
      </c>
      <c r="C134">
        <v>188900</v>
      </c>
      <c r="D134" s="1">
        <f t="shared" si="2"/>
        <v>46027</v>
      </c>
      <c r="E134" t="s">
        <v>6</v>
      </c>
    </row>
    <row r="135" spans="1:5" x14ac:dyDescent="0.35">
      <c r="A135">
        <v>5012026</v>
      </c>
      <c r="B135">
        <v>1201906470</v>
      </c>
      <c r="C135">
        <v>121000</v>
      </c>
      <c r="D135" s="1">
        <f t="shared" si="2"/>
        <v>46027</v>
      </c>
      <c r="E135" t="s">
        <v>6</v>
      </c>
    </row>
    <row r="136" spans="1:5" x14ac:dyDescent="0.35">
      <c r="A136">
        <v>5012026</v>
      </c>
      <c r="B136">
        <v>1210339732</v>
      </c>
      <c r="C136">
        <v>10167590</v>
      </c>
      <c r="D136" s="1">
        <f t="shared" si="2"/>
        <v>46027</v>
      </c>
      <c r="E136" t="s">
        <v>6</v>
      </c>
    </row>
    <row r="137" spans="1:5" x14ac:dyDescent="0.35">
      <c r="A137">
        <v>5012026</v>
      </c>
      <c r="B137">
        <v>1210614286</v>
      </c>
      <c r="C137">
        <v>1138500</v>
      </c>
      <c r="D137" s="1">
        <f t="shared" si="2"/>
        <v>46027</v>
      </c>
      <c r="E137" t="s">
        <v>6</v>
      </c>
    </row>
    <row r="138" spans="1:5" x14ac:dyDescent="0.35">
      <c r="A138">
        <v>5012026</v>
      </c>
      <c r="B138">
        <v>1210408646</v>
      </c>
      <c r="C138">
        <v>157500</v>
      </c>
      <c r="D138" s="1">
        <f t="shared" si="2"/>
        <v>46027</v>
      </c>
      <c r="E138" t="s">
        <v>6</v>
      </c>
    </row>
    <row r="139" spans="1:5" x14ac:dyDescent="0.35">
      <c r="A139">
        <v>5012026</v>
      </c>
      <c r="B139">
        <v>1201261562</v>
      </c>
      <c r="C139">
        <v>1169000</v>
      </c>
      <c r="D139" s="1">
        <f t="shared" si="2"/>
        <v>46027</v>
      </c>
      <c r="E139" t="s">
        <v>6</v>
      </c>
    </row>
    <row r="140" spans="1:5" x14ac:dyDescent="0.35">
      <c r="A140">
        <v>5012026</v>
      </c>
      <c r="B140">
        <v>1201261562</v>
      </c>
      <c r="C140">
        <v>133200</v>
      </c>
      <c r="D140" s="1">
        <f t="shared" si="2"/>
        <v>46027</v>
      </c>
      <c r="E140" t="s">
        <v>6</v>
      </c>
    </row>
    <row r="141" spans="1:5" x14ac:dyDescent="0.35">
      <c r="A141">
        <v>5012026</v>
      </c>
      <c r="B141">
        <v>1200500940</v>
      </c>
      <c r="C141">
        <v>383824</v>
      </c>
      <c r="D141" s="1">
        <f t="shared" si="2"/>
        <v>46027</v>
      </c>
      <c r="E141" t="s">
        <v>6</v>
      </c>
    </row>
    <row r="142" spans="1:5" x14ac:dyDescent="0.35">
      <c r="A142">
        <v>5012026</v>
      </c>
      <c r="B142">
        <v>1210425938</v>
      </c>
      <c r="C142">
        <v>919308</v>
      </c>
      <c r="D142" s="1">
        <f t="shared" si="2"/>
        <v>46027</v>
      </c>
      <c r="E142" t="s">
        <v>6</v>
      </c>
    </row>
    <row r="143" spans="1:5" x14ac:dyDescent="0.35">
      <c r="A143">
        <v>5012026</v>
      </c>
      <c r="B143">
        <v>1224735156</v>
      </c>
      <c r="C143">
        <v>1581400</v>
      </c>
      <c r="D143" s="1">
        <f t="shared" si="2"/>
        <v>46027</v>
      </c>
      <c r="E143" t="s">
        <v>6</v>
      </c>
    </row>
    <row r="144" spans="1:5" x14ac:dyDescent="0.35">
      <c r="A144">
        <v>5012026</v>
      </c>
      <c r="B144">
        <v>1224376839</v>
      </c>
      <c r="C144">
        <v>315000</v>
      </c>
      <c r="D144" s="1">
        <f t="shared" si="2"/>
        <v>46027</v>
      </c>
      <c r="E144" t="s">
        <v>6</v>
      </c>
    </row>
    <row r="145" spans="1:5" x14ac:dyDescent="0.35">
      <c r="A145">
        <v>5012026</v>
      </c>
      <c r="B145">
        <v>1200111063</v>
      </c>
      <c r="C145">
        <v>328150</v>
      </c>
      <c r="D145" s="1">
        <f t="shared" si="2"/>
        <v>46027</v>
      </c>
      <c r="E145" t="s">
        <v>7</v>
      </c>
    </row>
    <row r="146" spans="1:5" x14ac:dyDescent="0.35">
      <c r="A146">
        <v>5012026</v>
      </c>
      <c r="B146">
        <v>1200183094</v>
      </c>
      <c r="C146">
        <v>2427600</v>
      </c>
      <c r="D146" s="1">
        <f t="shared" si="2"/>
        <v>46027</v>
      </c>
      <c r="E146" t="s">
        <v>5</v>
      </c>
    </row>
    <row r="147" spans="1:5" x14ac:dyDescent="0.35">
      <c r="A147">
        <v>5012026</v>
      </c>
      <c r="B147">
        <v>1224649085</v>
      </c>
      <c r="C147">
        <v>932165</v>
      </c>
      <c r="D147" s="1">
        <f t="shared" si="2"/>
        <v>46027</v>
      </c>
      <c r="E147" t="s">
        <v>5</v>
      </c>
    </row>
    <row r="148" spans="1:5" x14ac:dyDescent="0.35">
      <c r="A148">
        <v>5012026</v>
      </c>
      <c r="B148">
        <v>1200031783</v>
      </c>
      <c r="C148">
        <v>125000</v>
      </c>
      <c r="D148" s="1">
        <f t="shared" si="2"/>
        <v>46027</v>
      </c>
      <c r="E148" t="s">
        <v>5</v>
      </c>
    </row>
    <row r="149" spans="1:5" x14ac:dyDescent="0.35">
      <c r="A149">
        <v>5012026</v>
      </c>
      <c r="B149">
        <v>1201399462</v>
      </c>
      <c r="C149">
        <v>1420246</v>
      </c>
      <c r="D149" s="1">
        <f t="shared" si="2"/>
        <v>46027</v>
      </c>
      <c r="E149" t="s">
        <v>5</v>
      </c>
    </row>
    <row r="150" spans="1:5" x14ac:dyDescent="0.35">
      <c r="A150">
        <v>5012026</v>
      </c>
      <c r="B150">
        <v>1224075363</v>
      </c>
      <c r="C150">
        <v>1213100</v>
      </c>
      <c r="D150" s="1">
        <f t="shared" si="2"/>
        <v>46027</v>
      </c>
      <c r="E150" t="s">
        <v>5</v>
      </c>
    </row>
    <row r="151" spans="1:5" x14ac:dyDescent="0.35">
      <c r="A151">
        <v>5012026</v>
      </c>
      <c r="B151">
        <v>1224466436</v>
      </c>
      <c r="C151">
        <v>156950</v>
      </c>
      <c r="D151" s="1">
        <f t="shared" si="2"/>
        <v>46027</v>
      </c>
      <c r="E151" t="s">
        <v>5</v>
      </c>
    </row>
    <row r="152" spans="1:5" x14ac:dyDescent="0.35">
      <c r="A152">
        <v>5012026</v>
      </c>
      <c r="B152">
        <v>1224484707</v>
      </c>
      <c r="C152">
        <v>857350</v>
      </c>
      <c r="D152" s="1">
        <f t="shared" si="2"/>
        <v>46027</v>
      </c>
      <c r="E152" t="s">
        <v>5</v>
      </c>
    </row>
    <row r="153" spans="1:5" x14ac:dyDescent="0.35">
      <c r="A153">
        <v>5012026</v>
      </c>
      <c r="B153">
        <v>1224281489</v>
      </c>
      <c r="C153">
        <v>1747820</v>
      </c>
      <c r="D153" s="1">
        <f t="shared" si="2"/>
        <v>46027</v>
      </c>
      <c r="E153" t="s">
        <v>5</v>
      </c>
    </row>
    <row r="154" spans="1:5" x14ac:dyDescent="0.35">
      <c r="A154">
        <v>5012026</v>
      </c>
      <c r="B154">
        <v>1224590905</v>
      </c>
      <c r="C154">
        <v>947800</v>
      </c>
      <c r="D154" s="1">
        <f t="shared" si="2"/>
        <v>46027</v>
      </c>
      <c r="E154" t="s">
        <v>5</v>
      </c>
    </row>
    <row r="155" spans="1:5" x14ac:dyDescent="0.35">
      <c r="A155">
        <v>5012026</v>
      </c>
      <c r="B155">
        <v>1224060193</v>
      </c>
      <c r="C155">
        <v>156400</v>
      </c>
      <c r="D155" s="1">
        <f t="shared" si="2"/>
        <v>46027</v>
      </c>
      <c r="E155" t="s">
        <v>6</v>
      </c>
    </row>
    <row r="156" spans="1:5" x14ac:dyDescent="0.35">
      <c r="A156">
        <v>5012026</v>
      </c>
      <c r="B156">
        <v>1224530452</v>
      </c>
      <c r="C156">
        <v>984100</v>
      </c>
      <c r="D156" s="1">
        <f t="shared" si="2"/>
        <v>46027</v>
      </c>
      <c r="E156" t="s">
        <v>6</v>
      </c>
    </row>
    <row r="157" spans="1:5" x14ac:dyDescent="0.35">
      <c r="A157">
        <v>5012026</v>
      </c>
      <c r="B157">
        <v>1201920886</v>
      </c>
      <c r="C157">
        <v>509300</v>
      </c>
      <c r="D157" s="1">
        <f t="shared" si="2"/>
        <v>46027</v>
      </c>
      <c r="E157" t="s">
        <v>6</v>
      </c>
    </row>
    <row r="158" spans="1:5" x14ac:dyDescent="0.35">
      <c r="A158">
        <v>5012026</v>
      </c>
      <c r="B158">
        <v>1201918905</v>
      </c>
      <c r="C158">
        <v>150000</v>
      </c>
      <c r="D158" s="1">
        <f t="shared" si="2"/>
        <v>46027</v>
      </c>
      <c r="E158" t="s">
        <v>6</v>
      </c>
    </row>
    <row r="159" spans="1:5" x14ac:dyDescent="0.35">
      <c r="A159">
        <v>5012026</v>
      </c>
      <c r="B159">
        <v>1205008512</v>
      </c>
      <c r="C159">
        <v>305100</v>
      </c>
      <c r="D159" s="1">
        <f t="shared" si="2"/>
        <v>46027</v>
      </c>
      <c r="E159" t="s">
        <v>6</v>
      </c>
    </row>
    <row r="160" spans="1:5" x14ac:dyDescent="0.35">
      <c r="A160">
        <v>5012026</v>
      </c>
      <c r="B160">
        <v>1224437568</v>
      </c>
      <c r="C160">
        <v>2869047</v>
      </c>
      <c r="D160" s="1">
        <f t="shared" si="2"/>
        <v>46027</v>
      </c>
      <c r="E160" t="s">
        <v>6</v>
      </c>
    </row>
    <row r="161" spans="1:5" x14ac:dyDescent="0.35">
      <c r="A161">
        <v>5012026</v>
      </c>
      <c r="B161">
        <v>1224346834</v>
      </c>
      <c r="C161">
        <v>268800</v>
      </c>
      <c r="D161" s="1">
        <f t="shared" si="2"/>
        <v>46027</v>
      </c>
      <c r="E161" t="s">
        <v>6</v>
      </c>
    </row>
    <row r="162" spans="1:5" x14ac:dyDescent="0.35">
      <c r="A162">
        <v>5012026</v>
      </c>
      <c r="B162">
        <v>1224337405</v>
      </c>
      <c r="C162">
        <v>943000</v>
      </c>
      <c r="D162" s="1">
        <f t="shared" si="2"/>
        <v>46027</v>
      </c>
      <c r="E162" t="s">
        <v>6</v>
      </c>
    </row>
    <row r="163" spans="1:5" x14ac:dyDescent="0.35">
      <c r="A163">
        <v>5012026</v>
      </c>
      <c r="B163">
        <v>1210317064</v>
      </c>
      <c r="C163">
        <v>503900</v>
      </c>
      <c r="D163" s="1">
        <f t="shared" si="2"/>
        <v>46027</v>
      </c>
      <c r="E163" t="s">
        <v>6</v>
      </c>
    </row>
    <row r="164" spans="1:5" x14ac:dyDescent="0.35">
      <c r="A164">
        <v>5012026</v>
      </c>
      <c r="B164">
        <v>1210179542</v>
      </c>
      <c r="C164">
        <v>2989523</v>
      </c>
      <c r="D164" s="1">
        <f t="shared" si="2"/>
        <v>46027</v>
      </c>
      <c r="E164" t="s">
        <v>6</v>
      </c>
    </row>
    <row r="165" spans="1:5" x14ac:dyDescent="0.35">
      <c r="A165">
        <v>5012026</v>
      </c>
      <c r="B165">
        <v>1210410789</v>
      </c>
      <c r="C165">
        <v>168481</v>
      </c>
      <c r="D165" s="1">
        <f t="shared" si="2"/>
        <v>46027</v>
      </c>
      <c r="E165" t="s">
        <v>6</v>
      </c>
    </row>
    <row r="166" spans="1:5" x14ac:dyDescent="0.35">
      <c r="A166">
        <v>5012026</v>
      </c>
      <c r="B166">
        <v>1200548593</v>
      </c>
      <c r="C166">
        <v>689500</v>
      </c>
      <c r="D166" s="1">
        <f t="shared" si="2"/>
        <v>46027</v>
      </c>
      <c r="E166" t="s">
        <v>6</v>
      </c>
    </row>
    <row r="167" spans="1:5" x14ac:dyDescent="0.35">
      <c r="A167">
        <v>5012026</v>
      </c>
      <c r="B167">
        <v>1224501819</v>
      </c>
      <c r="C167">
        <v>657572</v>
      </c>
      <c r="D167" s="1">
        <f t="shared" si="2"/>
        <v>46027</v>
      </c>
      <c r="E167" t="s">
        <v>6</v>
      </c>
    </row>
    <row r="168" spans="1:5" x14ac:dyDescent="0.35">
      <c r="A168">
        <v>5012026</v>
      </c>
      <c r="B168">
        <v>1224646062</v>
      </c>
      <c r="C168">
        <v>581800</v>
      </c>
      <c r="D168" s="1">
        <f t="shared" si="2"/>
        <v>46027</v>
      </c>
      <c r="E168" t="s">
        <v>7</v>
      </c>
    </row>
    <row r="169" spans="1:5" x14ac:dyDescent="0.35">
      <c r="A169">
        <v>5012026</v>
      </c>
      <c r="B169">
        <v>1210642644</v>
      </c>
      <c r="C169">
        <v>356200</v>
      </c>
      <c r="D169" s="1">
        <f t="shared" si="2"/>
        <v>46027</v>
      </c>
      <c r="E169" t="s">
        <v>6</v>
      </c>
    </row>
    <row r="170" spans="1:5" x14ac:dyDescent="0.35">
      <c r="A170">
        <v>5012026</v>
      </c>
      <c r="B170">
        <v>1210506887</v>
      </c>
      <c r="C170">
        <v>813359</v>
      </c>
      <c r="D170" s="1">
        <f t="shared" si="2"/>
        <v>46027</v>
      </c>
      <c r="E170" t="s">
        <v>6</v>
      </c>
    </row>
    <row r="171" spans="1:5" x14ac:dyDescent="0.35">
      <c r="A171">
        <v>5012026</v>
      </c>
      <c r="B171">
        <v>1210506887</v>
      </c>
      <c r="C171">
        <v>1000000</v>
      </c>
      <c r="D171" s="1">
        <f t="shared" si="2"/>
        <v>46027</v>
      </c>
      <c r="E171" t="s">
        <v>6</v>
      </c>
    </row>
    <row r="172" spans="1:5" x14ac:dyDescent="0.35">
      <c r="A172">
        <v>5012026</v>
      </c>
      <c r="B172">
        <v>1224322705</v>
      </c>
      <c r="C172">
        <v>175000</v>
      </c>
      <c r="D172" s="1">
        <f t="shared" si="2"/>
        <v>46027</v>
      </c>
      <c r="E172" t="s">
        <v>6</v>
      </c>
    </row>
    <row r="173" spans="1:5" x14ac:dyDescent="0.35">
      <c r="A173">
        <v>5012026</v>
      </c>
      <c r="B173">
        <v>1200666098</v>
      </c>
      <c r="C173">
        <v>985186</v>
      </c>
      <c r="D173" s="1">
        <f t="shared" si="2"/>
        <v>46027</v>
      </c>
      <c r="E173" t="s">
        <v>6</v>
      </c>
    </row>
    <row r="174" spans="1:5" x14ac:dyDescent="0.35">
      <c r="A174">
        <v>5012026</v>
      </c>
      <c r="B174">
        <v>1210138838</v>
      </c>
      <c r="C174">
        <v>215500</v>
      </c>
      <c r="D174" s="1">
        <f t="shared" si="2"/>
        <v>46027</v>
      </c>
      <c r="E174" t="s">
        <v>6</v>
      </c>
    </row>
    <row r="175" spans="1:5" x14ac:dyDescent="0.35">
      <c r="A175">
        <v>5012026</v>
      </c>
      <c r="B175">
        <v>1210142403</v>
      </c>
      <c r="C175">
        <v>70000</v>
      </c>
      <c r="D175" s="1">
        <f t="shared" si="2"/>
        <v>46027</v>
      </c>
      <c r="E175" t="s">
        <v>6</v>
      </c>
    </row>
    <row r="176" spans="1:5" x14ac:dyDescent="0.35">
      <c r="A176">
        <v>5012026</v>
      </c>
      <c r="B176">
        <v>1224327212</v>
      </c>
      <c r="C176">
        <v>477400</v>
      </c>
      <c r="D176" s="1">
        <f t="shared" si="2"/>
        <v>46027</v>
      </c>
      <c r="E176" t="s">
        <v>6</v>
      </c>
    </row>
    <row r="177" spans="1:5" x14ac:dyDescent="0.35">
      <c r="A177">
        <v>5012026</v>
      </c>
      <c r="B177">
        <v>1224327212</v>
      </c>
      <c r="C177">
        <v>293900</v>
      </c>
      <c r="D177" s="1">
        <f t="shared" si="2"/>
        <v>46027</v>
      </c>
      <c r="E177" t="s">
        <v>6</v>
      </c>
    </row>
    <row r="178" spans="1:5" x14ac:dyDescent="0.35">
      <c r="A178">
        <v>5012026</v>
      </c>
      <c r="B178">
        <v>1210323096</v>
      </c>
      <c r="C178">
        <v>130000</v>
      </c>
      <c r="D178" s="1">
        <f t="shared" si="2"/>
        <v>46027</v>
      </c>
      <c r="E178" t="s">
        <v>6</v>
      </c>
    </row>
    <row r="179" spans="1:5" x14ac:dyDescent="0.35">
      <c r="A179">
        <v>5012026</v>
      </c>
      <c r="B179">
        <v>1200492136</v>
      </c>
      <c r="C179">
        <v>1431401</v>
      </c>
      <c r="D179" s="1">
        <f t="shared" si="2"/>
        <v>46027</v>
      </c>
      <c r="E179" t="s">
        <v>6</v>
      </c>
    </row>
    <row r="180" spans="1:5" x14ac:dyDescent="0.35">
      <c r="A180">
        <v>5012026</v>
      </c>
      <c r="B180">
        <v>1224081375</v>
      </c>
      <c r="C180">
        <v>287500</v>
      </c>
      <c r="D180" s="1">
        <f t="shared" si="2"/>
        <v>46027</v>
      </c>
      <c r="E180" t="s">
        <v>6</v>
      </c>
    </row>
    <row r="181" spans="1:5" x14ac:dyDescent="0.35">
      <c r="A181">
        <v>5012026</v>
      </c>
      <c r="B181">
        <v>1210180334</v>
      </c>
      <c r="C181">
        <v>635161</v>
      </c>
      <c r="D181" s="1">
        <f t="shared" si="2"/>
        <v>46027</v>
      </c>
      <c r="E181" t="s">
        <v>6</v>
      </c>
    </row>
    <row r="182" spans="1:5" x14ac:dyDescent="0.35">
      <c r="A182">
        <v>5012026</v>
      </c>
      <c r="B182">
        <v>1210109603</v>
      </c>
      <c r="C182">
        <v>160600</v>
      </c>
      <c r="D182" s="1">
        <f t="shared" si="2"/>
        <v>46027</v>
      </c>
      <c r="E182" t="s">
        <v>6</v>
      </c>
    </row>
    <row r="183" spans="1:5" x14ac:dyDescent="0.35">
      <c r="A183">
        <v>5012026</v>
      </c>
      <c r="B183">
        <v>1224079655</v>
      </c>
      <c r="C183">
        <v>812500</v>
      </c>
      <c r="D183" s="1">
        <f t="shared" si="2"/>
        <v>46027</v>
      </c>
      <c r="E183" t="s">
        <v>6</v>
      </c>
    </row>
    <row r="184" spans="1:5" x14ac:dyDescent="0.35">
      <c r="A184">
        <v>5012026</v>
      </c>
      <c r="B184">
        <v>1201061524</v>
      </c>
      <c r="C184">
        <v>378000</v>
      </c>
      <c r="D184" s="1">
        <f t="shared" si="2"/>
        <v>46027</v>
      </c>
      <c r="E184" t="s">
        <v>6</v>
      </c>
    </row>
    <row r="185" spans="1:5" x14ac:dyDescent="0.35">
      <c r="A185">
        <v>5012026</v>
      </c>
      <c r="B185">
        <v>1200986505</v>
      </c>
      <c r="C185">
        <v>271325</v>
      </c>
      <c r="D185" s="1">
        <f t="shared" si="2"/>
        <v>46027</v>
      </c>
      <c r="E185" t="s">
        <v>6</v>
      </c>
    </row>
    <row r="186" spans="1:5" x14ac:dyDescent="0.35">
      <c r="A186">
        <v>5012026</v>
      </c>
      <c r="B186">
        <v>1210416076</v>
      </c>
      <c r="C186">
        <v>734500</v>
      </c>
      <c r="D186" s="1">
        <f t="shared" si="2"/>
        <v>46027</v>
      </c>
      <c r="E18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2026-01-19T04:38:06Z</dcterms:created>
  <dcterms:modified xsi:type="dcterms:W3CDTF">2026-01-19T04:39:20Z</dcterms:modified>
</cp:coreProperties>
</file>