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A1660ED0-B3C1-4943-9B89-26A7965A9825}" xr6:coauthVersionLast="47" xr6:coauthVersionMax="47" xr10:uidLastSave="{00000000-0000-0000-0000-000000000000}"/>
  <bookViews>
    <workbookView xWindow="-110" yWindow="-110" windowWidth="19420" windowHeight="10300" xr2:uid="{658AFC61-888A-46AF-A7BA-63A33BC20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1" l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<sst xmlns="http://schemas.openxmlformats.org/spreadsheetml/2006/main" count="118" uniqueCount="8">
  <si>
    <t>FECHA DOCUMENTO</t>
  </si>
  <si>
    <t>COD. CLIENTE</t>
  </si>
  <si>
    <t>VALOR PAGADO</t>
  </si>
  <si>
    <t>FECHA PAGO</t>
  </si>
  <si>
    <t>MÉTODO DE PAGO</t>
  </si>
  <si>
    <t>WALLET</t>
  </si>
  <si>
    <t>CONSIGNACIÓN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</si>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</sst>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E8DA-71DD-4DA4-BC10-E04485C9E680}">
  <dimension ref="A1:E201"/>
  <sheetViews>
    <sheetView tabSelected="1" workbookViewId="0">
      <selection activeCell="A2" sqref="A2:E114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9012026</v>
      </c>
      <c r="B2">
        <v>1210206526</v>
      </c>
      <c r="C2">
        <v>157000</v>
      </c>
      <c r="D2" s="1">
        <f t="shared" ref="D2:D65" si="0">IF(LEN(A2)=7,LEFT(A2,1)&amp;"/"&amp;RIGHT(LEFT(A2,3),2)&amp;"/"&amp;RIGHT(A2,4),LEFT(A2,2)&amp;"/"&amp;RIGHT(LEFT(A2,4),2)&amp;"/"&amp;RIGHT(A2,4))*1</f>
        <v>46031</v>
      </c>
      <c r="E2" t="s">
        <v>5</v>
      </c>
    </row>
    <row r="3" spans="1:5" x14ac:dyDescent="0.35">
      <c r="A3">
        <v>9012026</v>
      </c>
      <c r="B3">
        <v>1224073827</v>
      </c>
      <c r="C3">
        <v>1449200</v>
      </c>
      <c r="D3" s="1">
        <f t="shared" si="0"/>
        <v>46031</v>
      </c>
      <c r="E3" t="s">
        <v>5</v>
      </c>
    </row>
    <row r="4" spans="1:5" x14ac:dyDescent="0.35">
      <c r="A4">
        <v>9012026</v>
      </c>
      <c r="B4">
        <v>1210258129</v>
      </c>
      <c r="C4">
        <v>195000</v>
      </c>
      <c r="D4" s="1">
        <f t="shared" si="0"/>
        <v>46031</v>
      </c>
      <c r="E4" t="s">
        <v>5</v>
      </c>
    </row>
    <row r="5" spans="1:5" x14ac:dyDescent="0.35">
      <c r="A5">
        <v>9012026</v>
      </c>
      <c r="B5">
        <v>1224605773</v>
      </c>
      <c r="C5">
        <v>595700</v>
      </c>
      <c r="D5" s="1">
        <f t="shared" si="0"/>
        <v>46031</v>
      </c>
      <c r="E5" t="s">
        <v>5</v>
      </c>
    </row>
    <row r="6" spans="1:5" x14ac:dyDescent="0.35">
      <c r="A6">
        <v>9012026</v>
      </c>
      <c r="B6">
        <v>1210287874</v>
      </c>
      <c r="C6">
        <v>1041080</v>
      </c>
      <c r="D6" s="1">
        <f t="shared" si="0"/>
        <v>46031</v>
      </c>
      <c r="E6" t="s">
        <v>5</v>
      </c>
    </row>
    <row r="7" spans="1:5" x14ac:dyDescent="0.35">
      <c r="A7">
        <v>9012026</v>
      </c>
      <c r="B7">
        <v>1224450929</v>
      </c>
      <c r="C7">
        <v>1334480</v>
      </c>
      <c r="D7" s="1">
        <f t="shared" si="0"/>
        <v>46031</v>
      </c>
      <c r="E7" t="s">
        <v>5</v>
      </c>
    </row>
    <row r="8" spans="1:5" x14ac:dyDescent="0.35">
      <c r="A8">
        <v>9012026</v>
      </c>
      <c r="B8">
        <v>1224558687</v>
      </c>
      <c r="C8">
        <v>939575</v>
      </c>
      <c r="D8" s="1">
        <f t="shared" si="0"/>
        <v>46031</v>
      </c>
      <c r="E8" t="s">
        <v>5</v>
      </c>
    </row>
    <row r="9" spans="1:5" x14ac:dyDescent="0.35">
      <c r="A9">
        <v>9012026</v>
      </c>
      <c r="B9">
        <v>1210735699</v>
      </c>
      <c r="C9">
        <v>876300</v>
      </c>
      <c r="D9" s="1">
        <f t="shared" si="0"/>
        <v>46031</v>
      </c>
      <c r="E9" t="s">
        <v>5</v>
      </c>
    </row>
    <row r="10" spans="1:5" x14ac:dyDescent="0.35">
      <c r="A10">
        <v>9012026</v>
      </c>
      <c r="B10">
        <v>1224274649</v>
      </c>
      <c r="C10">
        <v>1408156</v>
      </c>
      <c r="D10" s="1">
        <f t="shared" si="0"/>
        <v>46031</v>
      </c>
      <c r="E10" t="s">
        <v>5</v>
      </c>
    </row>
    <row r="11" spans="1:5" x14ac:dyDescent="0.35">
      <c r="A11">
        <v>9012026</v>
      </c>
      <c r="B11">
        <v>1224248533</v>
      </c>
      <c r="C11">
        <v>763100</v>
      </c>
      <c r="D11" s="1">
        <f t="shared" si="0"/>
        <v>46031</v>
      </c>
      <c r="E11" t="s">
        <v>6</v>
      </c>
    </row>
    <row r="12" spans="1:5" x14ac:dyDescent="0.35">
      <c r="A12">
        <v>9012026</v>
      </c>
      <c r="B12">
        <v>1224061188</v>
      </c>
      <c r="C12">
        <v>1191683</v>
      </c>
      <c r="D12" s="1">
        <f t="shared" si="0"/>
        <v>46031</v>
      </c>
      <c r="E12" t="s">
        <v>6</v>
      </c>
    </row>
    <row r="13" spans="1:5" x14ac:dyDescent="0.35">
      <c r="A13">
        <v>9012026</v>
      </c>
      <c r="B13">
        <v>1224061188</v>
      </c>
      <c r="C13">
        <v>590573</v>
      </c>
      <c r="D13" s="1">
        <f t="shared" si="0"/>
        <v>46031</v>
      </c>
      <c r="E13" t="s">
        <v>6</v>
      </c>
    </row>
    <row r="14" spans="1:5" x14ac:dyDescent="0.35">
      <c r="A14">
        <v>9012026</v>
      </c>
      <c r="B14">
        <v>1224027288</v>
      </c>
      <c r="C14">
        <v>1904152</v>
      </c>
      <c r="D14" s="1">
        <f t="shared" si="0"/>
        <v>46031</v>
      </c>
      <c r="E14" t="s">
        <v>6</v>
      </c>
    </row>
    <row r="15" spans="1:5" x14ac:dyDescent="0.35">
      <c r="A15">
        <v>9012026</v>
      </c>
      <c r="B15">
        <v>1224104297</v>
      </c>
      <c r="C15">
        <v>171250</v>
      </c>
      <c r="D15" s="1">
        <f t="shared" si="0"/>
        <v>46031</v>
      </c>
      <c r="E15" t="s">
        <v>6</v>
      </c>
    </row>
    <row r="16" spans="1:5" x14ac:dyDescent="0.35">
      <c r="A16">
        <v>9012026</v>
      </c>
      <c r="B16">
        <v>1210579074</v>
      </c>
      <c r="C16">
        <v>660100</v>
      </c>
      <c r="D16" s="1">
        <f t="shared" si="0"/>
        <v>46031</v>
      </c>
      <c r="E16" t="s">
        <v>6</v>
      </c>
    </row>
    <row r="17" spans="1:5" x14ac:dyDescent="0.35">
      <c r="A17">
        <v>9012026</v>
      </c>
      <c r="B17">
        <v>1210740707</v>
      </c>
      <c r="C17">
        <v>2181200</v>
      </c>
      <c r="D17" s="1">
        <f t="shared" si="0"/>
        <v>46031</v>
      </c>
      <c r="E17" t="s">
        <v>7</v>
      </c>
    </row>
    <row r="18" spans="1:5" x14ac:dyDescent="0.35">
      <c r="A18">
        <v>9012026</v>
      </c>
      <c r="B18">
        <v>1224432239</v>
      </c>
      <c r="C18">
        <v>8986300</v>
      </c>
      <c r="D18" s="1">
        <f t="shared" si="0"/>
        <v>46031</v>
      </c>
      <c r="E18" t="s">
        <v>6</v>
      </c>
    </row>
    <row r="19" spans="1:5" x14ac:dyDescent="0.35">
      <c r="A19">
        <v>9012026</v>
      </c>
      <c r="B19">
        <v>1224516698</v>
      </c>
      <c r="C19">
        <v>759205</v>
      </c>
      <c r="D19" s="1">
        <f t="shared" si="0"/>
        <v>46031</v>
      </c>
      <c r="E19" t="s">
        <v>6</v>
      </c>
    </row>
    <row r="20" spans="1:5" x14ac:dyDescent="0.35">
      <c r="A20">
        <v>9012026</v>
      </c>
      <c r="B20">
        <v>1224668880</v>
      </c>
      <c r="C20">
        <v>1103500</v>
      </c>
      <c r="D20" s="1">
        <f t="shared" si="0"/>
        <v>46031</v>
      </c>
      <c r="E20" t="s">
        <v>6</v>
      </c>
    </row>
    <row r="21" spans="1:5" x14ac:dyDescent="0.35">
      <c r="A21">
        <v>9012026</v>
      </c>
      <c r="B21">
        <v>1210025103</v>
      </c>
      <c r="C21">
        <v>516469</v>
      </c>
      <c r="D21" s="1">
        <f t="shared" si="0"/>
        <v>46031</v>
      </c>
      <c r="E21" t="s">
        <v>6</v>
      </c>
    </row>
    <row r="22" spans="1:5" x14ac:dyDescent="0.35">
      <c r="A22">
        <v>9012026</v>
      </c>
      <c r="B22">
        <v>1210208628</v>
      </c>
      <c r="C22">
        <v>158600</v>
      </c>
      <c r="D22" s="1">
        <f t="shared" si="0"/>
        <v>46031</v>
      </c>
      <c r="E22" t="s">
        <v>6</v>
      </c>
    </row>
    <row r="23" spans="1:5" x14ac:dyDescent="0.35">
      <c r="A23">
        <v>9012026</v>
      </c>
      <c r="B23">
        <v>1210571044</v>
      </c>
      <c r="C23">
        <v>921400</v>
      </c>
      <c r="D23" s="1">
        <f t="shared" si="0"/>
        <v>46031</v>
      </c>
      <c r="E23" t="s">
        <v>6</v>
      </c>
    </row>
    <row r="24" spans="1:5" x14ac:dyDescent="0.35">
      <c r="A24">
        <v>9012026</v>
      </c>
      <c r="B24">
        <v>1224611710</v>
      </c>
      <c r="C24">
        <v>1407273</v>
      </c>
      <c r="D24" s="1">
        <f t="shared" si="0"/>
        <v>46031</v>
      </c>
      <c r="E24" t="s">
        <v>6</v>
      </c>
    </row>
    <row r="25" spans="1:5" x14ac:dyDescent="0.35">
      <c r="A25">
        <v>9012026</v>
      </c>
      <c r="B25">
        <v>1224484307</v>
      </c>
      <c r="C25">
        <v>995800</v>
      </c>
      <c r="D25" s="1">
        <f t="shared" si="0"/>
        <v>46031</v>
      </c>
      <c r="E25" t="s">
        <v>5</v>
      </c>
    </row>
    <row r="26" spans="1:5" x14ac:dyDescent="0.35">
      <c r="A26">
        <v>9012026</v>
      </c>
      <c r="B26">
        <v>1224524604</v>
      </c>
      <c r="C26">
        <v>585268</v>
      </c>
      <c r="D26" s="1">
        <f t="shared" si="0"/>
        <v>46031</v>
      </c>
      <c r="E26" t="s">
        <v>5</v>
      </c>
    </row>
    <row r="27" spans="1:5" x14ac:dyDescent="0.35">
      <c r="A27">
        <v>9012026</v>
      </c>
      <c r="B27">
        <v>1224040830</v>
      </c>
      <c r="C27">
        <v>2928900</v>
      </c>
      <c r="D27" s="1">
        <f t="shared" si="0"/>
        <v>46031</v>
      </c>
      <c r="E27" t="s">
        <v>5</v>
      </c>
    </row>
    <row r="28" spans="1:5" x14ac:dyDescent="0.35">
      <c r="A28">
        <v>9012026</v>
      </c>
      <c r="B28">
        <v>1224466436</v>
      </c>
      <c r="C28">
        <v>113750</v>
      </c>
      <c r="D28" s="1">
        <f t="shared" si="0"/>
        <v>46031</v>
      </c>
      <c r="E28" t="s">
        <v>5</v>
      </c>
    </row>
    <row r="29" spans="1:5" x14ac:dyDescent="0.35">
      <c r="A29">
        <v>9012026</v>
      </c>
      <c r="B29">
        <v>1210119255</v>
      </c>
      <c r="C29">
        <v>195000</v>
      </c>
      <c r="D29" s="1">
        <f t="shared" si="0"/>
        <v>46031</v>
      </c>
      <c r="E29" t="s">
        <v>5</v>
      </c>
    </row>
    <row r="30" spans="1:5" x14ac:dyDescent="0.35">
      <c r="A30">
        <v>9012026</v>
      </c>
      <c r="B30">
        <v>1224634951</v>
      </c>
      <c r="C30">
        <v>82500</v>
      </c>
      <c r="D30" s="1">
        <f t="shared" si="0"/>
        <v>46031</v>
      </c>
      <c r="E30" t="s">
        <v>5</v>
      </c>
    </row>
    <row r="31" spans="1:5" x14ac:dyDescent="0.35">
      <c r="A31">
        <v>9012026</v>
      </c>
      <c r="B31">
        <v>1224634951</v>
      </c>
      <c r="C31">
        <v>54600</v>
      </c>
      <c r="D31" s="1">
        <f t="shared" si="0"/>
        <v>46031</v>
      </c>
      <c r="E31" t="s">
        <v>5</v>
      </c>
    </row>
    <row r="32" spans="1:5" x14ac:dyDescent="0.35">
      <c r="A32">
        <v>9012026</v>
      </c>
      <c r="B32">
        <v>1200802589</v>
      </c>
      <c r="C32">
        <v>4497400</v>
      </c>
      <c r="D32" s="1">
        <f t="shared" si="0"/>
        <v>46031</v>
      </c>
      <c r="E32" t="s">
        <v>6</v>
      </c>
    </row>
    <row r="33" spans="1:5" x14ac:dyDescent="0.35">
      <c r="A33">
        <v>9012026</v>
      </c>
      <c r="B33">
        <v>1224322705</v>
      </c>
      <c r="C33">
        <v>105000</v>
      </c>
      <c r="D33" s="1">
        <f t="shared" si="0"/>
        <v>46031</v>
      </c>
      <c r="E33" t="s">
        <v>6</v>
      </c>
    </row>
    <row r="34" spans="1:5" x14ac:dyDescent="0.35">
      <c r="A34">
        <v>9012026</v>
      </c>
      <c r="B34">
        <v>1210025103</v>
      </c>
      <c r="C34">
        <v>632312</v>
      </c>
      <c r="D34" s="1">
        <f t="shared" si="0"/>
        <v>46031</v>
      </c>
      <c r="E34" t="s">
        <v>6</v>
      </c>
    </row>
    <row r="35" spans="1:5" x14ac:dyDescent="0.35">
      <c r="A35">
        <v>9012026</v>
      </c>
      <c r="B35">
        <v>1224390759</v>
      </c>
      <c r="C35">
        <v>742000</v>
      </c>
      <c r="D35" s="1">
        <f t="shared" si="0"/>
        <v>46031</v>
      </c>
      <c r="E35" t="s">
        <v>6</v>
      </c>
    </row>
    <row r="36" spans="1:5" x14ac:dyDescent="0.35">
      <c r="A36">
        <v>9012026</v>
      </c>
      <c r="B36">
        <v>1210199014</v>
      </c>
      <c r="C36">
        <v>260450</v>
      </c>
      <c r="D36" s="1">
        <f t="shared" si="0"/>
        <v>46031</v>
      </c>
      <c r="E36" t="s">
        <v>6</v>
      </c>
    </row>
    <row r="37" spans="1:5" x14ac:dyDescent="0.35">
      <c r="A37">
        <v>9012026</v>
      </c>
      <c r="B37">
        <v>1224337405</v>
      </c>
      <c r="C37">
        <v>336650</v>
      </c>
      <c r="D37" s="1">
        <f t="shared" si="0"/>
        <v>46031</v>
      </c>
      <c r="E37" t="s">
        <v>6</v>
      </c>
    </row>
    <row r="38" spans="1:5" x14ac:dyDescent="0.35">
      <c r="A38">
        <v>9012026</v>
      </c>
      <c r="B38">
        <v>1224396454</v>
      </c>
      <c r="C38">
        <v>7280174</v>
      </c>
      <c r="D38" s="1">
        <f t="shared" si="0"/>
        <v>46031</v>
      </c>
      <c r="E38" t="s">
        <v>6</v>
      </c>
    </row>
    <row r="39" spans="1:5" x14ac:dyDescent="0.35">
      <c r="A39">
        <v>9012026</v>
      </c>
      <c r="B39">
        <v>1224026662</v>
      </c>
      <c r="C39">
        <v>170650</v>
      </c>
      <c r="D39" s="1">
        <f t="shared" si="0"/>
        <v>46031</v>
      </c>
      <c r="E39" t="s">
        <v>6</v>
      </c>
    </row>
    <row r="40" spans="1:5" x14ac:dyDescent="0.35">
      <c r="A40">
        <v>9012026</v>
      </c>
      <c r="B40">
        <v>1210700846</v>
      </c>
      <c r="C40">
        <v>188300</v>
      </c>
      <c r="D40" s="1">
        <f t="shared" si="0"/>
        <v>46031</v>
      </c>
      <c r="E40" t="s">
        <v>6</v>
      </c>
    </row>
    <row r="41" spans="1:5" x14ac:dyDescent="0.35">
      <c r="A41">
        <v>9012026</v>
      </c>
      <c r="B41">
        <v>1210173571</v>
      </c>
      <c r="C41">
        <v>126300</v>
      </c>
      <c r="D41" s="1">
        <f t="shared" si="0"/>
        <v>46031</v>
      </c>
      <c r="E41" t="s">
        <v>6</v>
      </c>
    </row>
    <row r="42" spans="1:5" x14ac:dyDescent="0.35">
      <c r="A42">
        <v>9012026</v>
      </c>
      <c r="B42">
        <v>1210173571</v>
      </c>
      <c r="C42">
        <v>120000</v>
      </c>
      <c r="D42" s="1">
        <f t="shared" si="0"/>
        <v>46031</v>
      </c>
      <c r="E42" t="s">
        <v>6</v>
      </c>
    </row>
    <row r="43" spans="1:5" x14ac:dyDescent="0.35">
      <c r="A43">
        <v>9012026</v>
      </c>
      <c r="B43">
        <v>1224074687</v>
      </c>
      <c r="C43">
        <v>896554</v>
      </c>
      <c r="D43" s="1">
        <f t="shared" si="0"/>
        <v>46031</v>
      </c>
      <c r="E43" t="s">
        <v>5</v>
      </c>
    </row>
    <row r="44" spans="1:5" x14ac:dyDescent="0.35">
      <c r="A44">
        <v>9012026</v>
      </c>
      <c r="B44">
        <v>1224686304</v>
      </c>
      <c r="C44">
        <v>248100</v>
      </c>
      <c r="D44" s="1">
        <f t="shared" si="0"/>
        <v>46031</v>
      </c>
      <c r="E44" t="s">
        <v>5</v>
      </c>
    </row>
    <row r="45" spans="1:5" x14ac:dyDescent="0.35">
      <c r="A45">
        <v>9012026</v>
      </c>
      <c r="B45">
        <v>1224206306</v>
      </c>
      <c r="C45">
        <v>878000</v>
      </c>
      <c r="D45" s="1">
        <f t="shared" si="0"/>
        <v>46031</v>
      </c>
      <c r="E45" t="s">
        <v>5</v>
      </c>
    </row>
    <row r="46" spans="1:5" x14ac:dyDescent="0.35">
      <c r="A46">
        <v>9012026</v>
      </c>
      <c r="B46">
        <v>1210549478</v>
      </c>
      <c r="C46">
        <v>1038033</v>
      </c>
      <c r="D46" s="1">
        <f t="shared" si="0"/>
        <v>46031</v>
      </c>
      <c r="E46" t="s">
        <v>5</v>
      </c>
    </row>
    <row r="47" spans="1:5" x14ac:dyDescent="0.35">
      <c r="A47">
        <v>9012026</v>
      </c>
      <c r="B47">
        <v>1224662664</v>
      </c>
      <c r="C47">
        <v>270400</v>
      </c>
      <c r="D47" s="1">
        <f t="shared" si="0"/>
        <v>46031</v>
      </c>
      <c r="E47" t="s">
        <v>5</v>
      </c>
    </row>
    <row r="48" spans="1:5" x14ac:dyDescent="0.35">
      <c r="A48">
        <v>9012026</v>
      </c>
      <c r="B48">
        <v>1224596641</v>
      </c>
      <c r="C48">
        <v>227688</v>
      </c>
      <c r="D48" s="1">
        <f t="shared" si="0"/>
        <v>46031</v>
      </c>
      <c r="E48" t="s">
        <v>5</v>
      </c>
    </row>
    <row r="49" spans="1:5" x14ac:dyDescent="0.35">
      <c r="A49">
        <v>9012026</v>
      </c>
      <c r="B49">
        <v>1210519576</v>
      </c>
      <c r="C49">
        <v>590932</v>
      </c>
      <c r="D49" s="1">
        <f t="shared" si="0"/>
        <v>46031</v>
      </c>
      <c r="E49" t="s">
        <v>5</v>
      </c>
    </row>
    <row r="50" spans="1:5" x14ac:dyDescent="0.35">
      <c r="A50">
        <v>9012026</v>
      </c>
      <c r="B50">
        <v>1224576081</v>
      </c>
      <c r="C50">
        <v>412150</v>
      </c>
      <c r="D50" s="1">
        <f t="shared" si="0"/>
        <v>46031</v>
      </c>
      <c r="E50" t="s">
        <v>5</v>
      </c>
    </row>
    <row r="51" spans="1:5" x14ac:dyDescent="0.35">
      <c r="A51">
        <v>9012026</v>
      </c>
      <c r="B51">
        <v>1201844985</v>
      </c>
      <c r="C51">
        <v>90000</v>
      </c>
      <c r="D51" s="1">
        <f t="shared" si="0"/>
        <v>46031</v>
      </c>
      <c r="E51" t="s">
        <v>5</v>
      </c>
    </row>
    <row r="52" spans="1:5" x14ac:dyDescent="0.35">
      <c r="A52">
        <v>9012026</v>
      </c>
      <c r="B52">
        <v>1201375375</v>
      </c>
      <c r="C52">
        <v>2503114</v>
      </c>
      <c r="D52" s="1">
        <f t="shared" si="0"/>
        <v>46031</v>
      </c>
      <c r="E52" t="s">
        <v>5</v>
      </c>
    </row>
    <row r="53" spans="1:5" x14ac:dyDescent="0.35">
      <c r="A53">
        <v>9012026</v>
      </c>
      <c r="B53">
        <v>1200439625</v>
      </c>
      <c r="C53">
        <v>458329</v>
      </c>
      <c r="D53" s="1">
        <f t="shared" si="0"/>
        <v>46031</v>
      </c>
      <c r="E53" t="s">
        <v>5</v>
      </c>
    </row>
    <row r="54" spans="1:5" x14ac:dyDescent="0.35">
      <c r="A54">
        <v>9012026</v>
      </c>
      <c r="B54">
        <v>1224670335</v>
      </c>
      <c r="C54">
        <v>506200</v>
      </c>
      <c r="D54" s="1">
        <f t="shared" si="0"/>
        <v>46031</v>
      </c>
      <c r="E54" t="s">
        <v>5</v>
      </c>
    </row>
    <row r="55" spans="1:5" x14ac:dyDescent="0.35">
      <c r="A55">
        <v>9012026</v>
      </c>
      <c r="B55">
        <v>1224670164</v>
      </c>
      <c r="C55">
        <v>931500</v>
      </c>
      <c r="D55" s="1">
        <f t="shared" si="0"/>
        <v>46031</v>
      </c>
      <c r="E55" t="s">
        <v>5</v>
      </c>
    </row>
    <row r="56" spans="1:5" x14ac:dyDescent="0.35">
      <c r="A56">
        <v>9012026</v>
      </c>
      <c r="B56">
        <v>1224038973</v>
      </c>
      <c r="C56">
        <v>822000</v>
      </c>
      <c r="D56" s="1">
        <f t="shared" si="0"/>
        <v>46031</v>
      </c>
      <c r="E56" t="s">
        <v>5</v>
      </c>
    </row>
    <row r="57" spans="1:5" x14ac:dyDescent="0.35">
      <c r="A57">
        <v>9012026</v>
      </c>
      <c r="B57">
        <v>1224795140</v>
      </c>
      <c r="C57">
        <v>141000</v>
      </c>
      <c r="D57" s="1">
        <f t="shared" si="0"/>
        <v>46031</v>
      </c>
      <c r="E57" t="s">
        <v>5</v>
      </c>
    </row>
    <row r="58" spans="1:5" x14ac:dyDescent="0.35">
      <c r="A58">
        <v>9012026</v>
      </c>
      <c r="B58">
        <v>1200748676</v>
      </c>
      <c r="C58">
        <v>543164</v>
      </c>
      <c r="D58" s="1">
        <f t="shared" si="0"/>
        <v>46031</v>
      </c>
      <c r="E58" t="s">
        <v>5</v>
      </c>
    </row>
    <row r="59" spans="1:5" x14ac:dyDescent="0.35">
      <c r="A59">
        <v>9012026</v>
      </c>
      <c r="B59">
        <v>1210536905</v>
      </c>
      <c r="C59">
        <v>212000</v>
      </c>
      <c r="D59" s="1">
        <f t="shared" si="0"/>
        <v>46031</v>
      </c>
      <c r="E59" t="s">
        <v>5</v>
      </c>
    </row>
    <row r="60" spans="1:5" x14ac:dyDescent="0.35">
      <c r="A60">
        <v>9012026</v>
      </c>
      <c r="B60">
        <v>1210233626</v>
      </c>
      <c r="C60">
        <v>410309</v>
      </c>
      <c r="D60" s="1">
        <f t="shared" si="0"/>
        <v>46031</v>
      </c>
      <c r="E60" t="s">
        <v>5</v>
      </c>
    </row>
    <row r="61" spans="1:5" x14ac:dyDescent="0.35">
      <c r="A61">
        <v>9012026</v>
      </c>
      <c r="B61">
        <v>1224567505</v>
      </c>
      <c r="C61">
        <v>238439</v>
      </c>
      <c r="D61" s="1">
        <f t="shared" si="0"/>
        <v>46031</v>
      </c>
      <c r="E61" t="s">
        <v>7</v>
      </c>
    </row>
    <row r="62" spans="1:5" x14ac:dyDescent="0.35">
      <c r="A62">
        <v>9012026</v>
      </c>
      <c r="B62">
        <v>1224271584</v>
      </c>
      <c r="C62">
        <v>1551335</v>
      </c>
      <c r="D62" s="1">
        <f t="shared" si="0"/>
        <v>46031</v>
      </c>
      <c r="E62" t="s">
        <v>6</v>
      </c>
    </row>
    <row r="63" spans="1:5" x14ac:dyDescent="0.35">
      <c r="A63">
        <v>9012026</v>
      </c>
      <c r="B63">
        <v>1224724809</v>
      </c>
      <c r="C63">
        <v>199800</v>
      </c>
      <c r="D63" s="1">
        <f t="shared" si="0"/>
        <v>46031</v>
      </c>
      <c r="E63" t="s">
        <v>6</v>
      </c>
    </row>
    <row r="64" spans="1:5" x14ac:dyDescent="0.35">
      <c r="A64">
        <v>9012026</v>
      </c>
      <c r="B64">
        <v>1224312415</v>
      </c>
      <c r="C64">
        <v>500000</v>
      </c>
      <c r="D64" s="1">
        <f t="shared" si="0"/>
        <v>46031</v>
      </c>
      <c r="E64" t="s">
        <v>6</v>
      </c>
    </row>
    <row r="65" spans="1:5" x14ac:dyDescent="0.35">
      <c r="A65">
        <v>9012026</v>
      </c>
      <c r="B65">
        <v>1224312415</v>
      </c>
      <c r="C65">
        <v>500000</v>
      </c>
      <c r="D65" s="1">
        <f t="shared" si="0"/>
        <v>46031</v>
      </c>
      <c r="E65" t="s">
        <v>6</v>
      </c>
    </row>
    <row r="66" spans="1:5" x14ac:dyDescent="0.35">
      <c r="A66">
        <v>9012026</v>
      </c>
      <c r="B66">
        <v>1224312415</v>
      </c>
      <c r="C66">
        <v>500000</v>
      </c>
      <c r="D66" s="1">
        <f t="shared" ref="D66:D114" si="1">IF(LEN(A66)=7,LEFT(A66,1)&amp;"/"&amp;RIGHT(LEFT(A66,3),2)&amp;"/"&amp;RIGHT(A66,4),LEFT(A66,2)&amp;"/"&amp;RIGHT(LEFT(A66,4),2)&amp;"/"&amp;RIGHT(A66,4))*1</f>
        <v>46031</v>
      </c>
      <c r="E66" t="s">
        <v>6</v>
      </c>
    </row>
    <row r="67" spans="1:5" x14ac:dyDescent="0.35">
      <c r="A67">
        <v>9012026</v>
      </c>
      <c r="B67">
        <v>1224668880</v>
      </c>
      <c r="C67">
        <v>268400</v>
      </c>
      <c r="D67" s="1">
        <f t="shared" si="1"/>
        <v>46031</v>
      </c>
      <c r="E67" t="s">
        <v>6</v>
      </c>
    </row>
    <row r="68" spans="1:5" x14ac:dyDescent="0.35">
      <c r="A68">
        <v>9012026</v>
      </c>
      <c r="B68">
        <v>1224312415</v>
      </c>
      <c r="C68">
        <v>497900</v>
      </c>
      <c r="D68" s="1">
        <f t="shared" si="1"/>
        <v>46031</v>
      </c>
      <c r="E68" t="s">
        <v>6</v>
      </c>
    </row>
    <row r="69" spans="1:5" x14ac:dyDescent="0.35">
      <c r="A69">
        <v>9012026</v>
      </c>
      <c r="B69">
        <v>1210128341</v>
      </c>
      <c r="C69">
        <v>527746</v>
      </c>
      <c r="D69" s="1">
        <f t="shared" si="1"/>
        <v>46031</v>
      </c>
      <c r="E69" t="s">
        <v>6</v>
      </c>
    </row>
    <row r="70" spans="1:5" x14ac:dyDescent="0.35">
      <c r="A70">
        <v>9012026</v>
      </c>
      <c r="B70">
        <v>1224668880</v>
      </c>
      <c r="C70">
        <v>1057300</v>
      </c>
      <c r="D70" s="1">
        <f t="shared" si="1"/>
        <v>46031</v>
      </c>
      <c r="E70" t="s">
        <v>6</v>
      </c>
    </row>
    <row r="71" spans="1:5" x14ac:dyDescent="0.35">
      <c r="A71">
        <v>9012026</v>
      </c>
      <c r="B71">
        <v>1224346834</v>
      </c>
      <c r="C71">
        <v>633200</v>
      </c>
      <c r="D71" s="1">
        <f t="shared" si="1"/>
        <v>46031</v>
      </c>
      <c r="E71" t="s">
        <v>6</v>
      </c>
    </row>
    <row r="72" spans="1:5" x14ac:dyDescent="0.35">
      <c r="A72">
        <v>9012026</v>
      </c>
      <c r="B72">
        <v>1200500940</v>
      </c>
      <c r="C72">
        <v>43560</v>
      </c>
      <c r="D72" s="1">
        <f t="shared" si="1"/>
        <v>46031</v>
      </c>
      <c r="E72" t="s">
        <v>6</v>
      </c>
    </row>
    <row r="73" spans="1:5" x14ac:dyDescent="0.35">
      <c r="A73">
        <v>9012026</v>
      </c>
      <c r="B73">
        <v>1200500940</v>
      </c>
      <c r="C73">
        <v>486406</v>
      </c>
      <c r="D73" s="1">
        <f t="shared" si="1"/>
        <v>46031</v>
      </c>
      <c r="E73" t="s">
        <v>6</v>
      </c>
    </row>
    <row r="74" spans="1:5" x14ac:dyDescent="0.35">
      <c r="A74">
        <v>9012026</v>
      </c>
      <c r="B74">
        <v>1201683572</v>
      </c>
      <c r="C74">
        <v>207500</v>
      </c>
      <c r="D74" s="1">
        <f t="shared" si="1"/>
        <v>46031</v>
      </c>
      <c r="E74" t="s">
        <v>6</v>
      </c>
    </row>
    <row r="75" spans="1:5" x14ac:dyDescent="0.35">
      <c r="A75">
        <v>9012026</v>
      </c>
      <c r="B75">
        <v>1210258423</v>
      </c>
      <c r="C75">
        <v>2926621</v>
      </c>
      <c r="D75" s="1">
        <f t="shared" si="1"/>
        <v>46031</v>
      </c>
      <c r="E75" t="s">
        <v>7</v>
      </c>
    </row>
    <row r="76" spans="1:5" x14ac:dyDescent="0.35">
      <c r="A76">
        <v>9012026</v>
      </c>
      <c r="B76">
        <v>1224158233</v>
      </c>
      <c r="C76">
        <v>1650100</v>
      </c>
      <c r="D76" s="1">
        <f t="shared" si="1"/>
        <v>46031</v>
      </c>
      <c r="E76" t="s">
        <v>6</v>
      </c>
    </row>
    <row r="77" spans="1:5" x14ac:dyDescent="0.35">
      <c r="A77">
        <v>9012026</v>
      </c>
      <c r="B77">
        <v>1210464622</v>
      </c>
      <c r="C77">
        <v>445045</v>
      </c>
      <c r="D77" s="1">
        <f t="shared" si="1"/>
        <v>46031</v>
      </c>
      <c r="E77" t="s">
        <v>6</v>
      </c>
    </row>
    <row r="78" spans="1:5" x14ac:dyDescent="0.35">
      <c r="A78">
        <v>9012026</v>
      </c>
      <c r="B78">
        <v>1224755464</v>
      </c>
      <c r="C78">
        <v>287800</v>
      </c>
      <c r="D78" s="1">
        <f t="shared" si="1"/>
        <v>46031</v>
      </c>
      <c r="E78" t="s">
        <v>6</v>
      </c>
    </row>
    <row r="79" spans="1:5" x14ac:dyDescent="0.35">
      <c r="A79">
        <v>9012026</v>
      </c>
      <c r="B79">
        <v>1224084755</v>
      </c>
      <c r="C79">
        <v>1389261</v>
      </c>
      <c r="D79" s="1">
        <f t="shared" si="1"/>
        <v>46031</v>
      </c>
      <c r="E79" t="s">
        <v>6</v>
      </c>
    </row>
    <row r="80" spans="1:5" x14ac:dyDescent="0.35">
      <c r="A80">
        <v>9012026</v>
      </c>
      <c r="B80">
        <v>1224522981</v>
      </c>
      <c r="C80">
        <v>2075300</v>
      </c>
      <c r="D80" s="1">
        <f t="shared" si="1"/>
        <v>46031</v>
      </c>
      <c r="E80" t="s">
        <v>6</v>
      </c>
    </row>
    <row r="81" spans="1:5" x14ac:dyDescent="0.35">
      <c r="A81">
        <v>9012026</v>
      </c>
      <c r="B81">
        <v>1224382916</v>
      </c>
      <c r="C81">
        <v>61400</v>
      </c>
      <c r="D81" s="1">
        <f t="shared" si="1"/>
        <v>46031</v>
      </c>
      <c r="E81" t="s">
        <v>6</v>
      </c>
    </row>
    <row r="82" spans="1:5" x14ac:dyDescent="0.35">
      <c r="A82">
        <v>9012026</v>
      </c>
      <c r="B82">
        <v>1224702328</v>
      </c>
      <c r="C82">
        <v>1760100</v>
      </c>
      <c r="D82" s="1">
        <f t="shared" si="1"/>
        <v>46031</v>
      </c>
      <c r="E82" t="s">
        <v>6</v>
      </c>
    </row>
    <row r="83" spans="1:5" x14ac:dyDescent="0.35">
      <c r="A83">
        <v>9012026</v>
      </c>
      <c r="B83">
        <v>1210584618</v>
      </c>
      <c r="C83">
        <v>708600</v>
      </c>
      <c r="D83" s="1">
        <f t="shared" si="1"/>
        <v>46031</v>
      </c>
      <c r="E83" t="s">
        <v>6</v>
      </c>
    </row>
    <row r="84" spans="1:5" x14ac:dyDescent="0.35">
      <c r="A84">
        <v>9012026</v>
      </c>
      <c r="B84">
        <v>1201925584</v>
      </c>
      <c r="C84">
        <v>848320</v>
      </c>
      <c r="D84" s="1">
        <f t="shared" si="1"/>
        <v>46031</v>
      </c>
      <c r="E84" t="s">
        <v>6</v>
      </c>
    </row>
    <row r="85" spans="1:5" x14ac:dyDescent="0.35">
      <c r="A85">
        <v>9012026</v>
      </c>
      <c r="B85">
        <v>1201063064</v>
      </c>
      <c r="C85">
        <v>291700</v>
      </c>
      <c r="D85" s="1">
        <f t="shared" si="1"/>
        <v>46031</v>
      </c>
      <c r="E85" t="s">
        <v>6</v>
      </c>
    </row>
    <row r="86" spans="1:5" x14ac:dyDescent="0.35">
      <c r="A86">
        <v>9012026</v>
      </c>
      <c r="B86">
        <v>1224106565</v>
      </c>
      <c r="C86">
        <v>424246</v>
      </c>
      <c r="D86" s="1">
        <f t="shared" si="1"/>
        <v>46031</v>
      </c>
      <c r="E86" t="s">
        <v>6</v>
      </c>
    </row>
    <row r="87" spans="1:5" x14ac:dyDescent="0.35">
      <c r="A87">
        <v>9012026</v>
      </c>
      <c r="B87">
        <v>1224219932</v>
      </c>
      <c r="C87">
        <v>139700</v>
      </c>
      <c r="D87" s="1">
        <f t="shared" si="1"/>
        <v>46031</v>
      </c>
      <c r="E87" t="s">
        <v>6</v>
      </c>
    </row>
    <row r="88" spans="1:5" x14ac:dyDescent="0.35">
      <c r="A88">
        <v>9012026</v>
      </c>
      <c r="B88">
        <v>1224778160</v>
      </c>
      <c r="C88">
        <v>86700</v>
      </c>
      <c r="D88" s="1">
        <f t="shared" si="1"/>
        <v>46031</v>
      </c>
      <c r="E88" t="s">
        <v>5</v>
      </c>
    </row>
    <row r="89" spans="1:5" x14ac:dyDescent="0.35">
      <c r="A89">
        <v>9012026</v>
      </c>
      <c r="B89">
        <v>1224500144</v>
      </c>
      <c r="C89">
        <v>1629700</v>
      </c>
      <c r="D89" s="1">
        <f t="shared" si="1"/>
        <v>46031</v>
      </c>
      <c r="E89" t="s">
        <v>5</v>
      </c>
    </row>
    <row r="90" spans="1:5" x14ac:dyDescent="0.35">
      <c r="A90">
        <v>9012026</v>
      </c>
      <c r="B90">
        <v>1224266074</v>
      </c>
      <c r="C90">
        <v>1324200</v>
      </c>
      <c r="D90" s="1">
        <f t="shared" si="1"/>
        <v>46031</v>
      </c>
      <c r="E90" t="s">
        <v>5</v>
      </c>
    </row>
    <row r="91" spans="1:5" x14ac:dyDescent="0.35">
      <c r="A91">
        <v>9012026</v>
      </c>
      <c r="B91">
        <v>1224625112</v>
      </c>
      <c r="C91">
        <v>345000</v>
      </c>
      <c r="D91" s="1">
        <f t="shared" si="1"/>
        <v>46031</v>
      </c>
      <c r="E91" t="s">
        <v>5</v>
      </c>
    </row>
    <row r="92" spans="1:5" x14ac:dyDescent="0.35">
      <c r="A92">
        <v>9012026</v>
      </c>
      <c r="B92">
        <v>1201531594</v>
      </c>
      <c r="C92">
        <v>285000</v>
      </c>
      <c r="D92" s="1">
        <f t="shared" si="1"/>
        <v>46031</v>
      </c>
      <c r="E92" t="s">
        <v>5</v>
      </c>
    </row>
    <row r="93" spans="1:5" x14ac:dyDescent="0.35">
      <c r="A93">
        <v>9012026</v>
      </c>
      <c r="B93">
        <v>1202600605</v>
      </c>
      <c r="C93">
        <v>697745</v>
      </c>
      <c r="D93" s="1">
        <f t="shared" si="1"/>
        <v>46031</v>
      </c>
      <c r="E93" t="s">
        <v>5</v>
      </c>
    </row>
    <row r="94" spans="1:5" x14ac:dyDescent="0.35">
      <c r="A94">
        <v>9012026</v>
      </c>
      <c r="B94">
        <v>1201273581</v>
      </c>
      <c r="C94">
        <v>70000</v>
      </c>
      <c r="D94" s="1">
        <f t="shared" si="1"/>
        <v>46031</v>
      </c>
      <c r="E94" t="s">
        <v>5</v>
      </c>
    </row>
    <row r="95" spans="1:5" x14ac:dyDescent="0.35">
      <c r="A95">
        <v>9012026</v>
      </c>
      <c r="B95">
        <v>1201683835</v>
      </c>
      <c r="C95">
        <v>501800</v>
      </c>
      <c r="D95" s="1">
        <f t="shared" si="1"/>
        <v>46031</v>
      </c>
      <c r="E95" t="s">
        <v>5</v>
      </c>
    </row>
    <row r="96" spans="1:5" x14ac:dyDescent="0.35">
      <c r="A96">
        <v>9012026</v>
      </c>
      <c r="B96">
        <v>1224563298</v>
      </c>
      <c r="C96">
        <v>182400</v>
      </c>
      <c r="D96" s="1">
        <f t="shared" si="1"/>
        <v>46031</v>
      </c>
      <c r="E96" t="s">
        <v>5</v>
      </c>
    </row>
    <row r="97" spans="1:5" x14ac:dyDescent="0.35">
      <c r="A97">
        <v>9012026</v>
      </c>
      <c r="B97">
        <v>1201683835</v>
      </c>
      <c r="C97">
        <v>138462</v>
      </c>
      <c r="D97" s="1">
        <f t="shared" si="1"/>
        <v>46031</v>
      </c>
      <c r="E97" t="s">
        <v>5</v>
      </c>
    </row>
    <row r="98" spans="1:5" x14ac:dyDescent="0.35">
      <c r="A98">
        <v>9012026</v>
      </c>
      <c r="B98">
        <v>1224211126</v>
      </c>
      <c r="C98">
        <v>149838</v>
      </c>
      <c r="D98" s="1">
        <f t="shared" si="1"/>
        <v>46031</v>
      </c>
      <c r="E98" t="s">
        <v>5</v>
      </c>
    </row>
    <row r="99" spans="1:5" x14ac:dyDescent="0.35">
      <c r="A99">
        <v>9012026</v>
      </c>
      <c r="B99">
        <v>1224165482</v>
      </c>
      <c r="C99">
        <v>444199</v>
      </c>
      <c r="D99" s="1">
        <f t="shared" si="1"/>
        <v>46031</v>
      </c>
      <c r="E99" t="s">
        <v>5</v>
      </c>
    </row>
    <row r="100" spans="1:5" x14ac:dyDescent="0.35">
      <c r="A100">
        <v>9012026</v>
      </c>
      <c r="B100">
        <v>1210439136</v>
      </c>
      <c r="C100">
        <v>429688</v>
      </c>
      <c r="D100" s="1">
        <f t="shared" si="1"/>
        <v>46031</v>
      </c>
      <c r="E100" t="s">
        <v>5</v>
      </c>
    </row>
    <row r="101" spans="1:5" x14ac:dyDescent="0.35">
      <c r="A101">
        <v>9012026</v>
      </c>
      <c r="B101">
        <v>1210744272</v>
      </c>
      <c r="C101">
        <v>1208000</v>
      </c>
      <c r="D101" s="1">
        <f t="shared" si="1"/>
        <v>46031</v>
      </c>
      <c r="E101" t="s">
        <v>5</v>
      </c>
    </row>
    <row r="102" spans="1:5" x14ac:dyDescent="0.35">
      <c r="A102">
        <v>9012026</v>
      </c>
      <c r="B102">
        <v>1224163916</v>
      </c>
      <c r="C102">
        <v>192200</v>
      </c>
      <c r="D102" s="1">
        <f t="shared" si="1"/>
        <v>46031</v>
      </c>
      <c r="E102" t="s">
        <v>5</v>
      </c>
    </row>
    <row r="103" spans="1:5" x14ac:dyDescent="0.35">
      <c r="A103">
        <v>9012026</v>
      </c>
      <c r="B103">
        <v>1224567463</v>
      </c>
      <c r="C103">
        <v>510360</v>
      </c>
      <c r="D103" s="1">
        <f t="shared" si="1"/>
        <v>46031</v>
      </c>
      <c r="E103" t="s">
        <v>5</v>
      </c>
    </row>
    <row r="104" spans="1:5" x14ac:dyDescent="0.35">
      <c r="A104">
        <v>9012026</v>
      </c>
      <c r="B104">
        <v>1210730054</v>
      </c>
      <c r="C104">
        <v>165600</v>
      </c>
      <c r="D104" s="1">
        <f t="shared" si="1"/>
        <v>46031</v>
      </c>
      <c r="E104" t="s">
        <v>5</v>
      </c>
    </row>
    <row r="105" spans="1:5" x14ac:dyDescent="0.35">
      <c r="A105">
        <v>9012026</v>
      </c>
      <c r="B105">
        <v>1224164144</v>
      </c>
      <c r="C105">
        <v>792802</v>
      </c>
      <c r="D105" s="1">
        <f t="shared" si="1"/>
        <v>46031</v>
      </c>
      <c r="E105" t="s">
        <v>6</v>
      </c>
    </row>
    <row r="106" spans="1:5" x14ac:dyDescent="0.35">
      <c r="A106">
        <v>9012026</v>
      </c>
      <c r="B106">
        <v>1200220886</v>
      </c>
      <c r="C106">
        <v>1995000</v>
      </c>
      <c r="D106" s="1">
        <f t="shared" si="1"/>
        <v>46031</v>
      </c>
      <c r="E106" t="s">
        <v>6</v>
      </c>
    </row>
    <row r="107" spans="1:5" x14ac:dyDescent="0.35">
      <c r="A107">
        <v>9012026</v>
      </c>
      <c r="B107">
        <v>1224077600</v>
      </c>
      <c r="C107">
        <v>345321</v>
      </c>
      <c r="D107" s="1">
        <f t="shared" si="1"/>
        <v>46031</v>
      </c>
      <c r="E107" t="s">
        <v>6</v>
      </c>
    </row>
    <row r="108" spans="1:5" x14ac:dyDescent="0.35">
      <c r="A108">
        <v>9012026</v>
      </c>
      <c r="B108">
        <v>1210369504</v>
      </c>
      <c r="C108">
        <v>73600</v>
      </c>
      <c r="D108" s="1">
        <f t="shared" si="1"/>
        <v>46031</v>
      </c>
      <c r="E108" t="s">
        <v>6</v>
      </c>
    </row>
    <row r="109" spans="1:5" x14ac:dyDescent="0.35">
      <c r="A109">
        <v>9012026</v>
      </c>
      <c r="B109">
        <v>1200297512</v>
      </c>
      <c r="C109">
        <v>700000</v>
      </c>
      <c r="D109" s="1">
        <f t="shared" si="1"/>
        <v>46031</v>
      </c>
      <c r="E109" t="s">
        <v>7</v>
      </c>
    </row>
    <row r="110" spans="1:5" x14ac:dyDescent="0.35">
      <c r="A110">
        <v>9012026</v>
      </c>
      <c r="B110">
        <v>1201379366</v>
      </c>
      <c r="C110">
        <v>2792087</v>
      </c>
      <c r="D110" s="1">
        <f t="shared" si="1"/>
        <v>46031</v>
      </c>
      <c r="E110" t="s">
        <v>6</v>
      </c>
    </row>
    <row r="111" spans="1:5" x14ac:dyDescent="0.35">
      <c r="A111">
        <v>9012026</v>
      </c>
      <c r="B111">
        <v>1210433476</v>
      </c>
      <c r="C111">
        <v>603550</v>
      </c>
      <c r="D111" s="1">
        <f t="shared" si="1"/>
        <v>46031</v>
      </c>
      <c r="E111" t="s">
        <v>6</v>
      </c>
    </row>
    <row r="112" spans="1:5" x14ac:dyDescent="0.35">
      <c r="A112">
        <v>9012026</v>
      </c>
      <c r="B112">
        <v>1201263700</v>
      </c>
      <c r="C112">
        <v>1107600</v>
      </c>
      <c r="D112" s="1">
        <f t="shared" si="1"/>
        <v>46031</v>
      </c>
      <c r="E112" t="s">
        <v>6</v>
      </c>
    </row>
    <row r="113" spans="1:5" x14ac:dyDescent="0.35">
      <c r="A113">
        <v>9012026</v>
      </c>
      <c r="B113">
        <v>1201263700</v>
      </c>
      <c r="C113">
        <v>425100</v>
      </c>
      <c r="D113" s="1">
        <f t="shared" si="1"/>
        <v>46031</v>
      </c>
      <c r="E113" t="s">
        <v>6</v>
      </c>
    </row>
    <row r="114" spans="1:5" x14ac:dyDescent="0.35">
      <c r="A114">
        <v>9012026</v>
      </c>
      <c r="B114">
        <v>1224349881</v>
      </c>
      <c r="C114">
        <v>965200</v>
      </c>
      <c r="D114" s="1">
        <f t="shared" si="1"/>
        <v>46031</v>
      </c>
      <c r="E114" t="s">
        <v>6</v>
      </c>
    </row>
    <row r="115" spans="1:5" x14ac:dyDescent="0.35">
      <c r="D115" s="1"/>
    </row>
    <row r="116" spans="1:5" x14ac:dyDescent="0.35">
      <c r="D116" s="1"/>
    </row>
    <row r="117" spans="1:5" x14ac:dyDescent="0.35">
      <c r="D117" s="1"/>
    </row>
    <row r="118" spans="1:5" x14ac:dyDescent="0.35">
      <c r="D118" s="1"/>
    </row>
    <row r="119" spans="1:5" x14ac:dyDescent="0.35">
      <c r="D119" s="1"/>
    </row>
    <row r="120" spans="1:5" x14ac:dyDescent="0.35">
      <c r="D120" s="1"/>
    </row>
    <row r="121" spans="1:5" x14ac:dyDescent="0.35">
      <c r="D121" s="1"/>
    </row>
    <row r="122" spans="1:5" x14ac:dyDescent="0.35">
      <c r="D122" s="1"/>
    </row>
    <row r="123" spans="1:5" x14ac:dyDescent="0.35">
      <c r="D123" s="1"/>
    </row>
    <row r="124" spans="1:5" x14ac:dyDescent="0.35">
      <c r="D124" s="1"/>
    </row>
    <row r="125" spans="1:5" x14ac:dyDescent="0.35">
      <c r="D125" s="1"/>
    </row>
    <row r="126" spans="1:5" x14ac:dyDescent="0.35">
      <c r="D126" s="1"/>
    </row>
    <row r="127" spans="1:5" x14ac:dyDescent="0.35">
      <c r="D127" s="1"/>
    </row>
    <row r="128" spans="1:5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  <row r="133" spans="4:4" x14ac:dyDescent="0.35">
      <c r="D133" s="1"/>
    </row>
    <row r="134" spans="4:4" x14ac:dyDescent="0.35">
      <c r="D134" s="1"/>
    </row>
    <row r="135" spans="4:4" x14ac:dyDescent="0.35">
      <c r="D135" s="1"/>
    </row>
    <row r="136" spans="4:4" x14ac:dyDescent="0.35">
      <c r="D136" s="1"/>
    </row>
    <row r="137" spans="4:4" x14ac:dyDescent="0.35">
      <c r="D137" s="1"/>
    </row>
    <row r="138" spans="4:4" x14ac:dyDescent="0.35">
      <c r="D138" s="1"/>
    </row>
    <row r="139" spans="4:4" x14ac:dyDescent="0.35">
      <c r="D139" s="1"/>
    </row>
    <row r="140" spans="4:4" x14ac:dyDescent="0.35">
      <c r="D140" s="1"/>
    </row>
    <row r="141" spans="4:4" x14ac:dyDescent="0.35">
      <c r="D141" s="1"/>
    </row>
    <row r="142" spans="4:4" x14ac:dyDescent="0.35">
      <c r="D142" s="1"/>
    </row>
    <row r="143" spans="4:4" x14ac:dyDescent="0.35">
      <c r="D143" s="1"/>
    </row>
    <row r="144" spans="4:4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2026-01-19T04:38:06Z</dcterms:created>
  <dcterms:modified xsi:type="dcterms:W3CDTF">2026-01-19T04:40:26Z</dcterms:modified>
</cp:coreProperties>
</file>