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Jhon\Esni app\NoTransmisible\repo_estadistica\uploads\"/>
    </mc:Choice>
  </mc:AlternateContent>
  <xr:revisionPtr revIDLastSave="0" documentId="13_ncr:1_{A4F4336D-8110-4990-81E9-DB3316DADE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<sst xmlns="http://schemas.openxmlformats.org/spreadsheetml/2006/main" count="1290" uniqueCount="219">
  <si>
    <t>Actividades de Enfermedades No Trasmisibles 2026</t>
  </si>
  <si>
    <t>PERIODO</t>
  </si>
  <si>
    <t>RED INTEGRADA DE SALUD</t>
  </si>
  <si>
    <t>CHANCHAMAYO</t>
  </si>
  <si>
    <t>CODIGO RENAES</t>
  </si>
  <si>
    <t>IPRESS</t>
  </si>
  <si>
    <t>FACTORES DE RIESGO</t>
  </si>
  <si>
    <t>FACTOR DE RIESGO</t>
  </si>
  <si>
    <t>UNIDAD DE MEDIDA</t>
  </si>
  <si>
    <t>TOTAL</t>
  </si>
  <si>
    <t>05-11a.</t>
  </si>
  <si>
    <t>12-17a.</t>
  </si>
  <si>
    <t>18-29a.</t>
  </si>
  <si>
    <t>30-39a.</t>
  </si>
  <si>
    <t>40-59a.</t>
  </si>
  <si>
    <t>60+</t>
  </si>
  <si>
    <t>M</t>
  </si>
  <si>
    <t>F</t>
  </si>
  <si>
    <t>Sobrepeso</t>
  </si>
  <si>
    <t>PERSONA</t>
  </si>
  <si>
    <t>Obesidad</t>
  </si>
  <si>
    <t>Obesidad I</t>
  </si>
  <si>
    <t>Obesidad II</t>
  </si>
  <si>
    <t>Obesidad III</t>
  </si>
  <si>
    <t>Problemas relacionados con el Tabaco</t>
  </si>
  <si>
    <t>Problemas relacionados con el Alcohol</t>
  </si>
  <si>
    <t>Problemas relacionados con la falta ejercicio físico (sedentarismo)</t>
  </si>
  <si>
    <t>Problemas relacionados con la dieta y hábitos alimenticios inapropiados</t>
  </si>
  <si>
    <t>Historia familiar de diabetes mellitus</t>
  </si>
  <si>
    <t>Historia familiar de otras Enfermedades Endocrinas, Nutricionales y Metabólicas</t>
  </si>
  <si>
    <t>Dislipidemia</t>
  </si>
  <si>
    <t>Glucosa en sangre (82947) ó Glucosa en tira reactiva (82948) - Normal</t>
  </si>
  <si>
    <t>Glucosa en sangre (82947) ó Glucosa en tira reactiva (82948) - Alterado</t>
  </si>
  <si>
    <t>Glucosa en sangre (82947) ó Glucosa en tira reactiva (82948) - Probable diabetes</t>
  </si>
  <si>
    <t>Test de tolerancia oral a la glucosa alterada (de 140 a 199 mg/dl) *Opcional</t>
  </si>
  <si>
    <t>Examen Presion Sanguínea Óptima</t>
  </si>
  <si>
    <t>Examen Presion Sanguínea Normal</t>
  </si>
  <si>
    <t>Examen Presion Sanguínea Normal-Alto</t>
  </si>
  <si>
    <t>Examen Presion Sanguínea Anormal</t>
  </si>
  <si>
    <t>EVALUACION DE PERIMETRO ABDOMINAL</t>
  </si>
  <si>
    <t>EVALUACION</t>
  </si>
  <si>
    <t>NORMAL</t>
  </si>
  <si>
    <t>ANORMAL</t>
  </si>
  <si>
    <t>VALORACION CLINICA Y TAMIZAJE LABORATORIAL DE ENFERMEDADES CRONICAS NO TRANSMISIBLES - 3000015</t>
  </si>
  <si>
    <t>CLASIFICACION</t>
  </si>
  <si>
    <t>PERSONAS QUE HAN RECIBIDO VALORACION CLINICA DE FACTORES DE RIESGO (META FISICA)</t>
  </si>
  <si>
    <t>VALORACION CLINICA CON FACTORES DE RIESGO</t>
  </si>
  <si>
    <t>VALORACION CLINICA CON FACTORES DE RIESGO Y SOLICITUD DE EXAMEN DE LABORATORIO</t>
  </si>
  <si>
    <t>VALORACION CLINICA Y TAMIZAJE DE LABORATORIO</t>
  </si>
  <si>
    <t>VALORACION CLINICA CON FACTORES DE RIESGO Y ENTREGA DE RESULTADOS (GLUCOSA SERICA 82947)</t>
  </si>
  <si>
    <t>VALORACION CLINICA CON FACTORES DE RIESGO Y ENTREGA DE RESULTADOS (GLUCOSA TIRA REACTIVA82948)</t>
  </si>
  <si>
    <t>INTERVENCION (CONSEJERIA EN ESTILOS DE VIDA SALUDABLE)</t>
  </si>
  <si>
    <t xml:space="preserve">VALORACION CLINICA SIN FACTORES DE RIESGO, CON FACTORES DE RIESGO Y POST TAMIZAJE </t>
  </si>
  <si>
    <t>ACTIVIDADES DE ENFERMEDADES NO TRANSMISIBLES - HIPERTENSION ARTERIAL</t>
  </si>
  <si>
    <t>CASOS DIAGNOSTICADOS</t>
  </si>
  <si>
    <t>DIAGNOSTICO</t>
  </si>
  <si>
    <t>CASOS DE HIPERTENSION ESENCIAL QUE ACUDEN A CONTROLES EN EL PERIODO DE EVALUACION</t>
  </si>
  <si>
    <t>CASO</t>
  </si>
  <si>
    <t>CASOS REPORTADOS COMO NUEVOS DE HIPERTENSION ARTERIAL EN EL AÑO</t>
  </si>
  <si>
    <t>CASOS NUEVOS DE RETINOPATIA HIPERTENSIVA</t>
  </si>
  <si>
    <t>CASOS NUEVOS DE NEFROPATIA HIPERTENSIVA CON INSUFICIENCIA RENAL</t>
  </si>
  <si>
    <t>CASOS NUEVOS DE NEFROPATIA HIPERTENSIVA SIN INSUFICIENCIA RENAL</t>
  </si>
  <si>
    <t>CASOS ACUMULADOS DE RETINOPATIA HIPERTENSIVA</t>
  </si>
  <si>
    <t>CASOS ACUMULADOS DE NEFROPATIA HIPERTENSIVA CON INSUFICIENCIA RENAL</t>
  </si>
  <si>
    <t>CASOS ACUMULADOS DE NEFROPATIA HIPERTENSIVA SIN INSUFICIENCIA RENAL</t>
  </si>
  <si>
    <t>TRATAMIENTO Y CONTROL A PERSONAS CON DIAGNOSTICO DE HIPERTENSION ARTERIAL</t>
  </si>
  <si>
    <t>MANEJO DE EMERGENCIA O URGENCIA HIPERTENSIVA</t>
  </si>
  <si>
    <t>MANEJO DE LA URGENCIA HIPERTENSIVA</t>
  </si>
  <si>
    <t>CRISIS HIPERTENSIVA NO ESPECIFICADA</t>
  </si>
  <si>
    <t>MANEJO DE LA EMERGENCIA HIPERTENSIVA</t>
  </si>
  <si>
    <t>SEGUIMIENTO DE  LAS PERSONAS CON DISLIPIDEMIA Y ALTO RIESGO CARDIOVASCULAR</t>
  </si>
  <si>
    <t>PERSONA CON DISLIPEDEMIA Y ALTO RIESGO CARDIOVASCULAR EN SEGUIMIENTO</t>
  </si>
  <si>
    <t>Persona atendida</t>
  </si>
  <si>
    <t>TRATAMIENTO PARA PERSONA CON HIPERTENSION SIN DAÑO DE ORGANO</t>
  </si>
  <si>
    <t>Hipertensión esencial controlado</t>
  </si>
  <si>
    <t>Hipertensión esencial con alto riesgo cardiovascular controlado</t>
  </si>
  <si>
    <t>Hipertensión esencial que recibe controles</t>
  </si>
  <si>
    <t>Tratamiento de la hipertensión arterial (avance de meta fisica) (1 mes)</t>
  </si>
  <si>
    <t>Tratamiento de la hipertensión arterial (avance de meta fisica) (2 meses)</t>
  </si>
  <si>
    <t>Tratamiento de la hipertensión arterial (avance de meta fisica) (3 meses)</t>
  </si>
  <si>
    <t>PACIENTES HIPERTENSIVOS CON TRATAMIENTO ESPECIALIZADO (5001606)</t>
  </si>
  <si>
    <t>PACIENTE CONTROLADO</t>
  </si>
  <si>
    <t/>
  </si>
  <si>
    <t>ATENCIÓN INTEGRAL ESPECIALIZADO</t>
  </si>
  <si>
    <t>Nefrología</t>
  </si>
  <si>
    <t>Cardiología</t>
  </si>
  <si>
    <t>Oftalmología</t>
  </si>
  <si>
    <t>Nutrición</t>
  </si>
  <si>
    <t>PACIENTES HIPERTENSOS CON ESTRATTIFICACION DE RIESGO CARDIOVASCULAR (5001608)</t>
  </si>
  <si>
    <t>Bajo</t>
  </si>
  <si>
    <t>Persona evaluada</t>
  </si>
  <si>
    <t>Moderado</t>
  </si>
  <si>
    <t>Alto</t>
  </si>
  <si>
    <t>Muy Alto</t>
  </si>
  <si>
    <t>Crítico</t>
  </si>
  <si>
    <t>PACIENTES CON ENFERMEDAD CARDIOMETABOLICA ORGANIZADOS QUE RECIBEN EDUCACION PARA EL CONTROL DE LA ENFERMEDAD (5001605)</t>
  </si>
  <si>
    <t>SESION</t>
  </si>
  <si>
    <t>Nº</t>
  </si>
  <si>
    <t>PARTICIPANTES</t>
  </si>
  <si>
    <t>SESION DE GRUPO DE AYUDA MUTUA</t>
  </si>
  <si>
    <t>PERSONAS CON DIABETES</t>
  </si>
  <si>
    <t>PERSONAS CON HIPERTENSION</t>
  </si>
  <si>
    <t>SESION DEMOSTRATIVA</t>
  </si>
  <si>
    <t>SESION EDUCATIVA</t>
  </si>
  <si>
    <t>ACTIVIDADES DE ENFERMEDADES NO TRANSMISIBLES - DIABETES MELLITUS</t>
  </si>
  <si>
    <t>MENORES DE 1a.</t>
  </si>
  <si>
    <t>1-4a.</t>
  </si>
  <si>
    <t>5-11a.</t>
  </si>
  <si>
    <t>Casos atendidos de diabetes mellitus tipo 1 atendidos en el periodo de evaluación</t>
  </si>
  <si>
    <t>Casos atendidos de diabetes mellitus tipo 2 atendidos en el periodo de evaluación</t>
  </si>
  <si>
    <t>Casos atendidos de diabetes gestacional atendidos en el periodo de evaluación</t>
  </si>
  <si>
    <t>Casos atendidos de otros tipos de diabetes atendidos en el periodo de evaluación</t>
  </si>
  <si>
    <t>Casos nuevos de diabetes mellitus tipo 1 atendidos en el periodo de evaluación</t>
  </si>
  <si>
    <t>Casos nuevos de diabetes mellitus tipo 2 atendidos en el periodo de evaluación</t>
  </si>
  <si>
    <t>Casos nuevos de diabetes gestacional atendidos en el periodo de evaluación</t>
  </si>
  <si>
    <t>Casos nuevos de otros tipos de diabetes atendidos en el periodo de evaluación</t>
  </si>
  <si>
    <t>Nefropatia diabética registrada en el periodo</t>
  </si>
  <si>
    <t>Retinopatía diabética registrada en el periodo</t>
  </si>
  <si>
    <t>Tiroiditis registrada en el periodo</t>
  </si>
  <si>
    <t>Tuberculosis pulmonar registrada en el periodo</t>
  </si>
  <si>
    <t>Hipertensión arterial registrada en el periodo</t>
  </si>
  <si>
    <t>TRATAMIENTO A PERSONAS  CON DIAGNOSTICO DE DIABETES (3000017)</t>
  </si>
  <si>
    <t>MANEJO BASICO DE CRISIS HIPOGLUCEMIA O HIPERGLUCEMIA EN PACIENTES DIABETICOS (5001701)</t>
  </si>
  <si>
    <t>Hipoglicemia en pacientes con diabetes tipo 1</t>
  </si>
  <si>
    <t>Caso</t>
  </si>
  <si>
    <t>Hipoglicemia en pacientes con diabetes tipo 2</t>
  </si>
  <si>
    <t>Hipoglicemia en pacientes con otros tipos de diabetes</t>
  </si>
  <si>
    <t>Coma Diabético Según tipo de diabetes</t>
  </si>
  <si>
    <t>Cetoacidosis Según tipo de diabetes</t>
  </si>
  <si>
    <t>Hipoglicemia inducida por medicamentos según tipo de diabetes</t>
  </si>
  <si>
    <t>Hiperglicemia no especificada según tipo de diabetes</t>
  </si>
  <si>
    <t>PACIENTE DIABETICO NO COMPLICADO CONTROLADO CON TRATAMIENTO (5001703)</t>
  </si>
  <si>
    <t>CATEGORIA</t>
  </si>
  <si>
    <t>Diabetes Mellitus con HbA1c &lt;6.5</t>
  </si>
  <si>
    <t>Categoría E10</t>
  </si>
  <si>
    <t>Persona Atendida</t>
  </si>
  <si>
    <t>Categoría E11</t>
  </si>
  <si>
    <t>Categoría E13</t>
  </si>
  <si>
    <t>Categoría E14</t>
  </si>
  <si>
    <t>Diabetes Mellitus controlada según HbA1c &lt;7%</t>
  </si>
  <si>
    <t>Diabetes Mellitus con HbA1c &lt;8%</t>
  </si>
  <si>
    <t>Diabetes Mellitus no controlada HbA1c=8</t>
  </si>
  <si>
    <t>Diabetes Mellitus con alto riesgo según HbA1c=10</t>
  </si>
  <si>
    <t>Diabetes Mellitus con controles de glucosa en ayunas (&lt;130)</t>
  </si>
  <si>
    <t>Diabetes Mellitus con controles de glucosa en ayunas (&gt;=130)</t>
  </si>
  <si>
    <t>Diabetes Mellitus con presión arterial en meta</t>
  </si>
  <si>
    <t>Diabetes Mellitus con presión arterial fuera de meta</t>
  </si>
  <si>
    <t>Persona con diabetes que recibe seguimiento</t>
  </si>
  <si>
    <t>Diabetes mellitus que recibe controles</t>
  </si>
  <si>
    <t>Persona con diabetes que recibe tratamiento</t>
  </si>
  <si>
    <t>Diabetes Mellitus tipo 1, que recibe tratamiento</t>
  </si>
  <si>
    <t>1 mes de tratamiento</t>
  </si>
  <si>
    <t>2 meses de tratamiento</t>
  </si>
  <si>
    <t>3 meses de tratamiento</t>
  </si>
  <si>
    <t>Diabetes Mellitus tipo 2, que recibe tratamiento</t>
  </si>
  <si>
    <t>Otras Diabetes Mellitus Especificadas, que recibe tratamiento</t>
  </si>
  <si>
    <t>Diabetes Mellitus, no Especificada, que recibe tratamiento</t>
  </si>
  <si>
    <t>PACIENTES DIABETICOS CON TRATAMIENTO ESPECIALIZADO (5001704)</t>
  </si>
  <si>
    <t>Persona con diabetes que recibe con seguimiento</t>
  </si>
  <si>
    <t>Persona con diabetes que recibe con tratamiento</t>
  </si>
  <si>
    <t>ATENCION DE PERSONAS CON DIABETES SEGÚN ESPECIALIDAD</t>
  </si>
  <si>
    <t>Endocrinologia</t>
  </si>
  <si>
    <t>Neurología</t>
  </si>
  <si>
    <t>Atención por nefrología</t>
  </si>
  <si>
    <t>Atención de nefropatía G1 o G2 con proteinuria</t>
  </si>
  <si>
    <t>Atención por nefropatía con G3, G4 o G5</t>
  </si>
  <si>
    <t>VALORACION DE COMPLICACIONES EN PERSONAS CON DIABETES (5001706)</t>
  </si>
  <si>
    <t>GRUPO</t>
  </si>
  <si>
    <t xml:space="preserve">CATEGORIA </t>
  </si>
  <si>
    <t>Diabetes Mellitus con valoración de pie diabético normal</t>
  </si>
  <si>
    <t>---------------------</t>
  </si>
  <si>
    <t>Diabetes Mellitus con valoración de pie diabético anormal</t>
  </si>
  <si>
    <t>Diabetes Mellitus con Tasa de filtración glomerular G1</t>
  </si>
  <si>
    <t>Diabetes Mellitus con Tasa de filtración glomerular G2</t>
  </si>
  <si>
    <t>Diabetes Mellitus con Tasa de filtración glomerular G3a</t>
  </si>
  <si>
    <t>Diabetes Mellitus con Tasa de filtración glomerular G3b</t>
  </si>
  <si>
    <t>Diabetes Mellitus con Tasa de filtración glomerular G4</t>
  </si>
  <si>
    <t>Diabetes Mellitus con Tasa de filtración glomerular G5</t>
  </si>
  <si>
    <t>Diabetes Mellitus con proteinuria según tira reactiva</t>
  </si>
  <si>
    <t>Categoría 0</t>
  </si>
  <si>
    <t>Categoría 1</t>
  </si>
  <si>
    <t>Categoría 2</t>
  </si>
  <si>
    <t>Categoría 3</t>
  </si>
  <si>
    <t>Categoría 4</t>
  </si>
  <si>
    <t>Diabetes Mellitus con proteinuria según albuminuria</t>
  </si>
  <si>
    <t>Categoría A1</t>
  </si>
  <si>
    <t>Categoría A2</t>
  </si>
  <si>
    <t>Categoría A3</t>
  </si>
  <si>
    <t>Diabetes Mellitus con fondo de ojo</t>
  </si>
  <si>
    <t>Diabetes Mellitus con colesterol LDL &lt; 70</t>
  </si>
  <si>
    <t>Diabetes Mellitus con colesterol LDL  70-99</t>
  </si>
  <si>
    <t>Diabetes Mellitus con colesterol LDL  100-129</t>
  </si>
  <si>
    <t>Diabetes Mellitus con colesterol LDL = 130</t>
  </si>
  <si>
    <t>Diabetes Mellitus con Valoración no especificada</t>
  </si>
  <si>
    <t>ENFERMEDAD RENAL DIABETICA (5001707)</t>
  </si>
  <si>
    <t>Personas con nefropatía diabética en seguimiento en establecimientos nivel I-1 al II-1</t>
  </si>
  <si>
    <t>Personas con nefropatía diabética en seguimiento en establecimientos nivel I-1 al II-1 según tasa de filtración glomerular</t>
  </si>
  <si>
    <t>Bajo riesgo (&gt;=45)</t>
  </si>
  <si>
    <t>Alto riesgo (&lt;45)</t>
  </si>
  <si>
    <t>Personas con nefropatía diabética en seguimiento en establecimientos nivel I-1 al II-1 según albuminuria en tira reactiva</t>
  </si>
  <si>
    <t>Personas con nefropatía diabética en seguimiento en establecimientos nivel I-1 al II-1 según albuminuria cuantitativa</t>
  </si>
  <si>
    <t>Categoría A1 (&lt;30)</t>
  </si>
  <si>
    <t>Categoría A2 (30-299)</t>
  </si>
  <si>
    <t>Categoría A3 (&gt;=300)</t>
  </si>
  <si>
    <t>ACTIVIDADES DE ENFERMEDADES NO TRANSIMISBLES - TELESALUD</t>
  </si>
  <si>
    <t>VALORACION CLINICA Y TAMIZAJE LABORATORIAL DE ENFERMEDADES CRONICAS NO TRANSMISIBLES - TELEORIENTACION - TELEMONITOREO</t>
  </si>
  <si>
    <t>Valoración Clínica</t>
  </si>
  <si>
    <t>Persona</t>
  </si>
  <si>
    <t>Valoración Clínica con factores de riesgo</t>
  </si>
  <si>
    <t>Valoración clínica con factores de riesgo y solicitud de laboratorio</t>
  </si>
  <si>
    <t>TELEMONITOREO</t>
  </si>
  <si>
    <t>Valoración Clínica con factores de riesgo Y Entrega de Resultados</t>
  </si>
  <si>
    <t>SEGUIMIENTO DE PACIENTES CON DIAGNOSTICOS DE HIPERTENSION ARTERIAL A TRAVES DE TELEMONITOREO</t>
  </si>
  <si>
    <t>Paciente Hipertenso Sin tensiometro</t>
  </si>
  <si>
    <t>Paciente hipertenso con tensiometro</t>
  </si>
  <si>
    <t>SEGUIMIENTO DE PACIENTES CON DIAGNOSTICO DE DIABETES MELLITUS A TRAVES DE TELEMONITOREO</t>
  </si>
  <si>
    <t>Paciente diabético sin glucómetro</t>
  </si>
  <si>
    <t>Paciente diabético con glucómetro o resultados de laboratorio</t>
  </si>
  <si>
    <t>TELECONSULTAS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</si>
</sst>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26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FFFF"/>
      <name val="Leelawadee UI"/>
      <family val="2"/>
    </font>
    <font>
      <b/>
      <sz val="20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064A2"/>
        <bgColor rgb="FF8064A2"/>
      </patternFill>
    </fill>
    <fill>
      <patternFill patternType="solid">
        <fgColor rgb="FF8064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top" readingOrder="1"/>
    </xf>
    <xf numFmtId="0" fontId="8" fillId="0" borderId="0" xfId="0" applyFont="1" applyAlignment="1">
      <alignment vertical="top" wrapText="1" readingOrder="1"/>
    </xf>
    <xf numFmtId="0" fontId="9" fillId="0" borderId="0" xfId="0" applyFont="1"/>
    <xf numFmtId="0" fontId="1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2" fillId="0" borderId="0" xfId="0" applyFont="1"/>
    <xf numFmtId="0" fontId="8" fillId="0" borderId="6" xfId="0" applyFont="1" applyBorder="1" applyAlignment="1">
      <alignment vertical="top" wrapText="1" readingOrder="1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2" fillId="0" borderId="0" xfId="0" applyFont="1" applyAlignment="1">
      <alignment horizontal="center"/>
    </xf>
    <xf numFmtId="0" fontId="8" fillId="7" borderId="6" xfId="0" applyFont="1" applyFill="1" applyBorder="1" applyAlignment="1">
      <alignment vertical="center" wrapText="1" readingOrder="1"/>
    </xf>
    <xf numFmtId="0" fontId="8" fillId="7" borderId="11" xfId="0" applyFont="1" applyFill="1" applyBorder="1" applyAlignment="1">
      <alignment vertical="top" wrapText="1" readingOrder="1"/>
    </xf>
    <xf numFmtId="0" fontId="8" fillId="0" borderId="6" xfId="0" applyFont="1" applyBorder="1" applyAlignment="1">
      <alignment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6" xfId="0" applyFont="1" applyBorder="1" applyAlignment="1">
      <alignment vertical="top" readingOrder="1"/>
    </xf>
    <xf numFmtId="0" fontId="8" fillId="0" borderId="0" xfId="0" applyFont="1" applyAlignment="1">
      <alignment vertical="top" readingOrder="1"/>
    </xf>
    <xf numFmtId="0" fontId="8" fillId="0" borderId="6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8" fillId="0" borderId="0" xfId="0" applyFont="1" applyAlignment="1">
      <alignment horizontal="right" vertical="top" wrapText="1" readingOrder="1"/>
    </xf>
    <xf numFmtId="0" fontId="1" fillId="5" borderId="6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16" xfId="0" applyFont="1" applyBorder="1" applyAlignment="1">
      <alignment horizontal="right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wrapText="1"/>
    </xf>
    <xf numFmtId="0" fontId="8" fillId="0" borderId="9" xfId="0" applyFont="1" applyBorder="1" applyAlignment="1">
      <alignment horizontal="left" vertical="center" wrapText="1" readingOrder="1"/>
    </xf>
    <xf numFmtId="0" fontId="8" fillId="0" borderId="14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3" fillId="5" borderId="6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8" fillId="0" borderId="6" xfId="0" applyFont="1" applyBorder="1" applyAlignment="1">
      <alignment horizontal="center" vertical="top" wrapText="1" readingOrder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 wrapText="1" readingOrder="1"/>
    </xf>
    <xf numFmtId="0" fontId="1" fillId="5" borderId="9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8" fillId="0" borderId="12" xfId="0" applyFont="1" applyBorder="1" applyAlignment="1">
      <alignment horizontal="left" wrapText="1" readingOrder="1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 readingOrder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 readingOrder="1"/>
    </xf>
    <xf numFmtId="0" fontId="12" fillId="4" borderId="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  <dxf>
      <font>
        <b/>
        <i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99680</xdr:colOff>
      <xdr:row>0</xdr:row>
      <xdr:rowOff>88605</xdr:rowOff>
    </xdr:from>
    <xdr:to>
      <xdr:col>0</xdr:col>
      <xdr:colOff>4330552</xdr:colOff>
      <xdr:row>1</xdr:row>
      <xdr:rowOff>91307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F4639-18C6-4217-A50E-D23A1A2916C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680" y="88605"/>
          <a:ext cx="4230872" cy="450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19"/>
  <sheetViews>
    <sheetView tabSelected="1" zoomScale="90" zoomScaleNormal="90" workbookViewId="0">
      <selection activeCell="D7" sqref="D7:G7"/>
    </sheetView>
  </sheetViews>
  <sheetFormatPr baseColWidth="10" defaultRowHeight="15" x14ac:dyDescent="0.25"/>
  <cols>
    <col min="1" max="1" width="67.140625" customWidth="1"/>
    <col min="2" max="2" width="16.28515625" customWidth="1"/>
    <col min="3" max="61" width="8.7109375" customWidth="1"/>
  </cols>
  <sheetData>
    <row r="1" spans="1:81" s="1" customFormat="1" ht="35.65" customHeight="1" x14ac:dyDescent="0.25"/>
    <row r="2" spans="1:81" s="2" customFormat="1" ht="42.2" customHeight="1" x14ac:dyDescent="0.25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1:81" s="2" customFormat="1" ht="23.2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2" customFormat="1" ht="0.95" customHeight="1" thickBot="1" x14ac:dyDescent="0.3"/>
    <row r="5" spans="1:81" s="2" customFormat="1" ht="18" customHeight="1" thickBot="1" x14ac:dyDescent="0.35">
      <c r="A5" s="30" t="s">
        <v>1</v>
      </c>
      <c r="B5" s="6"/>
      <c r="D5" s="32" t="s">
        <v>2</v>
      </c>
      <c r="E5" s="32"/>
      <c r="F5" s="32"/>
      <c r="G5" s="33"/>
      <c r="H5" s="64" t="s">
        <v>3</v>
      </c>
      <c r="I5" s="65"/>
      <c r="J5" s="65"/>
      <c r="K5" s="65"/>
      <c r="L5" s="66"/>
    </row>
    <row r="6" spans="1:81" s="2" customFormat="1" ht="18" customHeight="1" thickBot="1" x14ac:dyDescent="0.3">
      <c r="A6" s="4"/>
      <c r="D6" s="5"/>
    </row>
    <row r="7" spans="1:81" s="2" customFormat="1" ht="18" customHeight="1" thickBot="1" x14ac:dyDescent="0.35">
      <c r="A7" s="30" t="s">
        <v>4</v>
      </c>
      <c r="B7" s="6"/>
      <c r="D7" s="32" t="s">
        <v>5</v>
      </c>
      <c r="E7" s="32"/>
      <c r="F7" s="32"/>
      <c r="G7" s="33"/>
      <c r="H7" s="67"/>
      <c r="I7" s="68"/>
      <c r="J7" s="68"/>
      <c r="K7" s="68"/>
      <c r="L7" s="69"/>
    </row>
    <row r="8" spans="1:81" s="2" customFormat="1" ht="13.35" customHeight="1" x14ac:dyDescent="0.25">
      <c r="B8" s="7">
        <f>+B7*-1</f>
        <v>0</v>
      </c>
    </row>
    <row r="9" spans="1:81" s="5" customFormat="1" ht="20.65" customHeight="1" x14ac:dyDescent="0.25">
      <c r="A9" s="5" t="s">
        <v>6</v>
      </c>
    </row>
    <row r="10" spans="1:81" s="9" customFormat="1" x14ac:dyDescent="0.25">
      <c r="A10" s="70" t="s">
        <v>7</v>
      </c>
      <c r="B10" s="35" t="s">
        <v>8</v>
      </c>
      <c r="C10" s="34" t="s">
        <v>9</v>
      </c>
      <c r="D10" s="31" t="s">
        <v>10</v>
      </c>
      <c r="E10" s="31"/>
      <c r="F10" s="31" t="s">
        <v>11</v>
      </c>
      <c r="G10" s="31"/>
      <c r="H10" s="31" t="s">
        <v>12</v>
      </c>
      <c r="I10" s="31"/>
      <c r="J10" s="31" t="s">
        <v>13</v>
      </c>
      <c r="K10" s="31"/>
      <c r="L10" s="31" t="s">
        <v>14</v>
      </c>
      <c r="M10" s="31"/>
      <c r="N10" s="31" t="s">
        <v>15</v>
      </c>
      <c r="O10" s="31"/>
      <c r="V10"/>
      <c r="W10"/>
      <c r="X10"/>
      <c r="Y10"/>
      <c r="Z10"/>
    </row>
    <row r="11" spans="1:81" s="9" customFormat="1" x14ac:dyDescent="0.25">
      <c r="A11" s="71"/>
      <c r="B11" s="35"/>
      <c r="C11" s="34"/>
      <c r="D11" s="8" t="s">
        <v>16</v>
      </c>
      <c r="E11" s="8" t="s">
        <v>17</v>
      </c>
      <c r="F11" s="8" t="s">
        <v>16</v>
      </c>
      <c r="G11" s="8" t="s">
        <v>17</v>
      </c>
      <c r="H11" s="8" t="s">
        <v>16</v>
      </c>
      <c r="I11" s="8" t="s">
        <v>17</v>
      </c>
      <c r="J11" s="8" t="s">
        <v>16</v>
      </c>
      <c r="K11" s="8" t="s">
        <v>17</v>
      </c>
      <c r="L11" s="8" t="s">
        <v>16</v>
      </c>
      <c r="M11" s="8" t="s">
        <v>17</v>
      </c>
      <c r="N11" s="8" t="s">
        <v>16</v>
      </c>
      <c r="O11" s="8" t="s">
        <v>17</v>
      </c>
      <c r="V11"/>
      <c r="W11"/>
      <c r="X11"/>
      <c r="Y11"/>
      <c r="Z11"/>
    </row>
    <row r="12" spans="1:81" ht="15" customHeight="1" x14ac:dyDescent="0.25">
      <c r="A12" s="10" t="s">
        <v>18</v>
      </c>
      <c r="B12" s="11" t="s">
        <v>19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81" ht="15" customHeight="1" x14ac:dyDescent="0.25">
      <c r="A13" s="10" t="s">
        <v>20</v>
      </c>
      <c r="B13" s="11" t="s">
        <v>19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S13" s="14"/>
      <c r="T13" s="15"/>
      <c r="U13" s="15"/>
    </row>
    <row r="14" spans="1:81" ht="15" customHeight="1" x14ac:dyDescent="0.25">
      <c r="A14" s="10" t="s">
        <v>21</v>
      </c>
      <c r="B14" s="11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</row>
    <row r="15" spans="1:81" ht="15" customHeight="1" x14ac:dyDescent="0.25">
      <c r="A15" s="10" t="s">
        <v>22</v>
      </c>
      <c r="B15" s="11" t="s">
        <v>19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</row>
    <row r="16" spans="1:81" ht="15" customHeight="1" x14ac:dyDescent="0.25">
      <c r="A16" s="10" t="s">
        <v>23</v>
      </c>
      <c r="B16" s="11" t="s">
        <v>19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</row>
    <row r="17" spans="1:16" ht="15" customHeight="1" x14ac:dyDescent="0.25">
      <c r="A17" s="10" t="s">
        <v>24</v>
      </c>
      <c r="B17" s="11" t="s">
        <v>19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</row>
    <row r="18" spans="1:16" ht="15" customHeight="1" x14ac:dyDescent="0.25">
      <c r="A18" s="10" t="s">
        <v>25</v>
      </c>
      <c r="B18" s="11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</row>
    <row r="19" spans="1:16" ht="15" customHeight="1" x14ac:dyDescent="0.25">
      <c r="A19" s="10" t="s">
        <v>26</v>
      </c>
      <c r="B19" s="11" t="s">
        <v>19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</row>
    <row r="20" spans="1:16" ht="15" customHeight="1" x14ac:dyDescent="0.25">
      <c r="A20" s="10" t="s">
        <v>27</v>
      </c>
      <c r="B20" s="11" t="s">
        <v>19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</row>
    <row r="21" spans="1:16" ht="15" customHeight="1" x14ac:dyDescent="0.25">
      <c r="A21" s="10" t="s">
        <v>28</v>
      </c>
      <c r="B21" s="11" t="s">
        <v>19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1:16" ht="15" customHeight="1" x14ac:dyDescent="0.25">
      <c r="A22" s="10" t="s">
        <v>29</v>
      </c>
      <c r="B22" s="11" t="s">
        <v>19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</row>
    <row r="23" spans="1:16" ht="15" customHeight="1" x14ac:dyDescent="0.25">
      <c r="A23" s="10" t="s">
        <v>30</v>
      </c>
      <c r="B23" s="11" t="s">
        <v>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</row>
    <row r="24" spans="1:16" ht="15" customHeight="1" x14ac:dyDescent="0.25">
      <c r="A24" s="10" t="s">
        <v>31</v>
      </c>
      <c r="B24" s="11" t="s">
        <v>19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</row>
    <row r="25" spans="1:16" ht="15" customHeight="1" x14ac:dyDescent="0.25">
      <c r="A25" s="10" t="s">
        <v>32</v>
      </c>
      <c r="B25" s="11" t="s">
        <v>19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</row>
    <row r="26" spans="1:16" ht="15" customHeight="1" x14ac:dyDescent="0.25">
      <c r="A26" s="10" t="s">
        <v>33</v>
      </c>
      <c r="B26" s="11" t="s">
        <v>19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</row>
    <row r="27" spans="1:16" ht="15" customHeight="1" x14ac:dyDescent="0.25">
      <c r="A27" s="10" t="s">
        <v>34</v>
      </c>
      <c r="B27" s="11" t="s">
        <v>19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</row>
    <row r="28" spans="1:16" ht="15" customHeight="1" x14ac:dyDescent="0.25">
      <c r="A28" s="10" t="s">
        <v>35</v>
      </c>
      <c r="B28" s="11" t="s">
        <v>19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</row>
    <row r="29" spans="1:16" ht="15" customHeight="1" x14ac:dyDescent="0.25">
      <c r="A29" s="10" t="s">
        <v>36</v>
      </c>
      <c r="B29" s="11" t="s">
        <v>19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</row>
    <row r="30" spans="1:16" ht="15" customHeight="1" x14ac:dyDescent="0.25">
      <c r="A30" s="10" t="s">
        <v>37</v>
      </c>
      <c r="B30" s="11" t="s">
        <v>19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</row>
    <row r="31" spans="1:16" ht="15" customHeight="1" x14ac:dyDescent="0.25">
      <c r="A31" s="10" t="s">
        <v>38</v>
      </c>
      <c r="B31" s="11" t="s">
        <v>19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</row>
    <row r="33" spans="1:15" s="9" customFormat="1" x14ac:dyDescent="0.25">
      <c r="A33" s="9" t="s">
        <v>39</v>
      </c>
    </row>
    <row r="34" spans="1:15" x14ac:dyDescent="0.25">
      <c r="A34" s="34" t="s">
        <v>40</v>
      </c>
      <c r="B34" s="35" t="s">
        <v>8</v>
      </c>
      <c r="C34" s="34" t="s">
        <v>9</v>
      </c>
      <c r="D34" s="31" t="s">
        <v>10</v>
      </c>
      <c r="E34" s="31"/>
      <c r="F34" s="31" t="s">
        <v>11</v>
      </c>
      <c r="G34" s="31"/>
      <c r="H34" s="31" t="s">
        <v>12</v>
      </c>
      <c r="I34" s="31"/>
      <c r="J34" s="31" t="s">
        <v>13</v>
      </c>
      <c r="K34" s="31"/>
      <c r="L34" s="31" t="s">
        <v>14</v>
      </c>
      <c r="M34" s="31"/>
      <c r="N34" s="31" t="s">
        <v>15</v>
      </c>
      <c r="O34" s="31"/>
    </row>
    <row r="35" spans="1:15" x14ac:dyDescent="0.25">
      <c r="A35" s="34"/>
      <c r="B35" s="35"/>
      <c r="C35" s="34"/>
      <c r="D35" s="8" t="s">
        <v>16</v>
      </c>
      <c r="E35" s="8" t="s">
        <v>17</v>
      </c>
      <c r="F35" s="8" t="s">
        <v>16</v>
      </c>
      <c r="G35" s="8" t="s">
        <v>17</v>
      </c>
      <c r="H35" s="8" t="s">
        <v>16</v>
      </c>
      <c r="I35" s="8" t="s">
        <v>17</v>
      </c>
      <c r="J35" s="8" t="s">
        <v>16</v>
      </c>
      <c r="K35" s="8" t="s">
        <v>17</v>
      </c>
      <c r="L35" s="8" t="s">
        <v>16</v>
      </c>
      <c r="M35" s="8" t="s">
        <v>17</v>
      </c>
      <c r="N35" s="8" t="s">
        <v>16</v>
      </c>
      <c r="O35" s="8" t="s">
        <v>17</v>
      </c>
    </row>
    <row r="36" spans="1:15" x14ac:dyDescent="0.25">
      <c r="A36" s="16" t="s">
        <v>41</v>
      </c>
      <c r="B36" s="11" t="s">
        <v>19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6" t="s">
        <v>42</v>
      </c>
      <c r="B37" s="11" t="s">
        <v>19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9" spans="1:15" x14ac:dyDescent="0.25">
      <c r="A39" t="s">
        <v>43</v>
      </c>
    </row>
    <row r="40" spans="1:15" x14ac:dyDescent="0.25">
      <c r="A40" s="34" t="s">
        <v>44</v>
      </c>
      <c r="B40" s="35" t="s">
        <v>8</v>
      </c>
      <c r="C40" s="34" t="s">
        <v>9</v>
      </c>
      <c r="D40" s="31" t="s">
        <v>10</v>
      </c>
      <c r="E40" s="31"/>
      <c r="F40" s="31" t="s">
        <v>11</v>
      </c>
      <c r="G40" s="31"/>
      <c r="H40" s="31" t="s">
        <v>12</v>
      </c>
      <c r="I40" s="31"/>
      <c r="J40" s="31" t="s">
        <v>13</v>
      </c>
      <c r="K40" s="31"/>
      <c r="L40" s="31" t="s">
        <v>14</v>
      </c>
      <c r="M40" s="31"/>
      <c r="N40" s="31" t="s">
        <v>15</v>
      </c>
      <c r="O40" s="31"/>
    </row>
    <row r="41" spans="1:15" x14ac:dyDescent="0.25">
      <c r="A41" s="34"/>
      <c r="B41" s="35"/>
      <c r="C41" s="34"/>
      <c r="D41" s="8" t="s">
        <v>16</v>
      </c>
      <c r="E41" s="8" t="s">
        <v>17</v>
      </c>
      <c r="F41" s="8" t="s">
        <v>16</v>
      </c>
      <c r="G41" s="8" t="s">
        <v>17</v>
      </c>
      <c r="H41" s="8" t="s">
        <v>16</v>
      </c>
      <c r="I41" s="8" t="s">
        <v>17</v>
      </c>
      <c r="J41" s="8" t="s">
        <v>16</v>
      </c>
      <c r="K41" s="8" t="s">
        <v>17</v>
      </c>
      <c r="L41" s="8" t="s">
        <v>16</v>
      </c>
      <c r="M41" s="8" t="s">
        <v>17</v>
      </c>
      <c r="N41" s="8" t="s">
        <v>16</v>
      </c>
      <c r="O41" s="8" t="s">
        <v>17</v>
      </c>
    </row>
    <row r="42" spans="1:15" ht="31.5" customHeight="1" x14ac:dyDescent="0.25">
      <c r="A42" s="17" t="s">
        <v>45</v>
      </c>
      <c r="B42" s="11" t="s">
        <v>19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5">
      <c r="A43" s="16" t="s">
        <v>46</v>
      </c>
      <c r="B43" s="11" t="s">
        <v>19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5" spans="1:15" x14ac:dyDescent="0.25">
      <c r="A45" s="34" t="s">
        <v>44</v>
      </c>
      <c r="B45" s="35" t="s">
        <v>8</v>
      </c>
      <c r="C45" s="46" t="s">
        <v>9</v>
      </c>
      <c r="D45" s="31" t="s">
        <v>10</v>
      </c>
      <c r="E45" s="31"/>
      <c r="F45" s="31" t="s">
        <v>11</v>
      </c>
      <c r="G45" s="31"/>
      <c r="H45" s="31" t="s">
        <v>12</v>
      </c>
      <c r="I45" s="31"/>
      <c r="J45" s="31" t="s">
        <v>13</v>
      </c>
      <c r="K45" s="31"/>
      <c r="L45" s="31" t="s">
        <v>14</v>
      </c>
      <c r="M45" s="31"/>
      <c r="N45" s="31" t="s">
        <v>15</v>
      </c>
      <c r="O45" s="31"/>
    </row>
    <row r="46" spans="1:15" x14ac:dyDescent="0.25">
      <c r="A46" s="34"/>
      <c r="B46" s="35"/>
      <c r="C46" s="47"/>
      <c r="D46" s="8" t="s">
        <v>16</v>
      </c>
      <c r="E46" s="8" t="s">
        <v>17</v>
      </c>
      <c r="F46" s="8" t="s">
        <v>16</v>
      </c>
      <c r="G46" s="8" t="s">
        <v>17</v>
      </c>
      <c r="H46" s="8" t="s">
        <v>16</v>
      </c>
      <c r="I46" s="8" t="s">
        <v>17</v>
      </c>
      <c r="J46" s="8" t="s">
        <v>16</v>
      </c>
      <c r="K46" s="8" t="s">
        <v>17</v>
      </c>
      <c r="L46" s="8" t="s">
        <v>16</v>
      </c>
      <c r="M46" s="8" t="s">
        <v>17</v>
      </c>
      <c r="N46" s="8" t="s">
        <v>16</v>
      </c>
      <c r="O46" s="8" t="s">
        <v>17</v>
      </c>
    </row>
    <row r="47" spans="1:15" ht="29.25" customHeight="1" x14ac:dyDescent="0.25">
      <c r="A47" s="17" t="s">
        <v>47</v>
      </c>
      <c r="B47" s="11" t="s">
        <v>19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6" t="s">
        <v>48</v>
      </c>
      <c r="B48" s="11" t="s">
        <v>19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8" ht="30" customHeight="1" x14ac:dyDescent="0.25">
      <c r="A49" s="17" t="s">
        <v>49</v>
      </c>
      <c r="B49" s="11" t="s">
        <v>19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8" ht="31.5" customHeight="1" x14ac:dyDescent="0.25">
      <c r="A50" s="17" t="s">
        <v>50</v>
      </c>
      <c r="B50" s="11" t="s">
        <v>19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2" spans="1:18" s="9" customFormat="1" x14ac:dyDescent="0.25">
      <c r="A52" s="9" t="s">
        <v>51</v>
      </c>
      <c r="Q52"/>
      <c r="R52"/>
    </row>
    <row r="53" spans="1:18" x14ac:dyDescent="0.25">
      <c r="A53" s="34" t="s">
        <v>44</v>
      </c>
      <c r="B53" s="35" t="s">
        <v>8</v>
      </c>
      <c r="C53" s="34" t="s">
        <v>9</v>
      </c>
      <c r="D53" s="31" t="s">
        <v>10</v>
      </c>
      <c r="E53" s="31"/>
      <c r="F53" s="31" t="s">
        <v>11</v>
      </c>
      <c r="G53" s="31"/>
      <c r="H53" s="31" t="s">
        <v>12</v>
      </c>
      <c r="I53" s="31"/>
      <c r="J53" s="31" t="s">
        <v>13</v>
      </c>
      <c r="K53" s="31"/>
      <c r="L53" s="31" t="s">
        <v>14</v>
      </c>
      <c r="M53" s="31"/>
      <c r="N53" s="31" t="s">
        <v>15</v>
      </c>
      <c r="O53" s="31"/>
    </row>
    <row r="54" spans="1:18" x14ac:dyDescent="0.25">
      <c r="A54" s="34"/>
      <c r="B54" s="35"/>
      <c r="C54" s="34"/>
      <c r="D54" s="8" t="s">
        <v>16</v>
      </c>
      <c r="E54" s="8" t="s">
        <v>17</v>
      </c>
      <c r="F54" s="8" t="s">
        <v>16</v>
      </c>
      <c r="G54" s="8" t="s">
        <v>17</v>
      </c>
      <c r="H54" s="8" t="s">
        <v>16</v>
      </c>
      <c r="I54" s="8" t="s">
        <v>17</v>
      </c>
      <c r="J54" s="8" t="s">
        <v>16</v>
      </c>
      <c r="K54" s="8" t="s">
        <v>17</v>
      </c>
      <c r="L54" s="8" t="s">
        <v>16</v>
      </c>
      <c r="M54" s="8" t="s">
        <v>17</v>
      </c>
      <c r="N54" s="8" t="s">
        <v>16</v>
      </c>
      <c r="O54" s="8" t="s">
        <v>17</v>
      </c>
    </row>
    <row r="55" spans="1:18" ht="27.75" customHeight="1" x14ac:dyDescent="0.25">
      <c r="A55" s="17" t="s">
        <v>52</v>
      </c>
      <c r="B55" s="11" t="s">
        <v>19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7" spans="1:18" s="9" customFormat="1" ht="26.25" x14ac:dyDescent="0.4">
      <c r="A57" s="62" t="s">
        <v>53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Q57"/>
      <c r="R57"/>
    </row>
    <row r="58" spans="1:18" s="9" customForma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8" x14ac:dyDescent="0.25">
      <c r="A59" s="9" t="s">
        <v>54</v>
      </c>
    </row>
    <row r="60" spans="1:18" x14ac:dyDescent="0.25">
      <c r="A60" s="34" t="s">
        <v>55</v>
      </c>
      <c r="B60" s="35" t="s">
        <v>8</v>
      </c>
      <c r="C60" s="34" t="s">
        <v>9</v>
      </c>
      <c r="D60" s="31" t="s">
        <v>10</v>
      </c>
      <c r="E60" s="31"/>
      <c r="F60" s="31" t="s">
        <v>11</v>
      </c>
      <c r="G60" s="31"/>
      <c r="H60" s="31" t="s">
        <v>12</v>
      </c>
      <c r="I60" s="31"/>
      <c r="J60" s="31" t="s">
        <v>13</v>
      </c>
      <c r="K60" s="31"/>
      <c r="L60" s="31" t="s">
        <v>14</v>
      </c>
      <c r="M60" s="31"/>
      <c r="N60" s="31" t="s">
        <v>15</v>
      </c>
      <c r="O60" s="31"/>
    </row>
    <row r="61" spans="1:18" x14ac:dyDescent="0.25">
      <c r="A61" s="34"/>
      <c r="B61" s="35"/>
      <c r="C61" s="34"/>
      <c r="D61" s="8" t="s">
        <v>16</v>
      </c>
      <c r="E61" s="8" t="s">
        <v>17</v>
      </c>
      <c r="F61" s="8" t="s">
        <v>16</v>
      </c>
      <c r="G61" s="8" t="s">
        <v>17</v>
      </c>
      <c r="H61" s="8" t="s">
        <v>16</v>
      </c>
      <c r="I61" s="8" t="s">
        <v>17</v>
      </c>
      <c r="J61" s="8" t="s">
        <v>16</v>
      </c>
      <c r="K61" s="8" t="s">
        <v>17</v>
      </c>
      <c r="L61" s="8" t="s">
        <v>16</v>
      </c>
      <c r="M61" s="8" t="s">
        <v>17</v>
      </c>
      <c r="N61" s="8" t="s">
        <v>16</v>
      </c>
      <c r="O61" s="8" t="s">
        <v>17</v>
      </c>
    </row>
    <row r="62" spans="1:18" ht="30" customHeight="1" x14ac:dyDescent="0.25">
      <c r="A62" s="17" t="s">
        <v>56</v>
      </c>
      <c r="B62" s="11" t="s">
        <v>57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8" ht="30" customHeight="1" x14ac:dyDescent="0.25">
      <c r="A63" s="17" t="s">
        <v>58</v>
      </c>
      <c r="B63" s="11" t="s">
        <v>57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8" ht="15" customHeight="1" x14ac:dyDescent="0.25">
      <c r="A64" s="17" t="s">
        <v>59</v>
      </c>
      <c r="B64" s="11" t="s">
        <v>57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15" customHeight="1" x14ac:dyDescent="0.25">
      <c r="A65" s="17" t="s">
        <v>60</v>
      </c>
      <c r="B65" s="11" t="s">
        <v>57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ht="15" customHeight="1" x14ac:dyDescent="0.25">
      <c r="A66" s="17" t="s">
        <v>61</v>
      </c>
      <c r="B66" s="11" t="s">
        <v>57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5" customHeight="1" x14ac:dyDescent="0.25">
      <c r="A67" s="17" t="s">
        <v>62</v>
      </c>
      <c r="B67" s="11" t="s">
        <v>57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30" customHeight="1" x14ac:dyDescent="0.25">
      <c r="A68" s="17" t="s">
        <v>63</v>
      </c>
      <c r="B68" s="11" t="s">
        <v>57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30" customHeight="1" x14ac:dyDescent="0.25">
      <c r="A69" s="17" t="s">
        <v>64</v>
      </c>
      <c r="B69" s="11" t="s">
        <v>57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1" spans="1:15" s="9" customFormat="1" x14ac:dyDescent="0.25">
      <c r="A71" s="9" t="s">
        <v>65</v>
      </c>
    </row>
    <row r="72" spans="1:15" s="9" customFormat="1" x14ac:dyDescent="0.25">
      <c r="A72" s="9" t="s">
        <v>66</v>
      </c>
    </row>
    <row r="73" spans="1:15" x14ac:dyDescent="0.25">
      <c r="A73" s="34" t="s">
        <v>55</v>
      </c>
      <c r="B73" s="35" t="s">
        <v>8</v>
      </c>
      <c r="C73" s="34" t="s">
        <v>9</v>
      </c>
      <c r="D73" s="31" t="s">
        <v>10</v>
      </c>
      <c r="E73" s="31"/>
      <c r="F73" s="31" t="s">
        <v>11</v>
      </c>
      <c r="G73" s="31"/>
      <c r="H73" s="31" t="s">
        <v>12</v>
      </c>
      <c r="I73" s="31"/>
      <c r="J73" s="31" t="s">
        <v>13</v>
      </c>
      <c r="K73" s="31"/>
      <c r="L73" s="31" t="s">
        <v>14</v>
      </c>
      <c r="M73" s="31"/>
      <c r="N73" s="31" t="s">
        <v>15</v>
      </c>
      <c r="O73" s="31"/>
    </row>
    <row r="74" spans="1:15" x14ac:dyDescent="0.25">
      <c r="A74" s="34"/>
      <c r="B74" s="35"/>
      <c r="C74" s="34"/>
      <c r="D74" s="8" t="s">
        <v>16</v>
      </c>
      <c r="E74" s="8" t="s">
        <v>17</v>
      </c>
      <c r="F74" s="8" t="s">
        <v>16</v>
      </c>
      <c r="G74" s="8" t="s">
        <v>17</v>
      </c>
      <c r="H74" s="8" t="s">
        <v>16</v>
      </c>
      <c r="I74" s="8" t="s">
        <v>17</v>
      </c>
      <c r="J74" s="8" t="s">
        <v>16</v>
      </c>
      <c r="K74" s="8" t="s">
        <v>17</v>
      </c>
      <c r="L74" s="8" t="s">
        <v>16</v>
      </c>
      <c r="M74" s="8" t="s">
        <v>17</v>
      </c>
      <c r="N74" s="8" t="s">
        <v>16</v>
      </c>
      <c r="O74" s="8" t="s">
        <v>17</v>
      </c>
    </row>
    <row r="75" spans="1:15" x14ac:dyDescent="0.25">
      <c r="A75" s="16" t="s">
        <v>67</v>
      </c>
      <c r="B75" s="11" t="s">
        <v>57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A76" s="16" t="s">
        <v>68</v>
      </c>
      <c r="B76" s="11" t="s">
        <v>57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A77" s="16" t="s">
        <v>69</v>
      </c>
      <c r="B77" s="11" t="s">
        <v>57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9" spans="1:15" s="9" customFormat="1" x14ac:dyDescent="0.25">
      <c r="A79" s="9" t="s">
        <v>70</v>
      </c>
    </row>
    <row r="80" spans="1:15" x14ac:dyDescent="0.25">
      <c r="A80" s="34" t="s">
        <v>55</v>
      </c>
      <c r="B80" s="35" t="s">
        <v>8</v>
      </c>
      <c r="C80" s="34" t="s">
        <v>9</v>
      </c>
      <c r="D80" s="31" t="s">
        <v>10</v>
      </c>
      <c r="E80" s="31"/>
      <c r="F80" s="31" t="s">
        <v>11</v>
      </c>
      <c r="G80" s="31"/>
      <c r="H80" s="31" t="s">
        <v>12</v>
      </c>
      <c r="I80" s="31"/>
      <c r="J80" s="31" t="s">
        <v>13</v>
      </c>
      <c r="K80" s="31"/>
      <c r="L80" s="31" t="s">
        <v>14</v>
      </c>
      <c r="M80" s="31"/>
      <c r="N80" s="31" t="s">
        <v>15</v>
      </c>
      <c r="O80" s="31"/>
    </row>
    <row r="81" spans="1:15" x14ac:dyDescent="0.25">
      <c r="A81" s="34"/>
      <c r="B81" s="35"/>
      <c r="C81" s="34"/>
      <c r="D81" s="8" t="s">
        <v>16</v>
      </c>
      <c r="E81" s="8" t="s">
        <v>17</v>
      </c>
      <c r="F81" s="8" t="s">
        <v>16</v>
      </c>
      <c r="G81" s="8" t="s">
        <v>17</v>
      </c>
      <c r="H81" s="8" t="s">
        <v>16</v>
      </c>
      <c r="I81" s="8" t="s">
        <v>17</v>
      </c>
      <c r="J81" s="8" t="s">
        <v>16</v>
      </c>
      <c r="K81" s="8" t="s">
        <v>17</v>
      </c>
      <c r="L81" s="8" t="s">
        <v>16</v>
      </c>
      <c r="M81" s="8" t="s">
        <v>17</v>
      </c>
      <c r="N81" s="8" t="s">
        <v>16</v>
      </c>
      <c r="O81" s="8" t="s">
        <v>17</v>
      </c>
    </row>
    <row r="82" spans="1:15" ht="28.5" customHeight="1" x14ac:dyDescent="0.25">
      <c r="A82" s="17" t="s">
        <v>71</v>
      </c>
      <c r="B82" s="10" t="s">
        <v>72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4" spans="1:15" s="9" customFormat="1" x14ac:dyDescent="0.25">
      <c r="A84" s="9" t="s">
        <v>73</v>
      </c>
    </row>
    <row r="85" spans="1:15" x14ac:dyDescent="0.25">
      <c r="A85" s="34" t="s">
        <v>55</v>
      </c>
      <c r="B85" s="35" t="s">
        <v>8</v>
      </c>
      <c r="C85" s="34" t="s">
        <v>9</v>
      </c>
      <c r="D85" s="31" t="s">
        <v>10</v>
      </c>
      <c r="E85" s="31"/>
      <c r="F85" s="31" t="s">
        <v>11</v>
      </c>
      <c r="G85" s="31"/>
      <c r="H85" s="31" t="s">
        <v>12</v>
      </c>
      <c r="I85" s="31"/>
      <c r="J85" s="31" t="s">
        <v>13</v>
      </c>
      <c r="K85" s="31"/>
      <c r="L85" s="31" t="s">
        <v>14</v>
      </c>
      <c r="M85" s="31"/>
      <c r="N85" s="31" t="s">
        <v>15</v>
      </c>
      <c r="O85" s="31"/>
    </row>
    <row r="86" spans="1:15" x14ac:dyDescent="0.25">
      <c r="A86" s="34"/>
      <c r="B86" s="35"/>
      <c r="C86" s="34"/>
      <c r="D86" s="8" t="s">
        <v>16</v>
      </c>
      <c r="E86" s="8" t="s">
        <v>17</v>
      </c>
      <c r="F86" s="8" t="s">
        <v>16</v>
      </c>
      <c r="G86" s="8" t="s">
        <v>17</v>
      </c>
      <c r="H86" s="8" t="s">
        <v>16</v>
      </c>
      <c r="I86" s="8" t="s">
        <v>17</v>
      </c>
      <c r="J86" s="8" t="s">
        <v>16</v>
      </c>
      <c r="K86" s="8" t="s">
        <v>17</v>
      </c>
      <c r="L86" s="8" t="s">
        <v>16</v>
      </c>
      <c r="M86" s="8" t="s">
        <v>17</v>
      </c>
      <c r="N86" s="8" t="s">
        <v>16</v>
      </c>
      <c r="O86" s="8" t="s">
        <v>17</v>
      </c>
    </row>
    <row r="87" spans="1:15" ht="15" customHeight="1" x14ac:dyDescent="0.25">
      <c r="A87" s="10" t="s">
        <v>74</v>
      </c>
      <c r="B87" s="10" t="s">
        <v>72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1:15" ht="15" customHeight="1" x14ac:dyDescent="0.25">
      <c r="A88" s="10" t="s">
        <v>75</v>
      </c>
      <c r="B88" s="10" t="s">
        <v>72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ht="15" customHeight="1" x14ac:dyDescent="0.25">
      <c r="A89" s="10" t="s">
        <v>76</v>
      </c>
      <c r="B89" s="10" t="s">
        <v>72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ht="15" customHeight="1" x14ac:dyDescent="0.25">
      <c r="A90" s="10" t="s">
        <v>77</v>
      </c>
      <c r="B90" s="10" t="s">
        <v>72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1:15" ht="15" customHeight="1" x14ac:dyDescent="0.25">
      <c r="A91" s="10" t="s">
        <v>78</v>
      </c>
      <c r="B91" s="10" t="s">
        <v>72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1:15" ht="15" customHeight="1" x14ac:dyDescent="0.25">
      <c r="A92" s="10" t="s">
        <v>79</v>
      </c>
      <c r="B92" s="10" t="s">
        <v>72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4" spans="1:15" x14ac:dyDescent="0.25">
      <c r="A94" s="4" t="s">
        <v>80</v>
      </c>
    </row>
    <row r="95" spans="1:15" x14ac:dyDescent="0.25">
      <c r="A95" s="34" t="s">
        <v>55</v>
      </c>
      <c r="B95" s="35" t="s">
        <v>8</v>
      </c>
      <c r="C95" s="34" t="s">
        <v>9</v>
      </c>
      <c r="D95" s="31" t="s">
        <v>10</v>
      </c>
      <c r="E95" s="31"/>
      <c r="F95" s="31" t="s">
        <v>11</v>
      </c>
      <c r="G95" s="31"/>
      <c r="H95" s="31" t="s">
        <v>12</v>
      </c>
      <c r="I95" s="31"/>
      <c r="J95" s="31" t="s">
        <v>13</v>
      </c>
      <c r="K95" s="31"/>
      <c r="L95" s="31" t="s">
        <v>14</v>
      </c>
      <c r="M95" s="31"/>
      <c r="N95" s="31" t="s">
        <v>15</v>
      </c>
      <c r="O95" s="31"/>
    </row>
    <row r="96" spans="1:15" x14ac:dyDescent="0.25">
      <c r="A96" s="34"/>
      <c r="B96" s="35"/>
      <c r="C96" s="34"/>
      <c r="D96" s="8" t="s">
        <v>16</v>
      </c>
      <c r="E96" s="8" t="s">
        <v>17</v>
      </c>
      <c r="F96" s="8" t="s">
        <v>16</v>
      </c>
      <c r="G96" s="8" t="s">
        <v>17</v>
      </c>
      <c r="H96" s="8" t="s">
        <v>16</v>
      </c>
      <c r="I96" s="8" t="s">
        <v>17</v>
      </c>
      <c r="J96" s="8" t="s">
        <v>16</v>
      </c>
      <c r="K96" s="8" t="s">
        <v>17</v>
      </c>
      <c r="L96" s="8" t="s">
        <v>16</v>
      </c>
      <c r="M96" s="8" t="s">
        <v>17</v>
      </c>
      <c r="N96" s="8" t="s">
        <v>16</v>
      </c>
      <c r="O96" s="8" t="s">
        <v>17</v>
      </c>
    </row>
    <row r="97" spans="1:15" ht="15" customHeight="1" x14ac:dyDescent="0.25">
      <c r="A97" s="19" t="s">
        <v>81</v>
      </c>
      <c r="B97" s="20" t="s">
        <v>82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1:15" ht="15" customHeight="1" x14ac:dyDescent="0.25">
      <c r="A98" s="21" t="s">
        <v>74</v>
      </c>
      <c r="B98" s="10" t="s">
        <v>72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ht="15" customHeight="1" x14ac:dyDescent="0.25">
      <c r="A99" s="21" t="s">
        <v>75</v>
      </c>
      <c r="B99" s="10" t="s">
        <v>72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ht="15" customHeight="1" x14ac:dyDescent="0.25">
      <c r="A100" s="21" t="s">
        <v>76</v>
      </c>
      <c r="B100" s="10" t="s">
        <v>72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1:15" ht="15" customHeight="1" x14ac:dyDescent="0.25">
      <c r="A101" s="21" t="s">
        <v>77</v>
      </c>
      <c r="B101" s="10" t="s">
        <v>72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 ht="15" customHeight="1" x14ac:dyDescent="0.25">
      <c r="A102" s="21" t="s">
        <v>78</v>
      </c>
      <c r="B102" s="10" t="s">
        <v>72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ht="15" customHeight="1" x14ac:dyDescent="0.25">
      <c r="A103" s="21" t="s">
        <v>79</v>
      </c>
      <c r="B103" s="10" t="s">
        <v>72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ht="15" customHeight="1" x14ac:dyDescent="0.25">
      <c r="A104" s="19" t="s">
        <v>83</v>
      </c>
      <c r="B104" s="20" t="s">
        <v>82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ht="15" customHeight="1" x14ac:dyDescent="0.25">
      <c r="A105" s="21" t="s">
        <v>84</v>
      </c>
      <c r="B105" s="10" t="s">
        <v>72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ht="15" customHeight="1" x14ac:dyDescent="0.25">
      <c r="A106" s="21" t="s">
        <v>85</v>
      </c>
      <c r="B106" s="10" t="s">
        <v>72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ht="15" customHeight="1" x14ac:dyDescent="0.25">
      <c r="A107" s="21" t="s">
        <v>86</v>
      </c>
      <c r="B107" s="10" t="s">
        <v>72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1:15" ht="15" customHeight="1" x14ac:dyDescent="0.25">
      <c r="A108" s="21" t="s">
        <v>87</v>
      </c>
      <c r="B108" s="10" t="s">
        <v>72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10" spans="1:15" ht="15" customHeight="1" x14ac:dyDescent="0.25">
      <c r="A110" s="61" t="s">
        <v>88</v>
      </c>
      <c r="B110" s="61"/>
      <c r="C110" s="61"/>
      <c r="D110" s="61"/>
      <c r="E110" s="61"/>
      <c r="F110" s="61"/>
      <c r="G110" s="61"/>
      <c r="H110" s="61"/>
    </row>
    <row r="111" spans="1:15" x14ac:dyDescent="0.25">
      <c r="A111" s="34" t="s">
        <v>55</v>
      </c>
      <c r="B111" s="35" t="s">
        <v>8</v>
      </c>
      <c r="C111" s="34" t="s">
        <v>9</v>
      </c>
      <c r="D111" s="31" t="s">
        <v>10</v>
      </c>
      <c r="E111" s="31"/>
      <c r="F111" s="31" t="s">
        <v>11</v>
      </c>
      <c r="G111" s="31"/>
      <c r="H111" s="31" t="s">
        <v>12</v>
      </c>
      <c r="I111" s="31"/>
      <c r="J111" s="31" t="s">
        <v>13</v>
      </c>
      <c r="K111" s="31"/>
      <c r="L111" s="31" t="s">
        <v>14</v>
      </c>
      <c r="M111" s="31"/>
      <c r="N111" s="31" t="s">
        <v>15</v>
      </c>
      <c r="O111" s="31"/>
    </row>
    <row r="112" spans="1:15" x14ac:dyDescent="0.25">
      <c r="A112" s="34"/>
      <c r="B112" s="35"/>
      <c r="C112" s="34"/>
      <c r="D112" s="8" t="s">
        <v>16</v>
      </c>
      <c r="E112" s="8" t="s">
        <v>17</v>
      </c>
      <c r="F112" s="8" t="s">
        <v>16</v>
      </c>
      <c r="G112" s="8" t="s">
        <v>17</v>
      </c>
      <c r="H112" s="8" t="s">
        <v>16</v>
      </c>
      <c r="I112" s="8" t="s">
        <v>17</v>
      </c>
      <c r="J112" s="8" t="s">
        <v>16</v>
      </c>
      <c r="K112" s="8" t="s">
        <v>17</v>
      </c>
      <c r="L112" s="8" t="s">
        <v>16</v>
      </c>
      <c r="M112" s="8" t="s">
        <v>17</v>
      </c>
      <c r="N112" s="8" t="s">
        <v>16</v>
      </c>
      <c r="O112" s="8" t="s">
        <v>17</v>
      </c>
    </row>
    <row r="113" spans="1:15" ht="15" customHeight="1" x14ac:dyDescent="0.25">
      <c r="A113" s="10" t="s">
        <v>89</v>
      </c>
      <c r="B113" s="10" t="s">
        <v>90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1:15" ht="15" customHeight="1" x14ac:dyDescent="0.25">
      <c r="A114" s="10" t="s">
        <v>91</v>
      </c>
      <c r="B114" s="10" t="s">
        <v>90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ht="15" customHeight="1" x14ac:dyDescent="0.25">
      <c r="A115" s="10" t="s">
        <v>92</v>
      </c>
      <c r="B115" s="10" t="s">
        <v>90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1:15" ht="15" customHeight="1" x14ac:dyDescent="0.25">
      <c r="A116" s="10" t="s">
        <v>93</v>
      </c>
      <c r="B116" s="10" t="s">
        <v>90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ht="15" customHeight="1" x14ac:dyDescent="0.25">
      <c r="A117" s="10" t="s">
        <v>94</v>
      </c>
      <c r="B117" s="10" t="s">
        <v>90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x14ac:dyDescent="0.25"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 ht="18" customHeight="1" x14ac:dyDescent="0.25">
      <c r="A119" s="58" t="s">
        <v>95</v>
      </c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</row>
    <row r="120" spans="1:15" s="9" customFormat="1" x14ac:dyDescent="0.25">
      <c r="A120" s="46" t="s">
        <v>96</v>
      </c>
      <c r="B120" s="59" t="s">
        <v>8</v>
      </c>
      <c r="C120" s="46" t="s">
        <v>97</v>
      </c>
      <c r="D120" s="46" t="s">
        <v>98</v>
      </c>
    </row>
    <row r="121" spans="1:15" s="9" customFormat="1" x14ac:dyDescent="0.25">
      <c r="A121" s="47"/>
      <c r="B121" s="60"/>
      <c r="C121" s="47"/>
      <c r="D121" s="47"/>
    </row>
    <row r="122" spans="1:15" ht="29.25" customHeight="1" x14ac:dyDescent="0.25">
      <c r="A122" s="53" t="s">
        <v>99</v>
      </c>
      <c r="B122" s="17" t="s">
        <v>100</v>
      </c>
      <c r="C122" s="12"/>
      <c r="D122" s="12"/>
    </row>
    <row r="123" spans="1:15" ht="29.25" customHeight="1" x14ac:dyDescent="0.25">
      <c r="A123" s="54"/>
      <c r="B123" s="17" t="s">
        <v>101</v>
      </c>
      <c r="C123" s="12"/>
      <c r="D123" s="12"/>
    </row>
    <row r="124" spans="1:15" ht="29.25" customHeight="1" x14ac:dyDescent="0.25">
      <c r="A124" s="55" t="s">
        <v>102</v>
      </c>
      <c r="B124" s="17" t="s">
        <v>100</v>
      </c>
      <c r="C124" s="12"/>
      <c r="D124" s="12"/>
    </row>
    <row r="125" spans="1:15" ht="29.25" customHeight="1" x14ac:dyDescent="0.25">
      <c r="A125" s="56"/>
      <c r="B125" s="17" t="s">
        <v>101</v>
      </c>
      <c r="C125" s="12"/>
      <c r="D125" s="12"/>
    </row>
    <row r="126" spans="1:15" ht="30.75" customHeight="1" x14ac:dyDescent="0.25">
      <c r="A126" s="55" t="s">
        <v>103</v>
      </c>
      <c r="B126" s="17" t="s">
        <v>100</v>
      </c>
      <c r="C126" s="12"/>
      <c r="D126" s="12"/>
    </row>
    <row r="127" spans="1:15" ht="30" customHeight="1" x14ac:dyDescent="0.25">
      <c r="A127" s="56"/>
      <c r="B127" s="17" t="s">
        <v>101</v>
      </c>
      <c r="C127" s="12"/>
      <c r="D127" s="12"/>
    </row>
    <row r="128" spans="1:15" ht="17.25" customHeight="1" x14ac:dyDescent="0.25">
      <c r="A128" s="22"/>
      <c r="B128" s="23"/>
    </row>
    <row r="129" spans="1:19" x14ac:dyDescent="0.25">
      <c r="A129" s="57" t="s">
        <v>104</v>
      </c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</row>
    <row r="130" spans="1:19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</row>
    <row r="131" spans="1:19" x14ac:dyDescent="0.25">
      <c r="A131" t="s">
        <v>54</v>
      </c>
    </row>
    <row r="132" spans="1:19" x14ac:dyDescent="0.25">
      <c r="A132" s="34" t="s">
        <v>55</v>
      </c>
      <c r="B132" s="35" t="s">
        <v>8</v>
      </c>
      <c r="C132" s="34" t="s">
        <v>9</v>
      </c>
      <c r="D132" s="31" t="s">
        <v>105</v>
      </c>
      <c r="E132" s="31"/>
      <c r="F132" s="31" t="s">
        <v>106</v>
      </c>
      <c r="G132" s="31"/>
      <c r="H132" s="31" t="s">
        <v>107</v>
      </c>
      <c r="I132" s="31"/>
      <c r="J132" s="31" t="s">
        <v>11</v>
      </c>
      <c r="K132" s="31"/>
      <c r="L132" s="31" t="s">
        <v>12</v>
      </c>
      <c r="M132" s="31"/>
      <c r="N132" s="31" t="s">
        <v>13</v>
      </c>
      <c r="O132" s="31"/>
      <c r="P132" s="40" t="s">
        <v>14</v>
      </c>
      <c r="Q132" s="40"/>
      <c r="R132" s="40" t="s">
        <v>15</v>
      </c>
      <c r="S132" s="40"/>
    </row>
    <row r="133" spans="1:19" x14ac:dyDescent="0.25">
      <c r="A133" s="34"/>
      <c r="B133" s="35"/>
      <c r="C133" s="34"/>
      <c r="D133" s="8" t="s">
        <v>16</v>
      </c>
      <c r="E133" s="8" t="s">
        <v>17</v>
      </c>
      <c r="F133" s="8" t="s">
        <v>16</v>
      </c>
      <c r="G133" s="8" t="s">
        <v>17</v>
      </c>
      <c r="H133" s="8" t="s">
        <v>16</v>
      </c>
      <c r="I133" s="8" t="s">
        <v>17</v>
      </c>
      <c r="J133" s="8" t="s">
        <v>16</v>
      </c>
      <c r="K133" s="8" t="s">
        <v>17</v>
      </c>
      <c r="L133" s="8" t="s">
        <v>16</v>
      </c>
      <c r="M133" s="8" t="s">
        <v>17</v>
      </c>
      <c r="N133" s="8" t="s">
        <v>16</v>
      </c>
      <c r="O133" s="8" t="s">
        <v>17</v>
      </c>
      <c r="P133" s="8" t="s">
        <v>16</v>
      </c>
      <c r="Q133" s="8" t="s">
        <v>17</v>
      </c>
      <c r="R133" s="8" t="s">
        <v>16</v>
      </c>
      <c r="S133" s="8" t="s">
        <v>17</v>
      </c>
    </row>
    <row r="134" spans="1:19" ht="30" customHeight="1" x14ac:dyDescent="0.25">
      <c r="A134" s="10" t="s">
        <v>108</v>
      </c>
      <c r="B134" s="25" t="s">
        <v>72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1:19" ht="30" customHeight="1" x14ac:dyDescent="0.25">
      <c r="A135" s="10" t="s">
        <v>109</v>
      </c>
      <c r="B135" s="25" t="s">
        <v>72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1:19" ht="30" customHeight="1" x14ac:dyDescent="0.25">
      <c r="A136" s="10" t="s">
        <v>110</v>
      </c>
      <c r="B136" s="25" t="s">
        <v>72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1:19" ht="30" customHeight="1" x14ac:dyDescent="0.25">
      <c r="A137" s="10" t="s">
        <v>111</v>
      </c>
      <c r="B137" s="25" t="s">
        <v>72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ht="30" customHeight="1" x14ac:dyDescent="0.25">
      <c r="A138" s="10" t="s">
        <v>112</v>
      </c>
      <c r="B138" s="25" t="s">
        <v>72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1:19" ht="30" customHeight="1" x14ac:dyDescent="0.25">
      <c r="A139" s="10" t="s">
        <v>113</v>
      </c>
      <c r="B139" s="25" t="s">
        <v>72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1:19" ht="30" customHeight="1" x14ac:dyDescent="0.25">
      <c r="A140" s="10" t="s">
        <v>114</v>
      </c>
      <c r="B140" s="25" t="s">
        <v>72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ht="30" customHeight="1" x14ac:dyDescent="0.25">
      <c r="A141" s="10" t="s">
        <v>115</v>
      </c>
      <c r="B141" s="25" t="s">
        <v>72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 ht="30" customHeight="1" x14ac:dyDescent="0.25">
      <c r="A142" s="10" t="s">
        <v>116</v>
      </c>
      <c r="B142" s="25" t="s">
        <v>72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 spans="1:19" ht="30" customHeight="1" x14ac:dyDescent="0.25">
      <c r="A143" s="10" t="s">
        <v>117</v>
      </c>
      <c r="B143" s="25" t="s">
        <v>72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 ht="30" customHeight="1" x14ac:dyDescent="0.25">
      <c r="A144" s="10" t="s">
        <v>118</v>
      </c>
      <c r="B144" s="25" t="s">
        <v>72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1:19" ht="30" customHeight="1" x14ac:dyDescent="0.25">
      <c r="A145" s="10" t="s">
        <v>119</v>
      </c>
      <c r="B145" s="25" t="s">
        <v>72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1:19" ht="30" customHeight="1" x14ac:dyDescent="0.25">
      <c r="A146" s="10" t="s">
        <v>120</v>
      </c>
      <c r="B146" s="25" t="s">
        <v>72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8" spans="1:19" x14ac:dyDescent="0.25">
      <c r="A148" s="26" t="s">
        <v>121</v>
      </c>
    </row>
    <row r="149" spans="1:19" x14ac:dyDescent="0.25">
      <c r="A149" s="26" t="s">
        <v>122</v>
      </c>
    </row>
    <row r="150" spans="1:19" x14ac:dyDescent="0.25">
      <c r="A150" s="34" t="s">
        <v>55</v>
      </c>
      <c r="B150" s="35" t="s">
        <v>8</v>
      </c>
      <c r="C150" s="34" t="s">
        <v>9</v>
      </c>
      <c r="D150" s="31" t="s">
        <v>105</v>
      </c>
      <c r="E150" s="31"/>
      <c r="F150" s="31" t="s">
        <v>106</v>
      </c>
      <c r="G150" s="31"/>
      <c r="H150" s="31" t="s">
        <v>107</v>
      </c>
      <c r="I150" s="31"/>
      <c r="J150" s="31" t="s">
        <v>11</v>
      </c>
      <c r="K150" s="31"/>
      <c r="L150" s="31" t="s">
        <v>12</v>
      </c>
      <c r="M150" s="31"/>
      <c r="N150" s="31" t="s">
        <v>13</v>
      </c>
      <c r="O150" s="31"/>
      <c r="P150" s="40" t="s">
        <v>14</v>
      </c>
      <c r="Q150" s="40"/>
      <c r="R150" s="40" t="s">
        <v>15</v>
      </c>
      <c r="S150" s="40"/>
    </row>
    <row r="151" spans="1:19" x14ac:dyDescent="0.25">
      <c r="A151" s="34"/>
      <c r="B151" s="35"/>
      <c r="C151" s="34"/>
      <c r="D151" s="8" t="s">
        <v>16</v>
      </c>
      <c r="E151" s="8" t="s">
        <v>17</v>
      </c>
      <c r="F151" s="8" t="s">
        <v>16</v>
      </c>
      <c r="G151" s="8" t="s">
        <v>17</v>
      </c>
      <c r="H151" s="8" t="s">
        <v>16</v>
      </c>
      <c r="I151" s="8" t="s">
        <v>17</v>
      </c>
      <c r="J151" s="8" t="s">
        <v>16</v>
      </c>
      <c r="K151" s="8" t="s">
        <v>17</v>
      </c>
      <c r="L151" s="8" t="s">
        <v>16</v>
      </c>
      <c r="M151" s="8" t="s">
        <v>17</v>
      </c>
      <c r="N151" s="8" t="s">
        <v>16</v>
      </c>
      <c r="O151" s="8" t="s">
        <v>17</v>
      </c>
      <c r="P151" s="8" t="s">
        <v>16</v>
      </c>
      <c r="Q151" s="8" t="s">
        <v>17</v>
      </c>
      <c r="R151" s="8" t="s">
        <v>16</v>
      </c>
      <c r="S151" s="8" t="s">
        <v>17</v>
      </c>
    </row>
    <row r="152" spans="1:19" ht="15" customHeight="1" x14ac:dyDescent="0.25">
      <c r="A152" s="10" t="s">
        <v>123</v>
      </c>
      <c r="B152" s="27" t="s">
        <v>124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1:19" ht="15" customHeight="1" x14ac:dyDescent="0.25">
      <c r="A153" s="10" t="s">
        <v>125</v>
      </c>
      <c r="B153" s="27" t="s">
        <v>124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 ht="15" customHeight="1" x14ac:dyDescent="0.25">
      <c r="A154" s="10" t="s">
        <v>126</v>
      </c>
      <c r="B154" s="27" t="s">
        <v>124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 spans="1:19" ht="15" customHeight="1" x14ac:dyDescent="0.25">
      <c r="A155" s="10" t="s">
        <v>127</v>
      </c>
      <c r="B155" s="27" t="s">
        <v>124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1:19" ht="15" customHeight="1" x14ac:dyDescent="0.25">
      <c r="A156" s="10" t="s">
        <v>128</v>
      </c>
      <c r="B156" s="27" t="s">
        <v>124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1:19" ht="15" customHeight="1" x14ac:dyDescent="0.25">
      <c r="A157" s="10" t="s">
        <v>129</v>
      </c>
      <c r="B157" s="27" t="s">
        <v>124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 ht="15" customHeight="1" x14ac:dyDescent="0.25">
      <c r="A158" s="10" t="s">
        <v>130</v>
      </c>
      <c r="B158" s="27" t="s">
        <v>124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60" spans="1:19" ht="30" x14ac:dyDescent="0.25">
      <c r="A160" s="4" t="s">
        <v>131</v>
      </c>
    </row>
    <row r="161" spans="1:22" x14ac:dyDescent="0.25">
      <c r="A161" s="34" t="s">
        <v>19</v>
      </c>
      <c r="B161" s="46" t="s">
        <v>55</v>
      </c>
      <c r="C161" s="46" t="s">
        <v>132</v>
      </c>
      <c r="D161" s="35" t="s">
        <v>8</v>
      </c>
      <c r="E161" s="34" t="s">
        <v>9</v>
      </c>
      <c r="F161" s="31" t="s">
        <v>105</v>
      </c>
      <c r="G161" s="31"/>
      <c r="H161" s="31" t="s">
        <v>106</v>
      </c>
      <c r="I161" s="31"/>
      <c r="J161" s="31" t="s">
        <v>107</v>
      </c>
      <c r="K161" s="31"/>
      <c r="L161" s="31" t="s">
        <v>11</v>
      </c>
      <c r="M161" s="31"/>
      <c r="N161" s="31" t="s">
        <v>12</v>
      </c>
      <c r="O161" s="31"/>
      <c r="P161" s="31" t="s">
        <v>13</v>
      </c>
      <c r="Q161" s="31"/>
      <c r="R161" s="40" t="s">
        <v>14</v>
      </c>
      <c r="S161" s="40"/>
      <c r="T161" s="40" t="s">
        <v>15</v>
      </c>
      <c r="U161" s="40"/>
    </row>
    <row r="162" spans="1:22" x14ac:dyDescent="0.25">
      <c r="A162" s="34"/>
      <c r="B162" s="47"/>
      <c r="C162" s="47"/>
      <c r="D162" s="35"/>
      <c r="E162" s="34"/>
      <c r="F162" s="8" t="s">
        <v>16</v>
      </c>
      <c r="G162" s="8" t="s">
        <v>17</v>
      </c>
      <c r="H162" s="8" t="s">
        <v>16</v>
      </c>
      <c r="I162" s="8" t="s">
        <v>17</v>
      </c>
      <c r="J162" s="8" t="s">
        <v>16</v>
      </c>
      <c r="K162" s="8" t="s">
        <v>17</v>
      </c>
      <c r="L162" s="8" t="s">
        <v>16</v>
      </c>
      <c r="M162" s="8" t="s">
        <v>17</v>
      </c>
      <c r="N162" s="8" t="s">
        <v>16</v>
      </c>
      <c r="O162" s="8" t="s">
        <v>17</v>
      </c>
      <c r="P162" s="8" t="s">
        <v>16</v>
      </c>
      <c r="Q162" s="8" t="s">
        <v>17</v>
      </c>
      <c r="R162" s="8" t="s">
        <v>16</v>
      </c>
      <c r="S162" s="8" t="s">
        <v>17</v>
      </c>
      <c r="T162" s="8" t="s">
        <v>16</v>
      </c>
      <c r="U162" s="8" t="s">
        <v>17</v>
      </c>
    </row>
    <row r="163" spans="1:22" ht="30" customHeight="1" x14ac:dyDescent="0.25">
      <c r="A163" s="52"/>
      <c r="B163" s="48" t="s">
        <v>133</v>
      </c>
      <c r="C163" s="21" t="s">
        <v>134</v>
      </c>
      <c r="D163" s="21" t="s">
        <v>135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3"/>
    </row>
    <row r="164" spans="1:22" ht="30" customHeight="1" x14ac:dyDescent="0.25">
      <c r="A164" s="52"/>
      <c r="B164" s="48"/>
      <c r="C164" s="21" t="s">
        <v>136</v>
      </c>
      <c r="D164" s="21" t="s">
        <v>135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3"/>
    </row>
    <row r="165" spans="1:22" ht="30" customHeight="1" x14ac:dyDescent="0.25">
      <c r="A165" s="52"/>
      <c r="B165" s="48"/>
      <c r="C165" s="21" t="s">
        <v>137</v>
      </c>
      <c r="D165" s="21" t="s">
        <v>135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3"/>
    </row>
    <row r="166" spans="1:22" ht="30" customHeight="1" x14ac:dyDescent="0.25">
      <c r="A166" s="52"/>
      <c r="B166" s="48"/>
      <c r="C166" s="21" t="s">
        <v>138</v>
      </c>
      <c r="D166" s="21" t="s">
        <v>135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3"/>
    </row>
    <row r="167" spans="1:22" ht="30" customHeight="1" x14ac:dyDescent="0.25">
      <c r="A167" s="52"/>
      <c r="B167" s="48" t="s">
        <v>139</v>
      </c>
      <c r="C167" s="21" t="s">
        <v>134</v>
      </c>
      <c r="D167" s="21" t="s">
        <v>135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3"/>
    </row>
    <row r="168" spans="1:22" ht="30" customHeight="1" x14ac:dyDescent="0.25">
      <c r="A168" s="52"/>
      <c r="B168" s="48"/>
      <c r="C168" s="21" t="s">
        <v>136</v>
      </c>
      <c r="D168" s="21" t="s">
        <v>135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3"/>
    </row>
    <row r="169" spans="1:22" ht="30" customHeight="1" x14ac:dyDescent="0.25">
      <c r="A169" s="52"/>
      <c r="B169" s="48"/>
      <c r="C169" s="21" t="s">
        <v>137</v>
      </c>
      <c r="D169" s="21" t="s">
        <v>135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3"/>
    </row>
    <row r="170" spans="1:22" ht="30" customHeight="1" x14ac:dyDescent="0.25">
      <c r="A170" s="52"/>
      <c r="B170" s="48"/>
      <c r="C170" s="21" t="s">
        <v>138</v>
      </c>
      <c r="D170" s="21" t="s">
        <v>135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3"/>
    </row>
    <row r="171" spans="1:22" ht="30" customHeight="1" x14ac:dyDescent="0.25">
      <c r="A171" s="52"/>
      <c r="B171" s="48" t="s">
        <v>140</v>
      </c>
      <c r="C171" s="21" t="s">
        <v>134</v>
      </c>
      <c r="D171" s="21" t="s">
        <v>135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3"/>
    </row>
    <row r="172" spans="1:22" ht="30" customHeight="1" x14ac:dyDescent="0.25">
      <c r="A172" s="52"/>
      <c r="B172" s="48"/>
      <c r="C172" s="21" t="s">
        <v>136</v>
      </c>
      <c r="D172" s="21" t="s">
        <v>135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3"/>
    </row>
    <row r="173" spans="1:22" ht="30" customHeight="1" x14ac:dyDescent="0.25">
      <c r="A173" s="52"/>
      <c r="B173" s="48"/>
      <c r="C173" s="21" t="s">
        <v>137</v>
      </c>
      <c r="D173" s="21" t="s">
        <v>135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3"/>
    </row>
    <row r="174" spans="1:22" ht="30" customHeight="1" x14ac:dyDescent="0.25">
      <c r="A174" s="52"/>
      <c r="B174" s="48"/>
      <c r="C174" s="21" t="s">
        <v>138</v>
      </c>
      <c r="D174" s="21" t="s">
        <v>135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3"/>
    </row>
    <row r="175" spans="1:22" ht="30" customHeight="1" x14ac:dyDescent="0.25">
      <c r="A175" s="52"/>
      <c r="B175" s="48" t="s">
        <v>141</v>
      </c>
      <c r="C175" s="21" t="s">
        <v>134</v>
      </c>
      <c r="D175" s="21" t="s">
        <v>135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3"/>
    </row>
    <row r="176" spans="1:22" ht="30" customHeight="1" x14ac:dyDescent="0.25">
      <c r="A176" s="52"/>
      <c r="B176" s="48"/>
      <c r="C176" s="21" t="s">
        <v>136</v>
      </c>
      <c r="D176" s="21" t="s">
        <v>135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3"/>
    </row>
    <row r="177" spans="1:22" ht="30" customHeight="1" x14ac:dyDescent="0.25">
      <c r="A177" s="52"/>
      <c r="B177" s="48"/>
      <c r="C177" s="21" t="s">
        <v>137</v>
      </c>
      <c r="D177" s="21" t="s">
        <v>135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3"/>
    </row>
    <row r="178" spans="1:22" ht="30" customHeight="1" x14ac:dyDescent="0.25">
      <c r="A178" s="52"/>
      <c r="B178" s="48"/>
      <c r="C178" s="21" t="s">
        <v>138</v>
      </c>
      <c r="D178" s="21" t="s">
        <v>135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3"/>
    </row>
    <row r="179" spans="1:22" ht="30" customHeight="1" x14ac:dyDescent="0.25">
      <c r="A179" s="52"/>
      <c r="B179" s="48" t="s">
        <v>142</v>
      </c>
      <c r="C179" s="21" t="s">
        <v>134</v>
      </c>
      <c r="D179" s="21" t="s">
        <v>135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</row>
    <row r="180" spans="1:22" ht="30" customHeight="1" x14ac:dyDescent="0.25">
      <c r="A180" s="52"/>
      <c r="B180" s="48"/>
      <c r="C180" s="21" t="s">
        <v>136</v>
      </c>
      <c r="D180" s="21" t="s">
        <v>135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3"/>
    </row>
    <row r="181" spans="1:22" ht="30" customHeight="1" x14ac:dyDescent="0.25">
      <c r="A181" s="52"/>
      <c r="B181" s="48"/>
      <c r="C181" s="21" t="s">
        <v>137</v>
      </c>
      <c r="D181" s="21" t="s">
        <v>135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3"/>
    </row>
    <row r="182" spans="1:22" ht="30" customHeight="1" x14ac:dyDescent="0.25">
      <c r="A182" s="52"/>
      <c r="B182" s="48"/>
      <c r="C182" s="21" t="s">
        <v>138</v>
      </c>
      <c r="D182" s="21" t="s">
        <v>135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3"/>
    </row>
    <row r="183" spans="1:22" ht="30" customHeight="1" x14ac:dyDescent="0.25">
      <c r="A183" s="52"/>
      <c r="B183" s="48" t="s">
        <v>143</v>
      </c>
      <c r="C183" s="21" t="s">
        <v>134</v>
      </c>
      <c r="D183" s="21" t="s">
        <v>135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3"/>
    </row>
    <row r="184" spans="1:22" ht="30" customHeight="1" x14ac:dyDescent="0.25">
      <c r="A184" s="52"/>
      <c r="B184" s="48"/>
      <c r="C184" s="21" t="s">
        <v>136</v>
      </c>
      <c r="D184" s="21" t="s">
        <v>135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3"/>
    </row>
    <row r="185" spans="1:22" ht="30" customHeight="1" x14ac:dyDescent="0.25">
      <c r="A185" s="52"/>
      <c r="B185" s="48"/>
      <c r="C185" s="21" t="s">
        <v>137</v>
      </c>
      <c r="D185" s="21" t="s">
        <v>135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3"/>
    </row>
    <row r="186" spans="1:22" ht="30" customHeight="1" x14ac:dyDescent="0.25">
      <c r="A186" s="52"/>
      <c r="B186" s="48"/>
      <c r="C186" s="21" t="s">
        <v>138</v>
      </c>
      <c r="D186" s="21" t="s">
        <v>135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3"/>
    </row>
    <row r="187" spans="1:22" ht="30" customHeight="1" x14ac:dyDescent="0.25">
      <c r="A187" s="52"/>
      <c r="B187" s="48" t="s">
        <v>144</v>
      </c>
      <c r="C187" s="21" t="s">
        <v>134</v>
      </c>
      <c r="D187" s="21" t="s">
        <v>135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3"/>
    </row>
    <row r="188" spans="1:22" ht="30" customHeight="1" x14ac:dyDescent="0.25">
      <c r="A188" s="52"/>
      <c r="B188" s="48"/>
      <c r="C188" s="21" t="s">
        <v>136</v>
      </c>
      <c r="D188" s="21" t="s">
        <v>135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3"/>
    </row>
    <row r="189" spans="1:22" ht="30" customHeight="1" x14ac:dyDescent="0.25">
      <c r="A189" s="52"/>
      <c r="B189" s="48"/>
      <c r="C189" s="21" t="s">
        <v>137</v>
      </c>
      <c r="D189" s="21" t="s">
        <v>135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3"/>
    </row>
    <row r="190" spans="1:22" ht="30" customHeight="1" x14ac:dyDescent="0.25">
      <c r="A190" s="52"/>
      <c r="B190" s="48"/>
      <c r="C190" s="21" t="s">
        <v>138</v>
      </c>
      <c r="D190" s="21" t="s">
        <v>135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3"/>
    </row>
    <row r="191" spans="1:22" ht="30" customHeight="1" x14ac:dyDescent="0.25">
      <c r="A191" s="52"/>
      <c r="B191" s="48" t="s">
        <v>145</v>
      </c>
      <c r="C191" s="21" t="s">
        <v>134</v>
      </c>
      <c r="D191" s="21" t="s">
        <v>135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3"/>
    </row>
    <row r="192" spans="1:22" ht="30" customHeight="1" x14ac:dyDescent="0.25">
      <c r="A192" s="52"/>
      <c r="B192" s="48"/>
      <c r="C192" s="21" t="s">
        <v>136</v>
      </c>
      <c r="D192" s="21" t="s">
        <v>135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3"/>
    </row>
    <row r="193" spans="1:22" ht="30" customHeight="1" x14ac:dyDescent="0.25">
      <c r="A193" s="52"/>
      <c r="B193" s="48"/>
      <c r="C193" s="21" t="s">
        <v>137</v>
      </c>
      <c r="D193" s="21" t="s">
        <v>135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3"/>
    </row>
    <row r="194" spans="1:22" ht="30" customHeight="1" x14ac:dyDescent="0.25">
      <c r="A194" s="52"/>
      <c r="B194" s="48"/>
      <c r="C194" s="21" t="s">
        <v>138</v>
      </c>
      <c r="D194" s="21" t="s">
        <v>135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3"/>
    </row>
    <row r="195" spans="1:22" ht="30" customHeight="1" x14ac:dyDescent="0.25">
      <c r="A195" s="52"/>
      <c r="B195" s="48" t="s">
        <v>146</v>
      </c>
      <c r="C195" s="21" t="s">
        <v>134</v>
      </c>
      <c r="D195" s="21" t="s">
        <v>135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3"/>
    </row>
    <row r="196" spans="1:22" ht="30" customHeight="1" x14ac:dyDescent="0.25">
      <c r="A196" s="52"/>
      <c r="B196" s="48"/>
      <c r="C196" s="21" t="s">
        <v>136</v>
      </c>
      <c r="D196" s="21" t="s">
        <v>135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3"/>
    </row>
    <row r="197" spans="1:22" ht="30" customHeight="1" x14ac:dyDescent="0.25">
      <c r="A197" s="52"/>
      <c r="B197" s="48"/>
      <c r="C197" s="21" t="s">
        <v>137</v>
      </c>
      <c r="D197" s="21" t="s">
        <v>135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3"/>
    </row>
    <row r="198" spans="1:22" ht="30" customHeight="1" x14ac:dyDescent="0.25">
      <c r="A198" s="52"/>
      <c r="B198" s="48"/>
      <c r="C198" s="21" t="s">
        <v>138</v>
      </c>
      <c r="D198" s="21" t="s">
        <v>135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3"/>
    </row>
    <row r="199" spans="1:22" ht="30" customHeight="1" x14ac:dyDescent="0.25">
      <c r="A199" s="50" t="s">
        <v>147</v>
      </c>
      <c r="B199" s="48" t="s">
        <v>148</v>
      </c>
      <c r="C199" s="21" t="s">
        <v>134</v>
      </c>
      <c r="D199" s="21" t="s">
        <v>135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3"/>
    </row>
    <row r="200" spans="1:22" ht="30" customHeight="1" x14ac:dyDescent="0.25">
      <c r="A200" s="50"/>
      <c r="B200" s="48"/>
      <c r="C200" s="21" t="s">
        <v>136</v>
      </c>
      <c r="D200" s="21" t="s">
        <v>135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3"/>
    </row>
    <row r="201" spans="1:22" ht="30" customHeight="1" x14ac:dyDescent="0.25">
      <c r="A201" s="50"/>
      <c r="B201" s="48"/>
      <c r="C201" s="21" t="s">
        <v>137</v>
      </c>
      <c r="D201" s="21" t="s">
        <v>135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3"/>
    </row>
    <row r="202" spans="1:22" ht="30" customHeight="1" x14ac:dyDescent="0.25">
      <c r="A202" s="50"/>
      <c r="B202" s="48"/>
      <c r="C202" s="21" t="s">
        <v>138</v>
      </c>
      <c r="D202" s="21" t="s">
        <v>135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3"/>
    </row>
    <row r="203" spans="1:22" ht="30" customHeight="1" x14ac:dyDescent="0.25">
      <c r="A203" s="50" t="s">
        <v>149</v>
      </c>
      <c r="B203" s="48" t="s">
        <v>150</v>
      </c>
      <c r="C203" s="21" t="s">
        <v>151</v>
      </c>
      <c r="D203" s="21" t="s">
        <v>135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3"/>
    </row>
    <row r="204" spans="1:22" ht="30" customHeight="1" x14ac:dyDescent="0.25">
      <c r="A204" s="50"/>
      <c r="B204" s="48"/>
      <c r="C204" s="21" t="s">
        <v>152</v>
      </c>
      <c r="D204" s="21" t="s">
        <v>135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3"/>
    </row>
    <row r="205" spans="1:22" ht="30" customHeight="1" x14ac:dyDescent="0.25">
      <c r="A205" s="50"/>
      <c r="B205" s="48"/>
      <c r="C205" s="21" t="s">
        <v>153</v>
      </c>
      <c r="D205" s="21" t="s">
        <v>135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3"/>
    </row>
    <row r="206" spans="1:22" ht="30" customHeight="1" x14ac:dyDescent="0.25">
      <c r="A206" s="50"/>
      <c r="B206" s="48" t="s">
        <v>154</v>
      </c>
      <c r="C206" s="21" t="s">
        <v>151</v>
      </c>
      <c r="D206" s="21" t="s">
        <v>135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3"/>
    </row>
    <row r="207" spans="1:22" ht="30" customHeight="1" x14ac:dyDescent="0.25">
      <c r="A207" s="50"/>
      <c r="B207" s="48"/>
      <c r="C207" s="21" t="s">
        <v>152</v>
      </c>
      <c r="D207" s="21" t="s">
        <v>135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3"/>
    </row>
    <row r="208" spans="1:22" ht="30" customHeight="1" x14ac:dyDescent="0.25">
      <c r="A208" s="50"/>
      <c r="B208" s="48"/>
      <c r="C208" s="21" t="s">
        <v>153</v>
      </c>
      <c r="D208" s="21" t="s">
        <v>135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3"/>
    </row>
    <row r="209" spans="1:24" ht="30" customHeight="1" x14ac:dyDescent="0.25">
      <c r="A209" s="50"/>
      <c r="B209" s="48" t="s">
        <v>155</v>
      </c>
      <c r="C209" s="21" t="s">
        <v>151</v>
      </c>
      <c r="D209" s="21" t="s">
        <v>135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3"/>
    </row>
    <row r="210" spans="1:24" ht="30" customHeight="1" x14ac:dyDescent="0.25">
      <c r="A210" s="50"/>
      <c r="B210" s="48"/>
      <c r="C210" s="21" t="s">
        <v>152</v>
      </c>
      <c r="D210" s="21" t="s">
        <v>135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3"/>
    </row>
    <row r="211" spans="1:24" ht="30" customHeight="1" x14ac:dyDescent="0.25">
      <c r="A211" s="50"/>
      <c r="B211" s="48"/>
      <c r="C211" s="21" t="s">
        <v>153</v>
      </c>
      <c r="D211" s="21" t="s">
        <v>135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3"/>
    </row>
    <row r="212" spans="1:24" ht="30" customHeight="1" x14ac:dyDescent="0.25">
      <c r="A212" s="50"/>
      <c r="B212" s="48" t="s">
        <v>156</v>
      </c>
      <c r="C212" s="21" t="s">
        <v>151</v>
      </c>
      <c r="D212" s="21" t="s">
        <v>135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3"/>
    </row>
    <row r="213" spans="1:24" ht="30" customHeight="1" x14ac:dyDescent="0.25">
      <c r="A213" s="50"/>
      <c r="B213" s="48"/>
      <c r="C213" s="21" t="s">
        <v>152</v>
      </c>
      <c r="D213" s="21" t="s">
        <v>135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3"/>
    </row>
    <row r="214" spans="1:24" ht="30" customHeight="1" x14ac:dyDescent="0.25">
      <c r="A214" s="50"/>
      <c r="B214" s="48"/>
      <c r="C214" s="21" t="s">
        <v>153</v>
      </c>
      <c r="D214" s="21" t="s">
        <v>135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3"/>
    </row>
    <row r="215" spans="1:24" x14ac:dyDescent="0.25"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 spans="1:24" x14ac:dyDescent="0.25">
      <c r="A216" t="s">
        <v>157</v>
      </c>
    </row>
    <row r="217" spans="1:24" x14ac:dyDescent="0.25">
      <c r="A217" s="34" t="s">
        <v>19</v>
      </c>
      <c r="B217" s="46" t="s">
        <v>55</v>
      </c>
      <c r="C217" s="46" t="s">
        <v>132</v>
      </c>
      <c r="D217" s="35" t="s">
        <v>8</v>
      </c>
      <c r="E217" s="34" t="s">
        <v>9</v>
      </c>
      <c r="F217" s="31" t="s">
        <v>105</v>
      </c>
      <c r="G217" s="31"/>
      <c r="H217" s="31" t="s">
        <v>106</v>
      </c>
      <c r="I217" s="31"/>
      <c r="J217" s="31" t="s">
        <v>107</v>
      </c>
      <c r="K217" s="31"/>
      <c r="L217" s="31" t="s">
        <v>11</v>
      </c>
      <c r="M217" s="31"/>
      <c r="N217" s="31" t="s">
        <v>12</v>
      </c>
      <c r="O217" s="31"/>
      <c r="P217" s="31" t="s">
        <v>13</v>
      </c>
      <c r="Q217" s="31"/>
      <c r="R217" s="40" t="s">
        <v>14</v>
      </c>
      <c r="S217" s="40"/>
      <c r="T217" s="40" t="s">
        <v>15</v>
      </c>
      <c r="U217" s="40"/>
    </row>
    <row r="218" spans="1:24" x14ac:dyDescent="0.25">
      <c r="A218" s="34"/>
      <c r="B218" s="47"/>
      <c r="C218" s="47"/>
      <c r="D218" s="35"/>
      <c r="E218" s="34"/>
      <c r="F218" s="8" t="s">
        <v>16</v>
      </c>
      <c r="G218" s="8" t="s">
        <v>17</v>
      </c>
      <c r="H218" s="8" t="s">
        <v>16</v>
      </c>
      <c r="I218" s="8" t="s">
        <v>17</v>
      </c>
      <c r="J218" s="8" t="s">
        <v>16</v>
      </c>
      <c r="K218" s="8" t="s">
        <v>17</v>
      </c>
      <c r="L218" s="8" t="s">
        <v>16</v>
      </c>
      <c r="M218" s="8" t="s">
        <v>17</v>
      </c>
      <c r="N218" s="8" t="s">
        <v>16</v>
      </c>
      <c r="O218" s="8" t="s">
        <v>17</v>
      </c>
      <c r="P218" s="8" t="s">
        <v>16</v>
      </c>
      <c r="Q218" s="8" t="s">
        <v>17</v>
      </c>
      <c r="R218" s="8" t="s">
        <v>16</v>
      </c>
      <c r="S218" s="8" t="s">
        <v>17</v>
      </c>
      <c r="T218" s="8" t="s">
        <v>16</v>
      </c>
      <c r="U218" s="8" t="s">
        <v>17</v>
      </c>
    </row>
    <row r="219" spans="1:24" ht="30" customHeight="1" x14ac:dyDescent="0.25">
      <c r="A219" s="51"/>
      <c r="B219" s="48" t="s">
        <v>133</v>
      </c>
      <c r="C219" s="21" t="s">
        <v>134</v>
      </c>
      <c r="D219" s="21" t="s">
        <v>135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3"/>
      <c r="W219" s="13"/>
      <c r="X219" s="13"/>
    </row>
    <row r="220" spans="1:24" ht="30" customHeight="1" x14ac:dyDescent="0.25">
      <c r="A220" s="51"/>
      <c r="B220" s="48"/>
      <c r="C220" s="21" t="s">
        <v>136</v>
      </c>
      <c r="D220" s="21" t="s">
        <v>135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3"/>
      <c r="W220" s="13"/>
      <c r="X220" s="13"/>
    </row>
    <row r="221" spans="1:24" ht="30" customHeight="1" x14ac:dyDescent="0.25">
      <c r="A221" s="51"/>
      <c r="B221" s="48"/>
      <c r="C221" s="21" t="s">
        <v>137</v>
      </c>
      <c r="D221" s="21" t="s">
        <v>135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3"/>
      <c r="W221" s="13"/>
      <c r="X221" s="13"/>
    </row>
    <row r="222" spans="1:24" ht="30" customHeight="1" x14ac:dyDescent="0.25">
      <c r="A222" s="51"/>
      <c r="B222" s="48"/>
      <c r="C222" s="21" t="s">
        <v>138</v>
      </c>
      <c r="D222" s="21" t="s">
        <v>135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3"/>
      <c r="W222" s="13"/>
      <c r="X222" s="13"/>
    </row>
    <row r="223" spans="1:24" ht="30" customHeight="1" x14ac:dyDescent="0.25">
      <c r="A223" s="51"/>
      <c r="B223" s="48" t="s">
        <v>139</v>
      </c>
      <c r="C223" s="21" t="s">
        <v>134</v>
      </c>
      <c r="D223" s="21" t="s">
        <v>135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3"/>
      <c r="W223" s="13"/>
      <c r="X223" s="13"/>
    </row>
    <row r="224" spans="1:24" ht="30" customHeight="1" x14ac:dyDescent="0.25">
      <c r="A224" s="51"/>
      <c r="B224" s="48"/>
      <c r="C224" s="21" t="s">
        <v>136</v>
      </c>
      <c r="D224" s="21" t="s">
        <v>135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3"/>
      <c r="W224" s="13"/>
      <c r="X224" s="13"/>
    </row>
    <row r="225" spans="1:24" ht="30" customHeight="1" x14ac:dyDescent="0.25">
      <c r="A225" s="51"/>
      <c r="B225" s="48"/>
      <c r="C225" s="21" t="s">
        <v>137</v>
      </c>
      <c r="D225" s="21" t="s">
        <v>135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3"/>
      <c r="W225" s="13"/>
      <c r="X225" s="13"/>
    </row>
    <row r="226" spans="1:24" ht="30" customHeight="1" x14ac:dyDescent="0.25">
      <c r="A226" s="51"/>
      <c r="B226" s="48"/>
      <c r="C226" s="21" t="s">
        <v>138</v>
      </c>
      <c r="D226" s="21" t="s">
        <v>135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3"/>
      <c r="W226" s="13"/>
      <c r="X226" s="13"/>
    </row>
    <row r="227" spans="1:24" ht="30" customHeight="1" x14ac:dyDescent="0.25">
      <c r="A227" s="51"/>
      <c r="B227" s="48" t="s">
        <v>140</v>
      </c>
      <c r="C227" s="21" t="s">
        <v>134</v>
      </c>
      <c r="D227" s="21" t="s">
        <v>135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3"/>
      <c r="W227" s="13"/>
      <c r="X227" s="13"/>
    </row>
    <row r="228" spans="1:24" ht="30" customHeight="1" x14ac:dyDescent="0.25">
      <c r="A228" s="51"/>
      <c r="B228" s="48"/>
      <c r="C228" s="21" t="s">
        <v>136</v>
      </c>
      <c r="D228" s="21" t="s">
        <v>135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3"/>
      <c r="W228" s="13"/>
      <c r="X228" s="13"/>
    </row>
    <row r="229" spans="1:24" ht="30" customHeight="1" x14ac:dyDescent="0.25">
      <c r="A229" s="51"/>
      <c r="B229" s="48"/>
      <c r="C229" s="21" t="s">
        <v>137</v>
      </c>
      <c r="D229" s="21" t="s">
        <v>135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3"/>
      <c r="W229" s="13"/>
      <c r="X229" s="13"/>
    </row>
    <row r="230" spans="1:24" ht="30" customHeight="1" x14ac:dyDescent="0.25">
      <c r="A230" s="51"/>
      <c r="B230" s="48"/>
      <c r="C230" s="21" t="s">
        <v>138</v>
      </c>
      <c r="D230" s="21" t="s">
        <v>135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3"/>
      <c r="W230" s="13"/>
      <c r="X230" s="13"/>
    </row>
    <row r="231" spans="1:24" ht="30" customHeight="1" x14ac:dyDescent="0.25">
      <c r="A231" s="51"/>
      <c r="B231" s="48" t="s">
        <v>141</v>
      </c>
      <c r="C231" s="21" t="s">
        <v>134</v>
      </c>
      <c r="D231" s="21" t="s">
        <v>135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3"/>
      <c r="W231" s="13"/>
      <c r="X231" s="13"/>
    </row>
    <row r="232" spans="1:24" ht="30" customHeight="1" x14ac:dyDescent="0.25">
      <c r="A232" s="51"/>
      <c r="B232" s="48"/>
      <c r="C232" s="21" t="s">
        <v>136</v>
      </c>
      <c r="D232" s="21" t="s">
        <v>135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3"/>
      <c r="W232" s="13"/>
      <c r="X232" s="13"/>
    </row>
    <row r="233" spans="1:24" ht="30" customHeight="1" x14ac:dyDescent="0.25">
      <c r="A233" s="51"/>
      <c r="B233" s="48"/>
      <c r="C233" s="21" t="s">
        <v>137</v>
      </c>
      <c r="D233" s="21" t="s">
        <v>135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3"/>
      <c r="W233" s="13"/>
      <c r="X233" s="13"/>
    </row>
    <row r="234" spans="1:24" ht="30" customHeight="1" x14ac:dyDescent="0.25">
      <c r="A234" s="51"/>
      <c r="B234" s="48"/>
      <c r="C234" s="21" t="s">
        <v>138</v>
      </c>
      <c r="D234" s="21" t="s">
        <v>135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3"/>
      <c r="W234" s="13"/>
      <c r="X234" s="13"/>
    </row>
    <row r="235" spans="1:24" ht="30" customHeight="1" x14ac:dyDescent="0.25">
      <c r="A235" s="51"/>
      <c r="B235" s="48" t="s">
        <v>142</v>
      </c>
      <c r="C235" s="21" t="s">
        <v>134</v>
      </c>
      <c r="D235" s="21" t="s">
        <v>135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3"/>
      <c r="W235" s="13"/>
      <c r="X235" s="13"/>
    </row>
    <row r="236" spans="1:24" ht="30" customHeight="1" x14ac:dyDescent="0.25">
      <c r="A236" s="51"/>
      <c r="B236" s="48"/>
      <c r="C236" s="21" t="s">
        <v>136</v>
      </c>
      <c r="D236" s="21" t="s">
        <v>135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3"/>
      <c r="W236" s="13"/>
      <c r="X236" s="13"/>
    </row>
    <row r="237" spans="1:24" ht="30" customHeight="1" x14ac:dyDescent="0.25">
      <c r="A237" s="51"/>
      <c r="B237" s="48"/>
      <c r="C237" s="21" t="s">
        <v>137</v>
      </c>
      <c r="D237" s="21" t="s">
        <v>135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3"/>
      <c r="W237" s="13"/>
      <c r="X237" s="13"/>
    </row>
    <row r="238" spans="1:24" ht="30" customHeight="1" x14ac:dyDescent="0.25">
      <c r="A238" s="51"/>
      <c r="B238" s="48"/>
      <c r="C238" s="21" t="s">
        <v>138</v>
      </c>
      <c r="D238" s="21" t="s">
        <v>135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3"/>
      <c r="W238" s="13"/>
      <c r="X238" s="13"/>
    </row>
    <row r="239" spans="1:24" ht="30" customHeight="1" x14ac:dyDescent="0.25">
      <c r="A239" s="51"/>
      <c r="B239" s="48" t="s">
        <v>143</v>
      </c>
      <c r="C239" s="21" t="s">
        <v>134</v>
      </c>
      <c r="D239" s="21" t="s">
        <v>135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3"/>
      <c r="W239" s="13"/>
      <c r="X239" s="13"/>
    </row>
    <row r="240" spans="1:24" ht="30" customHeight="1" x14ac:dyDescent="0.25">
      <c r="A240" s="51"/>
      <c r="B240" s="48"/>
      <c r="C240" s="21" t="s">
        <v>136</v>
      </c>
      <c r="D240" s="21" t="s">
        <v>135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3"/>
      <c r="W240" s="13"/>
      <c r="X240" s="13"/>
    </row>
    <row r="241" spans="1:24" ht="30" customHeight="1" x14ac:dyDescent="0.25">
      <c r="A241" s="51"/>
      <c r="B241" s="48"/>
      <c r="C241" s="21" t="s">
        <v>137</v>
      </c>
      <c r="D241" s="21" t="s">
        <v>135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3"/>
      <c r="W241" s="13"/>
      <c r="X241" s="13"/>
    </row>
    <row r="242" spans="1:24" ht="30" customHeight="1" x14ac:dyDescent="0.25">
      <c r="A242" s="51"/>
      <c r="B242" s="48"/>
      <c r="C242" s="21" t="s">
        <v>138</v>
      </c>
      <c r="D242" s="21" t="s">
        <v>135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3"/>
      <c r="W242" s="13"/>
      <c r="X242" s="13"/>
    </row>
    <row r="243" spans="1:24" ht="30" customHeight="1" x14ac:dyDescent="0.25">
      <c r="A243" s="51"/>
      <c r="B243" s="48" t="s">
        <v>144</v>
      </c>
      <c r="C243" s="21" t="s">
        <v>134</v>
      </c>
      <c r="D243" s="21" t="s">
        <v>135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3"/>
      <c r="W243" s="13"/>
      <c r="X243" s="13"/>
    </row>
    <row r="244" spans="1:24" ht="30" customHeight="1" x14ac:dyDescent="0.25">
      <c r="A244" s="51"/>
      <c r="B244" s="48"/>
      <c r="C244" s="21" t="s">
        <v>136</v>
      </c>
      <c r="D244" s="21" t="s">
        <v>135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3"/>
      <c r="W244" s="13"/>
      <c r="X244" s="13"/>
    </row>
    <row r="245" spans="1:24" ht="30" customHeight="1" x14ac:dyDescent="0.25">
      <c r="A245" s="51"/>
      <c r="B245" s="48"/>
      <c r="C245" s="21" t="s">
        <v>137</v>
      </c>
      <c r="D245" s="21" t="s">
        <v>135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3"/>
      <c r="W245" s="13"/>
      <c r="X245" s="13"/>
    </row>
    <row r="246" spans="1:24" ht="30" customHeight="1" x14ac:dyDescent="0.25">
      <c r="A246" s="51"/>
      <c r="B246" s="48"/>
      <c r="C246" s="21" t="s">
        <v>138</v>
      </c>
      <c r="D246" s="21" t="s">
        <v>135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3"/>
      <c r="W246" s="13"/>
      <c r="X246" s="13"/>
    </row>
    <row r="247" spans="1:24" ht="30" customHeight="1" x14ac:dyDescent="0.25">
      <c r="A247" s="51"/>
      <c r="B247" s="48" t="s">
        <v>145</v>
      </c>
      <c r="C247" s="21" t="s">
        <v>134</v>
      </c>
      <c r="D247" s="21" t="s">
        <v>135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3"/>
      <c r="W247" s="13"/>
      <c r="X247" s="13"/>
    </row>
    <row r="248" spans="1:24" ht="30" customHeight="1" x14ac:dyDescent="0.25">
      <c r="A248" s="51"/>
      <c r="B248" s="48"/>
      <c r="C248" s="21" t="s">
        <v>136</v>
      </c>
      <c r="D248" s="21" t="s">
        <v>135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3"/>
      <c r="W248" s="13"/>
      <c r="X248" s="13"/>
    </row>
    <row r="249" spans="1:24" ht="30" customHeight="1" x14ac:dyDescent="0.25">
      <c r="A249" s="51"/>
      <c r="B249" s="48"/>
      <c r="C249" s="21" t="s">
        <v>137</v>
      </c>
      <c r="D249" s="21" t="s">
        <v>135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3"/>
      <c r="W249" s="13"/>
      <c r="X249" s="13"/>
    </row>
    <row r="250" spans="1:24" ht="30" customHeight="1" x14ac:dyDescent="0.25">
      <c r="A250" s="51"/>
      <c r="B250" s="48"/>
      <c r="C250" s="21" t="s">
        <v>138</v>
      </c>
      <c r="D250" s="21" t="s">
        <v>135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3"/>
      <c r="W250" s="13"/>
      <c r="X250" s="13"/>
    </row>
    <row r="251" spans="1:24" ht="30" customHeight="1" x14ac:dyDescent="0.25">
      <c r="A251" s="51"/>
      <c r="B251" s="48" t="s">
        <v>146</v>
      </c>
      <c r="C251" s="21" t="s">
        <v>134</v>
      </c>
      <c r="D251" s="21" t="s">
        <v>135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3"/>
      <c r="W251" s="13"/>
      <c r="X251" s="13"/>
    </row>
    <row r="252" spans="1:24" ht="30" customHeight="1" x14ac:dyDescent="0.25">
      <c r="A252" s="51"/>
      <c r="B252" s="48"/>
      <c r="C252" s="21" t="s">
        <v>136</v>
      </c>
      <c r="D252" s="21" t="s">
        <v>135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3"/>
      <c r="W252" s="13"/>
      <c r="X252" s="13"/>
    </row>
    <row r="253" spans="1:24" ht="30" customHeight="1" x14ac:dyDescent="0.25">
      <c r="A253" s="51"/>
      <c r="B253" s="48"/>
      <c r="C253" s="21" t="s">
        <v>137</v>
      </c>
      <c r="D253" s="21" t="s">
        <v>135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3"/>
      <c r="W253" s="13"/>
      <c r="X253" s="13"/>
    </row>
    <row r="254" spans="1:24" ht="30" customHeight="1" x14ac:dyDescent="0.25">
      <c r="A254" s="51"/>
      <c r="B254" s="48"/>
      <c r="C254" s="21" t="s">
        <v>138</v>
      </c>
      <c r="D254" s="21" t="s">
        <v>135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3"/>
      <c r="W254" s="13"/>
      <c r="X254" s="13"/>
    </row>
    <row r="255" spans="1:24" ht="30" customHeight="1" x14ac:dyDescent="0.25">
      <c r="A255" s="49" t="s">
        <v>158</v>
      </c>
      <c r="B255" s="48" t="s">
        <v>148</v>
      </c>
      <c r="C255" s="21" t="s">
        <v>134</v>
      </c>
      <c r="D255" s="21" t="s">
        <v>135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3"/>
      <c r="W255" s="13"/>
      <c r="X255" s="13"/>
    </row>
    <row r="256" spans="1:24" ht="30" customHeight="1" x14ac:dyDescent="0.25">
      <c r="A256" s="49"/>
      <c r="B256" s="48"/>
      <c r="C256" s="21" t="s">
        <v>136</v>
      </c>
      <c r="D256" s="21" t="s">
        <v>135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3"/>
      <c r="W256" s="13"/>
      <c r="X256" s="13"/>
    </row>
    <row r="257" spans="1:24" ht="30" customHeight="1" x14ac:dyDescent="0.25">
      <c r="A257" s="49"/>
      <c r="B257" s="48"/>
      <c r="C257" s="21" t="s">
        <v>137</v>
      </c>
      <c r="D257" s="21" t="s">
        <v>135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3"/>
      <c r="W257" s="13"/>
      <c r="X257" s="13"/>
    </row>
    <row r="258" spans="1:24" ht="30" customHeight="1" x14ac:dyDescent="0.25">
      <c r="A258" s="49"/>
      <c r="B258" s="48"/>
      <c r="C258" s="21" t="s">
        <v>138</v>
      </c>
      <c r="D258" s="21" t="s">
        <v>135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3"/>
      <c r="W258" s="13"/>
      <c r="X258" s="13"/>
    </row>
    <row r="259" spans="1:24" ht="30" customHeight="1" x14ac:dyDescent="0.25">
      <c r="A259" s="50" t="s">
        <v>159</v>
      </c>
      <c r="B259" s="48" t="s">
        <v>150</v>
      </c>
      <c r="C259" s="21" t="s">
        <v>151</v>
      </c>
      <c r="D259" s="21" t="s">
        <v>135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3"/>
      <c r="W259" s="13"/>
      <c r="X259" s="13"/>
    </row>
    <row r="260" spans="1:24" ht="30" customHeight="1" x14ac:dyDescent="0.25">
      <c r="A260" s="50"/>
      <c r="B260" s="48"/>
      <c r="C260" s="21" t="s">
        <v>152</v>
      </c>
      <c r="D260" s="21" t="s">
        <v>135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3"/>
      <c r="W260" s="13"/>
      <c r="X260" s="13"/>
    </row>
    <row r="261" spans="1:24" ht="30" customHeight="1" x14ac:dyDescent="0.25">
      <c r="A261" s="50"/>
      <c r="B261" s="48"/>
      <c r="C261" s="21" t="s">
        <v>153</v>
      </c>
      <c r="D261" s="21" t="s">
        <v>135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3"/>
      <c r="W261" s="13"/>
      <c r="X261" s="13"/>
    </row>
    <row r="262" spans="1:24" ht="30" customHeight="1" x14ac:dyDescent="0.25">
      <c r="A262" s="50"/>
      <c r="B262" s="48" t="s">
        <v>154</v>
      </c>
      <c r="C262" s="21" t="s">
        <v>151</v>
      </c>
      <c r="D262" s="21" t="s">
        <v>135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3"/>
      <c r="W262" s="13"/>
      <c r="X262" s="13"/>
    </row>
    <row r="263" spans="1:24" ht="30" customHeight="1" x14ac:dyDescent="0.25">
      <c r="A263" s="50"/>
      <c r="B263" s="48"/>
      <c r="C263" s="21" t="s">
        <v>152</v>
      </c>
      <c r="D263" s="21" t="s">
        <v>135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3"/>
      <c r="W263" s="13"/>
      <c r="X263" s="13"/>
    </row>
    <row r="264" spans="1:24" ht="30" customHeight="1" x14ac:dyDescent="0.25">
      <c r="A264" s="50"/>
      <c r="B264" s="48"/>
      <c r="C264" s="21" t="s">
        <v>153</v>
      </c>
      <c r="D264" s="21" t="s">
        <v>135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3"/>
      <c r="W264" s="13"/>
      <c r="X264" s="13"/>
    </row>
    <row r="265" spans="1:24" ht="30" customHeight="1" x14ac:dyDescent="0.25">
      <c r="A265" s="50"/>
      <c r="B265" s="48" t="s">
        <v>155</v>
      </c>
      <c r="C265" s="21" t="s">
        <v>151</v>
      </c>
      <c r="D265" s="21" t="s">
        <v>135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3"/>
      <c r="W265" s="13"/>
      <c r="X265" s="13"/>
    </row>
    <row r="266" spans="1:24" ht="30" customHeight="1" x14ac:dyDescent="0.25">
      <c r="A266" s="50"/>
      <c r="B266" s="48"/>
      <c r="C266" s="21" t="s">
        <v>152</v>
      </c>
      <c r="D266" s="21" t="s">
        <v>135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3"/>
      <c r="W266" s="13"/>
      <c r="X266" s="13"/>
    </row>
    <row r="267" spans="1:24" ht="30" customHeight="1" x14ac:dyDescent="0.25">
      <c r="A267" s="50"/>
      <c r="B267" s="48"/>
      <c r="C267" s="21" t="s">
        <v>153</v>
      </c>
      <c r="D267" s="21" t="s">
        <v>135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3"/>
      <c r="W267" s="13"/>
      <c r="X267" s="13"/>
    </row>
    <row r="268" spans="1:24" ht="30" customHeight="1" x14ac:dyDescent="0.25">
      <c r="A268" s="50"/>
      <c r="B268" s="48" t="s">
        <v>156</v>
      </c>
      <c r="C268" s="21" t="s">
        <v>151</v>
      </c>
      <c r="D268" s="21" t="s">
        <v>135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3"/>
      <c r="W268" s="13"/>
      <c r="X268" s="13"/>
    </row>
    <row r="269" spans="1:24" ht="30" customHeight="1" x14ac:dyDescent="0.25">
      <c r="A269" s="50"/>
      <c r="B269" s="48"/>
      <c r="C269" s="21" t="s">
        <v>152</v>
      </c>
      <c r="D269" s="21" t="s">
        <v>135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3"/>
      <c r="W269" s="13"/>
      <c r="X269" s="13"/>
    </row>
    <row r="270" spans="1:24" ht="30" customHeight="1" x14ac:dyDescent="0.25">
      <c r="A270" s="50"/>
      <c r="B270" s="48"/>
      <c r="C270" s="21" t="s">
        <v>153</v>
      </c>
      <c r="D270" s="21" t="s">
        <v>135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3"/>
      <c r="W270" s="13"/>
      <c r="X270" s="13"/>
    </row>
    <row r="272" spans="1:24" x14ac:dyDescent="0.25">
      <c r="A272" t="s">
        <v>160</v>
      </c>
    </row>
    <row r="273" spans="1:22" x14ac:dyDescent="0.25">
      <c r="A273" s="34" t="s">
        <v>55</v>
      </c>
      <c r="B273" s="35" t="s">
        <v>8</v>
      </c>
      <c r="C273" s="34" t="s">
        <v>9</v>
      </c>
      <c r="D273" s="44" t="s">
        <v>105</v>
      </c>
      <c r="E273" s="45"/>
      <c r="F273" s="44" t="s">
        <v>106</v>
      </c>
      <c r="G273" s="45"/>
      <c r="H273" s="31" t="s">
        <v>10</v>
      </c>
      <c r="I273" s="31"/>
      <c r="J273" s="31" t="s">
        <v>11</v>
      </c>
      <c r="K273" s="31"/>
      <c r="L273" s="31" t="s">
        <v>12</v>
      </c>
      <c r="M273" s="31"/>
      <c r="N273" s="31" t="s">
        <v>13</v>
      </c>
      <c r="O273" s="31"/>
      <c r="P273" s="31" t="s">
        <v>14</v>
      </c>
      <c r="Q273" s="31"/>
      <c r="R273" s="31" t="s">
        <v>15</v>
      </c>
      <c r="S273" s="31"/>
    </row>
    <row r="274" spans="1:22" x14ac:dyDescent="0.25">
      <c r="A274" s="34"/>
      <c r="B274" s="35"/>
      <c r="C274" s="34"/>
      <c r="D274" s="8" t="s">
        <v>16</v>
      </c>
      <c r="E274" s="8" t="s">
        <v>17</v>
      </c>
      <c r="F274" s="8" t="s">
        <v>16</v>
      </c>
      <c r="G274" s="8" t="s">
        <v>17</v>
      </c>
      <c r="H274" s="8" t="s">
        <v>16</v>
      </c>
      <c r="I274" s="8" t="s">
        <v>17</v>
      </c>
      <c r="J274" s="8" t="s">
        <v>16</v>
      </c>
      <c r="K274" s="8" t="s">
        <v>17</v>
      </c>
      <c r="L274" s="8" t="s">
        <v>16</v>
      </c>
      <c r="M274" s="8" t="s">
        <v>17</v>
      </c>
      <c r="N274" s="8" t="s">
        <v>16</v>
      </c>
      <c r="O274" s="8" t="s">
        <v>17</v>
      </c>
      <c r="P274" s="8" t="s">
        <v>16</v>
      </c>
      <c r="Q274" s="8" t="s">
        <v>17</v>
      </c>
      <c r="R274" s="8" t="s">
        <v>16</v>
      </c>
      <c r="S274" s="8" t="s">
        <v>17</v>
      </c>
    </row>
    <row r="275" spans="1:22" ht="15" customHeight="1" x14ac:dyDescent="0.25">
      <c r="A275" s="10" t="s">
        <v>85</v>
      </c>
      <c r="B275" s="10" t="s">
        <v>72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1:22" ht="15" customHeight="1" x14ac:dyDescent="0.25">
      <c r="A276" s="10" t="s">
        <v>161</v>
      </c>
      <c r="B276" s="10" t="s">
        <v>72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 spans="1:22" ht="15" customHeight="1" x14ac:dyDescent="0.25">
      <c r="A277" s="10" t="s">
        <v>86</v>
      </c>
      <c r="B277" s="10" t="s">
        <v>72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1:22" ht="15" customHeight="1" x14ac:dyDescent="0.25">
      <c r="A278" s="10" t="s">
        <v>162</v>
      </c>
      <c r="B278" s="10" t="s">
        <v>72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1:22" ht="15" customHeight="1" x14ac:dyDescent="0.25">
      <c r="A279" s="10" t="s">
        <v>163</v>
      </c>
      <c r="B279" s="10" t="s">
        <v>72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1:22" ht="15" customHeight="1" x14ac:dyDescent="0.25">
      <c r="A280" s="10" t="s">
        <v>164</v>
      </c>
      <c r="B280" s="10" t="s">
        <v>72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 spans="1:22" ht="15" customHeight="1" x14ac:dyDescent="0.25">
      <c r="A281" s="10" t="s">
        <v>165</v>
      </c>
      <c r="B281" s="10" t="s">
        <v>72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1:22" ht="15" customHeight="1" x14ac:dyDescent="0.25">
      <c r="A282" s="10" t="s">
        <v>87</v>
      </c>
      <c r="B282" s="10" t="s">
        <v>72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4" spans="1:22" ht="30" x14ac:dyDescent="0.25">
      <c r="A284" s="4" t="s">
        <v>166</v>
      </c>
    </row>
    <row r="285" spans="1:22" x14ac:dyDescent="0.25">
      <c r="A285" s="34" t="s">
        <v>55</v>
      </c>
      <c r="B285" s="46" t="s">
        <v>167</v>
      </c>
      <c r="C285" s="46" t="s">
        <v>168</v>
      </c>
      <c r="D285" s="35" t="s">
        <v>8</v>
      </c>
      <c r="E285" s="34" t="s">
        <v>9</v>
      </c>
      <c r="F285" s="44" t="s">
        <v>105</v>
      </c>
      <c r="G285" s="45"/>
      <c r="H285" s="44" t="s">
        <v>106</v>
      </c>
      <c r="I285" s="45"/>
      <c r="J285" s="31" t="s">
        <v>10</v>
      </c>
      <c r="K285" s="31"/>
      <c r="L285" s="31" t="s">
        <v>11</v>
      </c>
      <c r="M285" s="31"/>
      <c r="N285" s="31" t="s">
        <v>12</v>
      </c>
      <c r="O285" s="31"/>
      <c r="P285" s="31" t="s">
        <v>13</v>
      </c>
      <c r="Q285" s="31"/>
      <c r="R285" s="31" t="s">
        <v>14</v>
      </c>
      <c r="S285" s="31"/>
      <c r="T285" s="31" t="s">
        <v>15</v>
      </c>
      <c r="U285" s="31"/>
    </row>
    <row r="286" spans="1:22" x14ac:dyDescent="0.25">
      <c r="A286" s="34"/>
      <c r="B286" s="47"/>
      <c r="C286" s="47"/>
      <c r="D286" s="35"/>
      <c r="E286" s="34"/>
      <c r="F286" s="8" t="s">
        <v>16</v>
      </c>
      <c r="G286" s="8" t="s">
        <v>17</v>
      </c>
      <c r="H286" s="8" t="s">
        <v>16</v>
      </c>
      <c r="I286" s="8" t="s">
        <v>17</v>
      </c>
      <c r="J286" s="8" t="s">
        <v>16</v>
      </c>
      <c r="K286" s="8" t="s">
        <v>17</v>
      </c>
      <c r="L286" s="8" t="s">
        <v>16</v>
      </c>
      <c r="M286" s="8" t="s">
        <v>17</v>
      </c>
      <c r="N286" s="8" t="s">
        <v>16</v>
      </c>
      <c r="O286" s="8" t="s">
        <v>17</v>
      </c>
      <c r="P286" s="8" t="s">
        <v>16</v>
      </c>
      <c r="Q286" s="8" t="s">
        <v>17</v>
      </c>
      <c r="R286" s="8" t="s">
        <v>16</v>
      </c>
      <c r="S286" s="8" t="s">
        <v>17</v>
      </c>
      <c r="T286" s="8" t="s">
        <v>16</v>
      </c>
      <c r="U286" s="8" t="s">
        <v>17</v>
      </c>
    </row>
    <row r="287" spans="1:22" ht="30" customHeight="1" x14ac:dyDescent="0.25">
      <c r="A287" s="36" t="s">
        <v>169</v>
      </c>
      <c r="B287" s="21" t="s">
        <v>134</v>
      </c>
      <c r="C287" s="21" t="s">
        <v>170</v>
      </c>
      <c r="D287" s="21" t="s">
        <v>135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3"/>
    </row>
    <row r="288" spans="1:22" ht="30" customHeight="1" x14ac:dyDescent="0.25">
      <c r="A288" s="37"/>
      <c r="B288" s="21" t="s">
        <v>136</v>
      </c>
      <c r="C288" s="21" t="s">
        <v>170</v>
      </c>
      <c r="D288" s="21" t="s">
        <v>135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3"/>
    </row>
    <row r="289" spans="1:22" ht="30" customHeight="1" x14ac:dyDescent="0.25">
      <c r="A289" s="37"/>
      <c r="B289" s="21" t="s">
        <v>137</v>
      </c>
      <c r="C289" s="21" t="s">
        <v>170</v>
      </c>
      <c r="D289" s="21" t="s">
        <v>135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3"/>
    </row>
    <row r="290" spans="1:22" ht="30" customHeight="1" x14ac:dyDescent="0.25">
      <c r="A290" s="38"/>
      <c r="B290" s="21" t="s">
        <v>138</v>
      </c>
      <c r="C290" s="21" t="s">
        <v>170</v>
      </c>
      <c r="D290" s="21" t="s">
        <v>135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3"/>
    </row>
    <row r="291" spans="1:22" ht="30" customHeight="1" x14ac:dyDescent="0.25">
      <c r="A291" s="36" t="s">
        <v>171</v>
      </c>
      <c r="B291" s="21" t="s">
        <v>134</v>
      </c>
      <c r="C291" s="21" t="s">
        <v>170</v>
      </c>
      <c r="D291" s="21" t="s">
        <v>135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3"/>
    </row>
    <row r="292" spans="1:22" ht="30" customHeight="1" x14ac:dyDescent="0.25">
      <c r="A292" s="37"/>
      <c r="B292" s="21" t="s">
        <v>136</v>
      </c>
      <c r="C292" s="21" t="s">
        <v>170</v>
      </c>
      <c r="D292" s="21" t="s">
        <v>135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3"/>
    </row>
    <row r="293" spans="1:22" ht="30" customHeight="1" x14ac:dyDescent="0.25">
      <c r="A293" s="37"/>
      <c r="B293" s="21" t="s">
        <v>137</v>
      </c>
      <c r="C293" s="21" t="s">
        <v>170</v>
      </c>
      <c r="D293" s="21" t="s">
        <v>135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3"/>
    </row>
    <row r="294" spans="1:22" ht="30" customHeight="1" x14ac:dyDescent="0.25">
      <c r="A294" s="38"/>
      <c r="B294" s="21" t="s">
        <v>138</v>
      </c>
      <c r="C294" s="21" t="s">
        <v>170</v>
      </c>
      <c r="D294" s="21" t="s">
        <v>135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3"/>
    </row>
    <row r="295" spans="1:22" ht="30" customHeight="1" x14ac:dyDescent="0.25">
      <c r="A295" s="36" t="s">
        <v>172</v>
      </c>
      <c r="B295" s="21" t="s">
        <v>134</v>
      </c>
      <c r="C295" s="21" t="s">
        <v>170</v>
      </c>
      <c r="D295" s="21" t="s">
        <v>135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3"/>
    </row>
    <row r="296" spans="1:22" ht="30" customHeight="1" x14ac:dyDescent="0.25">
      <c r="A296" s="37"/>
      <c r="B296" s="21" t="s">
        <v>136</v>
      </c>
      <c r="C296" s="21" t="s">
        <v>170</v>
      </c>
      <c r="D296" s="21" t="s">
        <v>135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3"/>
    </row>
    <row r="297" spans="1:22" ht="30" customHeight="1" x14ac:dyDescent="0.25">
      <c r="A297" s="37"/>
      <c r="B297" s="21" t="s">
        <v>137</v>
      </c>
      <c r="C297" s="21" t="s">
        <v>170</v>
      </c>
      <c r="D297" s="21" t="s">
        <v>135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3"/>
    </row>
    <row r="298" spans="1:22" ht="30" customHeight="1" x14ac:dyDescent="0.25">
      <c r="A298" s="38"/>
      <c r="B298" s="21" t="s">
        <v>138</v>
      </c>
      <c r="C298" s="21" t="s">
        <v>170</v>
      </c>
      <c r="D298" s="21" t="s">
        <v>135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3"/>
    </row>
    <row r="299" spans="1:22" ht="30" customHeight="1" x14ac:dyDescent="0.25">
      <c r="A299" s="36" t="s">
        <v>173</v>
      </c>
      <c r="B299" s="21" t="s">
        <v>134</v>
      </c>
      <c r="C299" s="21" t="s">
        <v>170</v>
      </c>
      <c r="D299" s="21" t="s">
        <v>135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3"/>
    </row>
    <row r="300" spans="1:22" ht="30" customHeight="1" x14ac:dyDescent="0.25">
      <c r="A300" s="37"/>
      <c r="B300" s="21" t="s">
        <v>136</v>
      </c>
      <c r="C300" s="21" t="s">
        <v>170</v>
      </c>
      <c r="D300" s="21" t="s">
        <v>135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3"/>
    </row>
    <row r="301" spans="1:22" ht="30" customHeight="1" x14ac:dyDescent="0.25">
      <c r="A301" s="37"/>
      <c r="B301" s="21" t="s">
        <v>137</v>
      </c>
      <c r="C301" s="21" t="s">
        <v>170</v>
      </c>
      <c r="D301" s="21" t="s">
        <v>135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3"/>
    </row>
    <row r="302" spans="1:22" ht="30" customHeight="1" x14ac:dyDescent="0.25">
      <c r="A302" s="38"/>
      <c r="B302" s="21" t="s">
        <v>138</v>
      </c>
      <c r="C302" s="21" t="s">
        <v>170</v>
      </c>
      <c r="D302" s="21" t="s">
        <v>135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3"/>
    </row>
    <row r="303" spans="1:22" ht="30" customHeight="1" x14ac:dyDescent="0.25">
      <c r="A303" s="36" t="s">
        <v>174</v>
      </c>
      <c r="B303" s="21" t="s">
        <v>134</v>
      </c>
      <c r="C303" s="21" t="s">
        <v>170</v>
      </c>
      <c r="D303" s="21" t="s">
        <v>135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3"/>
    </row>
    <row r="304" spans="1:22" ht="30" customHeight="1" x14ac:dyDescent="0.25">
      <c r="A304" s="37"/>
      <c r="B304" s="21" t="s">
        <v>136</v>
      </c>
      <c r="C304" s="21" t="s">
        <v>170</v>
      </c>
      <c r="D304" s="21" t="s">
        <v>135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3"/>
    </row>
    <row r="305" spans="1:22" ht="30" customHeight="1" x14ac:dyDescent="0.25">
      <c r="A305" s="37"/>
      <c r="B305" s="21" t="s">
        <v>137</v>
      </c>
      <c r="C305" s="21" t="s">
        <v>170</v>
      </c>
      <c r="D305" s="21" t="s">
        <v>135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3"/>
    </row>
    <row r="306" spans="1:22" ht="30" customHeight="1" x14ac:dyDescent="0.25">
      <c r="A306" s="38"/>
      <c r="B306" s="21" t="s">
        <v>138</v>
      </c>
      <c r="C306" s="21" t="s">
        <v>170</v>
      </c>
      <c r="D306" s="21" t="s">
        <v>135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3"/>
    </row>
    <row r="307" spans="1:22" ht="30" customHeight="1" x14ac:dyDescent="0.25">
      <c r="A307" s="36" t="s">
        <v>175</v>
      </c>
      <c r="B307" s="21" t="s">
        <v>134</v>
      </c>
      <c r="C307" s="21" t="s">
        <v>170</v>
      </c>
      <c r="D307" s="21" t="s">
        <v>135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3"/>
    </row>
    <row r="308" spans="1:22" ht="30" customHeight="1" x14ac:dyDescent="0.25">
      <c r="A308" s="37"/>
      <c r="B308" s="21" t="s">
        <v>136</v>
      </c>
      <c r="C308" s="21" t="s">
        <v>170</v>
      </c>
      <c r="D308" s="21" t="s">
        <v>135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3"/>
    </row>
    <row r="309" spans="1:22" ht="30" customHeight="1" x14ac:dyDescent="0.25">
      <c r="A309" s="37"/>
      <c r="B309" s="21" t="s">
        <v>137</v>
      </c>
      <c r="C309" s="21" t="s">
        <v>170</v>
      </c>
      <c r="D309" s="21" t="s">
        <v>135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3"/>
    </row>
    <row r="310" spans="1:22" ht="30" customHeight="1" x14ac:dyDescent="0.25">
      <c r="A310" s="38"/>
      <c r="B310" s="21" t="s">
        <v>138</v>
      </c>
      <c r="C310" s="21" t="s">
        <v>170</v>
      </c>
      <c r="D310" s="21" t="s">
        <v>135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3"/>
    </row>
    <row r="311" spans="1:22" ht="30" customHeight="1" x14ac:dyDescent="0.25">
      <c r="A311" s="36" t="s">
        <v>176</v>
      </c>
      <c r="B311" s="21" t="s">
        <v>134</v>
      </c>
      <c r="C311" s="21" t="s">
        <v>170</v>
      </c>
      <c r="D311" s="21" t="s">
        <v>135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3"/>
    </row>
    <row r="312" spans="1:22" ht="30" customHeight="1" x14ac:dyDescent="0.25">
      <c r="A312" s="37"/>
      <c r="B312" s="21" t="s">
        <v>136</v>
      </c>
      <c r="C312" s="21" t="s">
        <v>170</v>
      </c>
      <c r="D312" s="21" t="s">
        <v>135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3"/>
    </row>
    <row r="313" spans="1:22" ht="30" customHeight="1" x14ac:dyDescent="0.25">
      <c r="A313" s="37"/>
      <c r="B313" s="21" t="s">
        <v>137</v>
      </c>
      <c r="C313" s="21" t="s">
        <v>170</v>
      </c>
      <c r="D313" s="21" t="s">
        <v>135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3"/>
    </row>
    <row r="314" spans="1:22" ht="30" customHeight="1" x14ac:dyDescent="0.25">
      <c r="A314" s="38"/>
      <c r="B314" s="21" t="s">
        <v>138</v>
      </c>
      <c r="C314" s="21" t="s">
        <v>170</v>
      </c>
      <c r="D314" s="21" t="s">
        <v>135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3"/>
    </row>
    <row r="315" spans="1:22" ht="30" customHeight="1" x14ac:dyDescent="0.25">
      <c r="A315" s="36" t="s">
        <v>177</v>
      </c>
      <c r="B315" s="21" t="s">
        <v>134</v>
      </c>
      <c r="C315" s="21" t="s">
        <v>170</v>
      </c>
      <c r="D315" s="21" t="s">
        <v>135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3"/>
    </row>
    <row r="316" spans="1:22" ht="30" customHeight="1" x14ac:dyDescent="0.25">
      <c r="A316" s="37"/>
      <c r="B316" s="21" t="s">
        <v>136</v>
      </c>
      <c r="C316" s="21" t="s">
        <v>170</v>
      </c>
      <c r="D316" s="21" t="s">
        <v>135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3"/>
    </row>
    <row r="317" spans="1:22" ht="30" customHeight="1" x14ac:dyDescent="0.25">
      <c r="A317" s="37"/>
      <c r="B317" s="21" t="s">
        <v>137</v>
      </c>
      <c r="C317" s="21" t="s">
        <v>170</v>
      </c>
      <c r="D317" s="21" t="s">
        <v>135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3"/>
    </row>
    <row r="318" spans="1:22" ht="30" customHeight="1" x14ac:dyDescent="0.25">
      <c r="A318" s="38"/>
      <c r="B318" s="21" t="s">
        <v>138</v>
      </c>
      <c r="C318" s="21" t="s">
        <v>170</v>
      </c>
      <c r="D318" s="21" t="s">
        <v>135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3"/>
    </row>
    <row r="319" spans="1:22" ht="30" customHeight="1" x14ac:dyDescent="0.25">
      <c r="A319" s="36" t="s">
        <v>178</v>
      </c>
      <c r="B319" s="41" t="s">
        <v>134</v>
      </c>
      <c r="C319" s="21" t="s">
        <v>179</v>
      </c>
      <c r="D319" s="21" t="s">
        <v>135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3"/>
    </row>
    <row r="320" spans="1:22" ht="30" customHeight="1" x14ac:dyDescent="0.25">
      <c r="A320" s="37"/>
      <c r="B320" s="42"/>
      <c r="C320" s="21" t="s">
        <v>180</v>
      </c>
      <c r="D320" s="21" t="s">
        <v>135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3"/>
    </row>
    <row r="321" spans="1:22" ht="30" customHeight="1" x14ac:dyDescent="0.25">
      <c r="A321" s="37"/>
      <c r="B321" s="42"/>
      <c r="C321" s="21" t="s">
        <v>181</v>
      </c>
      <c r="D321" s="21" t="s">
        <v>135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3"/>
    </row>
    <row r="322" spans="1:22" ht="30" customHeight="1" x14ac:dyDescent="0.25">
      <c r="A322" s="37"/>
      <c r="B322" s="42"/>
      <c r="C322" s="21" t="s">
        <v>182</v>
      </c>
      <c r="D322" s="21" t="s">
        <v>135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3"/>
    </row>
    <row r="323" spans="1:22" ht="30" customHeight="1" x14ac:dyDescent="0.25">
      <c r="A323" s="37"/>
      <c r="B323" s="43"/>
      <c r="C323" s="21" t="s">
        <v>183</v>
      </c>
      <c r="D323" s="21" t="s">
        <v>135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3"/>
    </row>
    <row r="324" spans="1:22" ht="30" customHeight="1" x14ac:dyDescent="0.25">
      <c r="A324" s="37"/>
      <c r="B324" s="41" t="s">
        <v>136</v>
      </c>
      <c r="C324" s="21" t="s">
        <v>179</v>
      </c>
      <c r="D324" s="21" t="s">
        <v>135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3"/>
    </row>
    <row r="325" spans="1:22" ht="30" customHeight="1" x14ac:dyDescent="0.25">
      <c r="A325" s="37"/>
      <c r="B325" s="42"/>
      <c r="C325" s="21" t="s">
        <v>180</v>
      </c>
      <c r="D325" s="21" t="s">
        <v>135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3"/>
    </row>
    <row r="326" spans="1:22" ht="30" customHeight="1" x14ac:dyDescent="0.25">
      <c r="A326" s="37"/>
      <c r="B326" s="42"/>
      <c r="C326" s="21" t="s">
        <v>181</v>
      </c>
      <c r="D326" s="21" t="s">
        <v>135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3"/>
    </row>
    <row r="327" spans="1:22" ht="30" customHeight="1" x14ac:dyDescent="0.25">
      <c r="A327" s="37"/>
      <c r="B327" s="42"/>
      <c r="C327" s="21" t="s">
        <v>182</v>
      </c>
      <c r="D327" s="21" t="s">
        <v>135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3"/>
    </row>
    <row r="328" spans="1:22" ht="30" customHeight="1" x14ac:dyDescent="0.25">
      <c r="A328" s="37"/>
      <c r="B328" s="43"/>
      <c r="C328" s="21" t="s">
        <v>183</v>
      </c>
      <c r="D328" s="21" t="s">
        <v>135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3"/>
    </row>
    <row r="329" spans="1:22" ht="30" customHeight="1" x14ac:dyDescent="0.25">
      <c r="A329" s="37"/>
      <c r="B329" s="41" t="s">
        <v>137</v>
      </c>
      <c r="C329" s="21" t="s">
        <v>179</v>
      </c>
      <c r="D329" s="21" t="s">
        <v>135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3"/>
    </row>
    <row r="330" spans="1:22" ht="30" customHeight="1" x14ac:dyDescent="0.25">
      <c r="A330" s="37"/>
      <c r="B330" s="42"/>
      <c r="C330" s="21" t="s">
        <v>180</v>
      </c>
      <c r="D330" s="21" t="s">
        <v>135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3"/>
    </row>
    <row r="331" spans="1:22" ht="30" customHeight="1" x14ac:dyDescent="0.25">
      <c r="A331" s="37"/>
      <c r="B331" s="42"/>
      <c r="C331" s="21" t="s">
        <v>181</v>
      </c>
      <c r="D331" s="21" t="s">
        <v>135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3"/>
    </row>
    <row r="332" spans="1:22" ht="30" customHeight="1" x14ac:dyDescent="0.25">
      <c r="A332" s="37"/>
      <c r="B332" s="42"/>
      <c r="C332" s="21" t="s">
        <v>182</v>
      </c>
      <c r="D332" s="21" t="s">
        <v>135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3"/>
    </row>
    <row r="333" spans="1:22" ht="30" customHeight="1" x14ac:dyDescent="0.25">
      <c r="A333" s="37"/>
      <c r="B333" s="43"/>
      <c r="C333" s="21" t="s">
        <v>183</v>
      </c>
      <c r="D333" s="21" t="s">
        <v>135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3"/>
    </row>
    <row r="334" spans="1:22" ht="30" customHeight="1" x14ac:dyDescent="0.25">
      <c r="A334" s="37"/>
      <c r="B334" s="41" t="s">
        <v>138</v>
      </c>
      <c r="C334" s="21" t="s">
        <v>179</v>
      </c>
      <c r="D334" s="21" t="s">
        <v>135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3"/>
    </row>
    <row r="335" spans="1:22" ht="30" customHeight="1" x14ac:dyDescent="0.25">
      <c r="A335" s="37"/>
      <c r="B335" s="42"/>
      <c r="C335" s="21" t="s">
        <v>180</v>
      </c>
      <c r="D335" s="21" t="s">
        <v>135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3"/>
    </row>
    <row r="336" spans="1:22" ht="30" customHeight="1" x14ac:dyDescent="0.25">
      <c r="A336" s="37"/>
      <c r="B336" s="42"/>
      <c r="C336" s="21" t="s">
        <v>181</v>
      </c>
      <c r="D336" s="21" t="s">
        <v>135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3"/>
    </row>
    <row r="337" spans="1:22" ht="30" customHeight="1" x14ac:dyDescent="0.25">
      <c r="A337" s="37"/>
      <c r="B337" s="42"/>
      <c r="C337" s="21" t="s">
        <v>182</v>
      </c>
      <c r="D337" s="21" t="s">
        <v>135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3"/>
    </row>
    <row r="338" spans="1:22" ht="30" customHeight="1" x14ac:dyDescent="0.25">
      <c r="A338" s="38"/>
      <c r="B338" s="43"/>
      <c r="C338" s="21" t="s">
        <v>183</v>
      </c>
      <c r="D338" s="21" t="s">
        <v>135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3"/>
    </row>
    <row r="339" spans="1:22" ht="30" customHeight="1" x14ac:dyDescent="0.25">
      <c r="A339" s="36" t="s">
        <v>184</v>
      </c>
      <c r="B339" s="41" t="s">
        <v>134</v>
      </c>
      <c r="C339" s="21" t="s">
        <v>185</v>
      </c>
      <c r="D339" s="21" t="s">
        <v>135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3"/>
    </row>
    <row r="340" spans="1:22" ht="30" customHeight="1" x14ac:dyDescent="0.25">
      <c r="A340" s="37"/>
      <c r="B340" s="42"/>
      <c r="C340" s="21" t="s">
        <v>186</v>
      </c>
      <c r="D340" s="21" t="s">
        <v>135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3"/>
    </row>
    <row r="341" spans="1:22" ht="30" customHeight="1" x14ac:dyDescent="0.25">
      <c r="A341" s="37"/>
      <c r="B341" s="43"/>
      <c r="C341" s="21" t="s">
        <v>187</v>
      </c>
      <c r="D341" s="21" t="s">
        <v>135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3"/>
    </row>
    <row r="342" spans="1:22" ht="30" customHeight="1" x14ac:dyDescent="0.25">
      <c r="A342" s="37"/>
      <c r="B342" s="41" t="s">
        <v>136</v>
      </c>
      <c r="C342" s="21" t="s">
        <v>185</v>
      </c>
      <c r="D342" s="21" t="s">
        <v>135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3"/>
    </row>
    <row r="343" spans="1:22" ht="30" customHeight="1" x14ac:dyDescent="0.25">
      <c r="A343" s="37"/>
      <c r="B343" s="42"/>
      <c r="C343" s="21" t="s">
        <v>186</v>
      </c>
      <c r="D343" s="21" t="s">
        <v>135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3"/>
    </row>
    <row r="344" spans="1:22" ht="30" customHeight="1" x14ac:dyDescent="0.25">
      <c r="A344" s="37"/>
      <c r="B344" s="43"/>
      <c r="C344" s="21" t="s">
        <v>187</v>
      </c>
      <c r="D344" s="21" t="s">
        <v>135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3"/>
    </row>
    <row r="345" spans="1:22" ht="30" customHeight="1" x14ac:dyDescent="0.25">
      <c r="A345" s="37"/>
      <c r="B345" s="41" t="s">
        <v>137</v>
      </c>
      <c r="C345" s="21" t="s">
        <v>185</v>
      </c>
      <c r="D345" s="21" t="s">
        <v>135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3"/>
    </row>
    <row r="346" spans="1:22" ht="30" customHeight="1" x14ac:dyDescent="0.25">
      <c r="A346" s="37"/>
      <c r="B346" s="42"/>
      <c r="C346" s="21" t="s">
        <v>186</v>
      </c>
      <c r="D346" s="21" t="s">
        <v>135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3"/>
    </row>
    <row r="347" spans="1:22" ht="30" customHeight="1" x14ac:dyDescent="0.25">
      <c r="A347" s="37"/>
      <c r="B347" s="43"/>
      <c r="C347" s="21" t="s">
        <v>187</v>
      </c>
      <c r="D347" s="21" t="s">
        <v>135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3"/>
    </row>
    <row r="348" spans="1:22" ht="30" customHeight="1" x14ac:dyDescent="0.25">
      <c r="A348" s="37"/>
      <c r="B348" s="41" t="s">
        <v>138</v>
      </c>
      <c r="C348" s="21" t="s">
        <v>185</v>
      </c>
      <c r="D348" s="21" t="s">
        <v>135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3"/>
    </row>
    <row r="349" spans="1:22" ht="30" customHeight="1" x14ac:dyDescent="0.25">
      <c r="A349" s="37"/>
      <c r="B349" s="42"/>
      <c r="C349" s="21" t="s">
        <v>186</v>
      </c>
      <c r="D349" s="21" t="s">
        <v>135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3"/>
    </row>
    <row r="350" spans="1:22" ht="30" customHeight="1" x14ac:dyDescent="0.25">
      <c r="A350" s="38"/>
      <c r="B350" s="43"/>
      <c r="C350" s="21" t="s">
        <v>187</v>
      </c>
      <c r="D350" s="21" t="s">
        <v>135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3"/>
    </row>
    <row r="351" spans="1:22" ht="30" customHeight="1" x14ac:dyDescent="0.25">
      <c r="A351" s="41" t="s">
        <v>188</v>
      </c>
      <c r="B351" s="21" t="s">
        <v>134</v>
      </c>
      <c r="C351" s="21" t="s">
        <v>170</v>
      </c>
      <c r="D351" s="21" t="s">
        <v>135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3"/>
    </row>
    <row r="352" spans="1:22" ht="30" customHeight="1" x14ac:dyDescent="0.25">
      <c r="A352" s="42"/>
      <c r="B352" s="21" t="s">
        <v>136</v>
      </c>
      <c r="C352" s="21" t="s">
        <v>170</v>
      </c>
      <c r="D352" s="21" t="s">
        <v>135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3"/>
    </row>
    <row r="353" spans="1:22" ht="30" customHeight="1" x14ac:dyDescent="0.25">
      <c r="A353" s="42"/>
      <c r="B353" s="21" t="s">
        <v>137</v>
      </c>
      <c r="C353" s="21" t="s">
        <v>170</v>
      </c>
      <c r="D353" s="21" t="s">
        <v>135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3"/>
    </row>
    <row r="354" spans="1:22" ht="30" customHeight="1" x14ac:dyDescent="0.25">
      <c r="A354" s="43"/>
      <c r="B354" s="21" t="s">
        <v>138</v>
      </c>
      <c r="C354" s="21" t="s">
        <v>170</v>
      </c>
      <c r="D354" s="21" t="s">
        <v>135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3"/>
    </row>
    <row r="355" spans="1:22" ht="30" customHeight="1" x14ac:dyDescent="0.25">
      <c r="A355" s="41" t="s">
        <v>189</v>
      </c>
      <c r="B355" s="21" t="s">
        <v>134</v>
      </c>
      <c r="C355" s="21" t="s">
        <v>170</v>
      </c>
      <c r="D355" s="21" t="s">
        <v>135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3"/>
    </row>
    <row r="356" spans="1:22" ht="30" customHeight="1" x14ac:dyDescent="0.25">
      <c r="A356" s="42"/>
      <c r="B356" s="21" t="s">
        <v>136</v>
      </c>
      <c r="C356" s="21" t="s">
        <v>170</v>
      </c>
      <c r="D356" s="21" t="s">
        <v>135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3"/>
    </row>
    <row r="357" spans="1:22" ht="30" customHeight="1" x14ac:dyDescent="0.25">
      <c r="A357" s="42"/>
      <c r="B357" s="21" t="s">
        <v>137</v>
      </c>
      <c r="C357" s="21" t="s">
        <v>170</v>
      </c>
      <c r="D357" s="21" t="s">
        <v>135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3"/>
    </row>
    <row r="358" spans="1:22" ht="30" customHeight="1" x14ac:dyDescent="0.25">
      <c r="A358" s="43"/>
      <c r="B358" s="21" t="s">
        <v>138</v>
      </c>
      <c r="C358" s="21" t="s">
        <v>170</v>
      </c>
      <c r="D358" s="21" t="s">
        <v>135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3"/>
    </row>
    <row r="359" spans="1:22" ht="30" customHeight="1" x14ac:dyDescent="0.25">
      <c r="A359" s="41" t="s">
        <v>190</v>
      </c>
      <c r="B359" s="21" t="s">
        <v>134</v>
      </c>
      <c r="C359" s="21" t="s">
        <v>170</v>
      </c>
      <c r="D359" s="21" t="s">
        <v>135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3"/>
    </row>
    <row r="360" spans="1:22" ht="30" customHeight="1" x14ac:dyDescent="0.25">
      <c r="A360" s="42"/>
      <c r="B360" s="21" t="s">
        <v>136</v>
      </c>
      <c r="C360" s="21" t="s">
        <v>170</v>
      </c>
      <c r="D360" s="21" t="s">
        <v>135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3"/>
    </row>
    <row r="361" spans="1:22" ht="30" customHeight="1" x14ac:dyDescent="0.25">
      <c r="A361" s="42"/>
      <c r="B361" s="21" t="s">
        <v>137</v>
      </c>
      <c r="C361" s="21" t="s">
        <v>170</v>
      </c>
      <c r="D361" s="21" t="s">
        <v>135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3"/>
    </row>
    <row r="362" spans="1:22" ht="30" customHeight="1" x14ac:dyDescent="0.25">
      <c r="A362" s="43"/>
      <c r="B362" s="21" t="s">
        <v>138</v>
      </c>
      <c r="C362" s="21" t="s">
        <v>170</v>
      </c>
      <c r="D362" s="21" t="s">
        <v>135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3"/>
    </row>
    <row r="363" spans="1:22" ht="30" customHeight="1" x14ac:dyDescent="0.25">
      <c r="A363" s="41" t="s">
        <v>191</v>
      </c>
      <c r="B363" s="21" t="s">
        <v>134</v>
      </c>
      <c r="C363" s="21" t="s">
        <v>170</v>
      </c>
      <c r="D363" s="21" t="s">
        <v>135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3"/>
    </row>
    <row r="364" spans="1:22" ht="30" customHeight="1" x14ac:dyDescent="0.25">
      <c r="A364" s="42"/>
      <c r="B364" s="21" t="s">
        <v>136</v>
      </c>
      <c r="C364" s="21" t="s">
        <v>170</v>
      </c>
      <c r="D364" s="21" t="s">
        <v>135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3"/>
    </row>
    <row r="365" spans="1:22" ht="30" customHeight="1" x14ac:dyDescent="0.25">
      <c r="A365" s="42"/>
      <c r="B365" s="21" t="s">
        <v>137</v>
      </c>
      <c r="C365" s="21" t="s">
        <v>170</v>
      </c>
      <c r="D365" s="21" t="s">
        <v>135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3"/>
    </row>
    <row r="366" spans="1:22" ht="30" customHeight="1" x14ac:dyDescent="0.25">
      <c r="A366" s="43"/>
      <c r="B366" s="21" t="s">
        <v>138</v>
      </c>
      <c r="C366" s="21" t="s">
        <v>170</v>
      </c>
      <c r="D366" s="21" t="s">
        <v>135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3"/>
    </row>
    <row r="367" spans="1:22" ht="30" customHeight="1" x14ac:dyDescent="0.25">
      <c r="A367" s="41" t="s">
        <v>192</v>
      </c>
      <c r="B367" s="21" t="s">
        <v>134</v>
      </c>
      <c r="C367" s="21" t="s">
        <v>170</v>
      </c>
      <c r="D367" s="21" t="s">
        <v>135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3"/>
    </row>
    <row r="368" spans="1:22" ht="30" customHeight="1" x14ac:dyDescent="0.25">
      <c r="A368" s="42"/>
      <c r="B368" s="21" t="s">
        <v>136</v>
      </c>
      <c r="C368" s="21" t="s">
        <v>170</v>
      </c>
      <c r="D368" s="21" t="s">
        <v>135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3"/>
    </row>
    <row r="369" spans="1:22" ht="30" customHeight="1" x14ac:dyDescent="0.25">
      <c r="A369" s="42"/>
      <c r="B369" s="21" t="s">
        <v>137</v>
      </c>
      <c r="C369" s="21" t="s">
        <v>170</v>
      </c>
      <c r="D369" s="21" t="s">
        <v>135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3"/>
    </row>
    <row r="370" spans="1:22" ht="30" customHeight="1" x14ac:dyDescent="0.25">
      <c r="A370" s="43"/>
      <c r="B370" s="21" t="s">
        <v>138</v>
      </c>
      <c r="C370" s="21" t="s">
        <v>170</v>
      </c>
      <c r="D370" s="21" t="s">
        <v>135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3"/>
    </row>
    <row r="371" spans="1:22" ht="30" customHeight="1" x14ac:dyDescent="0.25">
      <c r="A371" s="41" t="s">
        <v>193</v>
      </c>
      <c r="B371" s="21" t="s">
        <v>134</v>
      </c>
      <c r="C371" s="21" t="s">
        <v>170</v>
      </c>
      <c r="D371" s="21" t="s">
        <v>135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3"/>
    </row>
    <row r="372" spans="1:22" ht="30" customHeight="1" x14ac:dyDescent="0.25">
      <c r="A372" s="42"/>
      <c r="B372" s="21" t="s">
        <v>136</v>
      </c>
      <c r="C372" s="21" t="s">
        <v>170</v>
      </c>
      <c r="D372" s="21" t="s">
        <v>135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3"/>
    </row>
    <row r="373" spans="1:22" ht="30" customHeight="1" x14ac:dyDescent="0.25">
      <c r="A373" s="42"/>
      <c r="B373" s="21" t="s">
        <v>137</v>
      </c>
      <c r="C373" s="21" t="s">
        <v>170</v>
      </c>
      <c r="D373" s="21" t="s">
        <v>135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1:22" ht="30" customHeight="1" x14ac:dyDescent="0.25">
      <c r="A374" s="43"/>
      <c r="B374" s="21" t="s">
        <v>138</v>
      </c>
      <c r="C374" s="21" t="s">
        <v>170</v>
      </c>
      <c r="D374" s="21" t="s">
        <v>135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1:22" x14ac:dyDescent="0.25"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spans="1:22" x14ac:dyDescent="0.25">
      <c r="A376" t="s">
        <v>194</v>
      </c>
    </row>
    <row r="377" spans="1:22" x14ac:dyDescent="0.25">
      <c r="A377" s="34" t="s">
        <v>55</v>
      </c>
      <c r="B377" s="34" t="s">
        <v>168</v>
      </c>
      <c r="C377" s="34" t="s">
        <v>9</v>
      </c>
      <c r="D377" s="31" t="s">
        <v>105</v>
      </c>
      <c r="E377" s="31"/>
      <c r="F377" s="31" t="s">
        <v>106</v>
      </c>
      <c r="G377" s="31"/>
      <c r="H377" s="31" t="s">
        <v>107</v>
      </c>
      <c r="I377" s="31"/>
      <c r="J377" s="31" t="s">
        <v>11</v>
      </c>
      <c r="K377" s="31"/>
      <c r="L377" s="31" t="s">
        <v>12</v>
      </c>
      <c r="M377" s="31"/>
      <c r="N377" s="31" t="s">
        <v>13</v>
      </c>
      <c r="O377" s="31"/>
      <c r="P377" s="40" t="s">
        <v>14</v>
      </c>
      <c r="Q377" s="40"/>
      <c r="R377" s="40" t="s">
        <v>15</v>
      </c>
      <c r="S377" s="40"/>
    </row>
    <row r="378" spans="1:22" x14ac:dyDescent="0.25">
      <c r="A378" s="34"/>
      <c r="B378" s="34"/>
      <c r="C378" s="34"/>
      <c r="D378" s="8" t="s">
        <v>16</v>
      </c>
      <c r="E378" s="8" t="s">
        <v>17</v>
      </c>
      <c r="F378" s="8" t="s">
        <v>16</v>
      </c>
      <c r="G378" s="8" t="s">
        <v>17</v>
      </c>
      <c r="H378" s="8" t="s">
        <v>16</v>
      </c>
      <c r="I378" s="8" t="s">
        <v>17</v>
      </c>
      <c r="J378" s="8" t="s">
        <v>16</v>
      </c>
      <c r="K378" s="8" t="s">
        <v>17</v>
      </c>
      <c r="L378" s="8" t="s">
        <v>16</v>
      </c>
      <c r="M378" s="8" t="s">
        <v>17</v>
      </c>
      <c r="N378" s="8" t="s">
        <v>16</v>
      </c>
      <c r="O378" s="8" t="s">
        <v>17</v>
      </c>
      <c r="P378" s="8" t="s">
        <v>16</v>
      </c>
      <c r="Q378" s="8" t="s">
        <v>17</v>
      </c>
      <c r="R378" s="8" t="s">
        <v>16</v>
      </c>
      <c r="S378" s="8" t="s">
        <v>17</v>
      </c>
    </row>
    <row r="379" spans="1:22" ht="15" customHeight="1" x14ac:dyDescent="0.25">
      <c r="A379" s="21" t="s">
        <v>195</v>
      </c>
      <c r="B379" s="10" t="s">
        <v>170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28"/>
      <c r="U379" s="29"/>
    </row>
    <row r="380" spans="1:22" ht="15" customHeight="1" x14ac:dyDescent="0.25">
      <c r="A380" s="36" t="s">
        <v>196</v>
      </c>
      <c r="B380" s="10" t="s">
        <v>197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28"/>
      <c r="U380" s="29"/>
    </row>
    <row r="381" spans="1:22" ht="15" customHeight="1" x14ac:dyDescent="0.25">
      <c r="A381" s="38"/>
      <c r="B381" s="10" t="s">
        <v>198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28"/>
      <c r="U381" s="29"/>
    </row>
    <row r="382" spans="1:22" ht="15" customHeight="1" x14ac:dyDescent="0.25">
      <c r="A382" s="36" t="s">
        <v>199</v>
      </c>
      <c r="B382" s="10" t="s">
        <v>179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28"/>
      <c r="U382" s="29"/>
    </row>
    <row r="383" spans="1:22" ht="15" customHeight="1" x14ac:dyDescent="0.25">
      <c r="A383" s="37"/>
      <c r="B383" s="10" t="s">
        <v>180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28"/>
      <c r="U383" s="29"/>
    </row>
    <row r="384" spans="1:22" ht="15" customHeight="1" x14ac:dyDescent="0.25">
      <c r="A384" s="37"/>
      <c r="B384" s="10" t="s">
        <v>181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28"/>
      <c r="U384" s="29"/>
    </row>
    <row r="385" spans="1:21" ht="15" customHeight="1" x14ac:dyDescent="0.25">
      <c r="A385" s="37"/>
      <c r="B385" s="10" t="s">
        <v>182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28"/>
      <c r="U385" s="29"/>
    </row>
    <row r="386" spans="1:21" ht="15" customHeight="1" x14ac:dyDescent="0.25">
      <c r="A386" s="38"/>
      <c r="B386" s="10" t="s">
        <v>183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28"/>
      <c r="U386" s="29"/>
    </row>
    <row r="387" spans="1:21" ht="15" customHeight="1" x14ac:dyDescent="0.25">
      <c r="A387" s="36" t="s">
        <v>200</v>
      </c>
      <c r="B387" s="10" t="s">
        <v>201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28"/>
      <c r="U387" s="29"/>
    </row>
    <row r="388" spans="1:21" ht="15" customHeight="1" x14ac:dyDescent="0.25">
      <c r="A388" s="37"/>
      <c r="B388" s="10" t="s">
        <v>202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28"/>
      <c r="U388" s="29"/>
    </row>
    <row r="389" spans="1:21" ht="15" customHeight="1" x14ac:dyDescent="0.25">
      <c r="A389" s="38"/>
      <c r="B389" s="10" t="s">
        <v>203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28"/>
      <c r="U389" s="29"/>
    </row>
    <row r="391" spans="1:21" x14ac:dyDescent="0.25">
      <c r="A391" s="39" t="s">
        <v>204</v>
      </c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</row>
    <row r="393" spans="1:21" x14ac:dyDescent="0.25">
      <c r="A393" t="s">
        <v>205</v>
      </c>
    </row>
    <row r="394" spans="1:21" x14ac:dyDescent="0.25">
      <c r="A394" s="34" t="s">
        <v>55</v>
      </c>
      <c r="B394" s="35" t="s">
        <v>8</v>
      </c>
      <c r="C394" s="34" t="s">
        <v>9</v>
      </c>
      <c r="D394" s="31" t="s">
        <v>10</v>
      </c>
      <c r="E394" s="31"/>
      <c r="F394" s="31" t="s">
        <v>11</v>
      </c>
      <c r="G394" s="31"/>
      <c r="H394" s="31" t="s">
        <v>12</v>
      </c>
      <c r="I394" s="31"/>
      <c r="J394" s="31" t="s">
        <v>13</v>
      </c>
      <c r="K394" s="31"/>
      <c r="L394" s="31" t="s">
        <v>14</v>
      </c>
      <c r="M394" s="31"/>
      <c r="N394" s="31" t="s">
        <v>15</v>
      </c>
      <c r="O394" s="31"/>
    </row>
    <row r="395" spans="1:21" x14ac:dyDescent="0.25">
      <c r="A395" s="34"/>
      <c r="B395" s="35"/>
      <c r="C395" s="34"/>
      <c r="D395" s="8" t="s">
        <v>16</v>
      </c>
      <c r="E395" s="8" t="s">
        <v>17</v>
      </c>
      <c r="F395" s="8" t="s">
        <v>16</v>
      </c>
      <c r="G395" s="8" t="s">
        <v>17</v>
      </c>
      <c r="H395" s="8" t="s">
        <v>16</v>
      </c>
      <c r="I395" s="8" t="s">
        <v>17</v>
      </c>
      <c r="J395" s="8" t="s">
        <v>16</v>
      </c>
      <c r="K395" s="8" t="s">
        <v>17</v>
      </c>
      <c r="L395" s="8" t="s">
        <v>16</v>
      </c>
      <c r="M395" s="8" t="s">
        <v>17</v>
      </c>
      <c r="N395" s="8" t="s">
        <v>16</v>
      </c>
      <c r="O395" s="8" t="s">
        <v>17</v>
      </c>
    </row>
    <row r="396" spans="1:21" ht="15" customHeight="1" x14ac:dyDescent="0.25">
      <c r="A396" s="10" t="s">
        <v>206</v>
      </c>
      <c r="B396" s="10" t="s">
        <v>207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1:21" ht="15" customHeight="1" x14ac:dyDescent="0.25">
      <c r="A397" s="10" t="s">
        <v>208</v>
      </c>
      <c r="B397" s="10" t="s">
        <v>207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 spans="1:21" ht="15" customHeight="1" x14ac:dyDescent="0.25">
      <c r="A398" s="10" t="s">
        <v>209</v>
      </c>
      <c r="B398" s="10" t="s">
        <v>207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400" spans="1:21" x14ac:dyDescent="0.25">
      <c r="A400" s="4" t="s">
        <v>210</v>
      </c>
    </row>
    <row r="401" spans="1:15" x14ac:dyDescent="0.25">
      <c r="A401" s="34" t="s">
        <v>55</v>
      </c>
      <c r="B401" s="35" t="s">
        <v>8</v>
      </c>
      <c r="C401" s="34" t="s">
        <v>9</v>
      </c>
      <c r="D401" s="31" t="s">
        <v>10</v>
      </c>
      <c r="E401" s="31"/>
      <c r="F401" s="31" t="s">
        <v>11</v>
      </c>
      <c r="G401" s="31"/>
      <c r="H401" s="31" t="s">
        <v>12</v>
      </c>
      <c r="I401" s="31"/>
      <c r="J401" s="31" t="s">
        <v>13</v>
      </c>
      <c r="K401" s="31"/>
      <c r="L401" s="31" t="s">
        <v>14</v>
      </c>
      <c r="M401" s="31"/>
      <c r="N401" s="31" t="s">
        <v>15</v>
      </c>
      <c r="O401" s="31"/>
    </row>
    <row r="402" spans="1:15" x14ac:dyDescent="0.25">
      <c r="A402" s="34"/>
      <c r="B402" s="35"/>
      <c r="C402" s="34"/>
      <c r="D402" s="8" t="s">
        <v>16</v>
      </c>
      <c r="E402" s="8" t="s">
        <v>17</v>
      </c>
      <c r="F402" s="8" t="s">
        <v>16</v>
      </c>
      <c r="G402" s="8" t="s">
        <v>17</v>
      </c>
      <c r="H402" s="8" t="s">
        <v>16</v>
      </c>
      <c r="I402" s="8" t="s">
        <v>17</v>
      </c>
      <c r="J402" s="8" t="s">
        <v>16</v>
      </c>
      <c r="K402" s="8" t="s">
        <v>17</v>
      </c>
      <c r="L402" s="8" t="s">
        <v>16</v>
      </c>
      <c r="M402" s="8" t="s">
        <v>17</v>
      </c>
      <c r="N402" s="8" t="s">
        <v>16</v>
      </c>
      <c r="O402" s="8" t="s">
        <v>17</v>
      </c>
    </row>
    <row r="403" spans="1:15" ht="15" customHeight="1" x14ac:dyDescent="0.25">
      <c r="A403" s="10" t="s">
        <v>211</v>
      </c>
      <c r="B403" s="10" t="s">
        <v>207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5" spans="1:15" x14ac:dyDescent="0.25">
      <c r="A405" t="s">
        <v>212</v>
      </c>
    </row>
    <row r="406" spans="1:15" x14ac:dyDescent="0.25">
      <c r="A406" s="34" t="s">
        <v>55</v>
      </c>
      <c r="B406" s="35" t="s">
        <v>8</v>
      </c>
      <c r="C406" s="34" t="s">
        <v>9</v>
      </c>
      <c r="D406" s="31" t="s">
        <v>10</v>
      </c>
      <c r="E406" s="31"/>
      <c r="F406" s="31" t="s">
        <v>11</v>
      </c>
      <c r="G406" s="31"/>
      <c r="H406" s="31" t="s">
        <v>12</v>
      </c>
      <c r="I406" s="31"/>
      <c r="J406" s="31" t="s">
        <v>13</v>
      </c>
      <c r="K406" s="31"/>
      <c r="L406" s="31" t="s">
        <v>14</v>
      </c>
      <c r="M406" s="31"/>
      <c r="N406" s="31" t="s">
        <v>15</v>
      </c>
      <c r="O406" s="31"/>
    </row>
    <row r="407" spans="1:15" x14ac:dyDescent="0.25">
      <c r="A407" s="34"/>
      <c r="B407" s="35"/>
      <c r="C407" s="34"/>
      <c r="D407" s="8" t="s">
        <v>16</v>
      </c>
      <c r="E407" s="8" t="s">
        <v>17</v>
      </c>
      <c r="F407" s="8" t="s">
        <v>16</v>
      </c>
      <c r="G407" s="8" t="s">
        <v>17</v>
      </c>
      <c r="H407" s="8" t="s">
        <v>16</v>
      </c>
      <c r="I407" s="8" t="s">
        <v>17</v>
      </c>
      <c r="J407" s="8" t="s">
        <v>16</v>
      </c>
      <c r="K407" s="8" t="s">
        <v>17</v>
      </c>
      <c r="L407" s="8" t="s">
        <v>16</v>
      </c>
      <c r="M407" s="8" t="s">
        <v>17</v>
      </c>
      <c r="N407" s="8" t="s">
        <v>16</v>
      </c>
      <c r="O407" s="8" t="s">
        <v>17</v>
      </c>
    </row>
    <row r="408" spans="1:15" ht="15" customHeight="1" x14ac:dyDescent="0.25">
      <c r="A408" s="10" t="s">
        <v>213</v>
      </c>
      <c r="B408" s="10" t="s">
        <v>207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 spans="1:15" ht="15" customHeight="1" x14ac:dyDescent="0.25">
      <c r="A409" s="10" t="s">
        <v>214</v>
      </c>
      <c r="B409" s="10" t="s">
        <v>207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1" spans="1:15" x14ac:dyDescent="0.25">
      <c r="A411" t="s">
        <v>215</v>
      </c>
    </row>
    <row r="412" spans="1:15" ht="15" customHeight="1" x14ac:dyDescent="0.25">
      <c r="A412" s="34" t="s">
        <v>55</v>
      </c>
      <c r="B412" s="35" t="s">
        <v>8</v>
      </c>
      <c r="C412" s="34" t="s">
        <v>9</v>
      </c>
      <c r="D412" s="31" t="s">
        <v>10</v>
      </c>
      <c r="E412" s="31"/>
      <c r="F412" s="31" t="s">
        <v>11</v>
      </c>
      <c r="G412" s="31"/>
      <c r="H412" s="31" t="s">
        <v>12</v>
      </c>
      <c r="I412" s="31"/>
      <c r="J412" s="31" t="s">
        <v>13</v>
      </c>
      <c r="K412" s="31"/>
      <c r="L412" s="31" t="s">
        <v>14</v>
      </c>
      <c r="M412" s="31"/>
      <c r="N412" s="31" t="s">
        <v>15</v>
      </c>
      <c r="O412" s="31"/>
    </row>
    <row r="413" spans="1:15" x14ac:dyDescent="0.25">
      <c r="A413" s="34"/>
      <c r="B413" s="35"/>
      <c r="C413" s="34"/>
      <c r="D413" s="8" t="s">
        <v>16</v>
      </c>
      <c r="E413" s="8" t="s">
        <v>17</v>
      </c>
      <c r="F413" s="8" t="s">
        <v>16</v>
      </c>
      <c r="G413" s="8" t="s">
        <v>17</v>
      </c>
      <c r="H413" s="8" t="s">
        <v>16</v>
      </c>
      <c r="I413" s="8" t="s">
        <v>17</v>
      </c>
      <c r="J413" s="8" t="s">
        <v>16</v>
      </c>
      <c r="K413" s="8" t="s">
        <v>17</v>
      </c>
      <c r="L413" s="8" t="s">
        <v>16</v>
      </c>
      <c r="M413" s="8" t="s">
        <v>17</v>
      </c>
      <c r="N413" s="8" t="s">
        <v>16</v>
      </c>
      <c r="O413" s="8" t="s">
        <v>17</v>
      </c>
    </row>
    <row r="414" spans="1:15" ht="15" customHeight="1" x14ac:dyDescent="0.25">
      <c r="A414" s="10" t="s">
        <v>216</v>
      </c>
      <c r="B414" s="10" t="s">
        <v>207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1:15" ht="15" customHeight="1" x14ac:dyDescent="0.25">
      <c r="A415" s="10" t="s">
        <v>217</v>
      </c>
      <c r="B415" s="10" t="s">
        <v>207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7" spans="1:15" x14ac:dyDescent="0.25">
      <c r="A417" s="34" t="s">
        <v>218</v>
      </c>
      <c r="B417" s="35" t="s">
        <v>8</v>
      </c>
      <c r="C417" s="34" t="s">
        <v>9</v>
      </c>
      <c r="D417" s="31" t="s">
        <v>10</v>
      </c>
      <c r="E417" s="31"/>
      <c r="F417" s="31" t="s">
        <v>11</v>
      </c>
      <c r="G417" s="31"/>
      <c r="H417" s="31" t="s">
        <v>12</v>
      </c>
      <c r="I417" s="31"/>
      <c r="J417" s="31" t="s">
        <v>13</v>
      </c>
      <c r="K417" s="31"/>
      <c r="L417" s="31" t="s">
        <v>14</v>
      </c>
      <c r="M417" s="31"/>
      <c r="N417" s="31" t="s">
        <v>15</v>
      </c>
      <c r="O417" s="31"/>
    </row>
    <row r="418" spans="1:15" x14ac:dyDescent="0.25">
      <c r="A418" s="34"/>
      <c r="B418" s="35"/>
      <c r="C418" s="34"/>
      <c r="D418" s="8" t="s">
        <v>16</v>
      </c>
      <c r="E418" s="8" t="s">
        <v>17</v>
      </c>
      <c r="F418" s="8" t="s">
        <v>16</v>
      </c>
      <c r="G418" s="8" t="s">
        <v>17</v>
      </c>
      <c r="H418" s="8" t="s">
        <v>16</v>
      </c>
      <c r="I418" s="8" t="s">
        <v>17</v>
      </c>
      <c r="J418" s="8" t="s">
        <v>16</v>
      </c>
      <c r="K418" s="8" t="s">
        <v>17</v>
      </c>
      <c r="L418" s="8" t="s">
        <v>16</v>
      </c>
      <c r="M418" s="8" t="s">
        <v>17</v>
      </c>
      <c r="N418" s="8" t="s">
        <v>16</v>
      </c>
      <c r="O418" s="8" t="s">
        <v>17</v>
      </c>
    </row>
    <row r="419" spans="1:15" x14ac:dyDescent="0.25">
      <c r="A419" s="16" t="s">
        <v>218</v>
      </c>
      <c r="B419" s="16" t="s">
        <v>207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</sheetData>
  <mergeCells count="305">
    <mergeCell ref="A2:O2"/>
    <mergeCell ref="H5:L5"/>
    <mergeCell ref="H7:L7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A34:A35"/>
    <mergeCell ref="B34:B35"/>
    <mergeCell ref="C34:C35"/>
    <mergeCell ref="D34:E34"/>
    <mergeCell ref="F34:G34"/>
    <mergeCell ref="H34:I34"/>
    <mergeCell ref="J34:K34"/>
    <mergeCell ref="L34:M34"/>
    <mergeCell ref="N34:O34"/>
    <mergeCell ref="A40:A41"/>
    <mergeCell ref="B40:B41"/>
    <mergeCell ref="C40:C41"/>
    <mergeCell ref="D40:E40"/>
    <mergeCell ref="F40:G40"/>
    <mergeCell ref="H40:I40"/>
    <mergeCell ref="J40:K40"/>
    <mergeCell ref="L40:M40"/>
    <mergeCell ref="N40:O40"/>
    <mergeCell ref="J45:K45"/>
    <mergeCell ref="L45:M45"/>
    <mergeCell ref="N45:O45"/>
    <mergeCell ref="A53:A54"/>
    <mergeCell ref="B53:B54"/>
    <mergeCell ref="C53:C54"/>
    <mergeCell ref="D53:E53"/>
    <mergeCell ref="F53:G53"/>
    <mergeCell ref="H53:I53"/>
    <mergeCell ref="J53:K53"/>
    <mergeCell ref="A45:A46"/>
    <mergeCell ref="B45:B46"/>
    <mergeCell ref="C45:C46"/>
    <mergeCell ref="D45:E45"/>
    <mergeCell ref="F45:G45"/>
    <mergeCell ref="H45:I45"/>
    <mergeCell ref="L53:M53"/>
    <mergeCell ref="N53:O53"/>
    <mergeCell ref="A57:O57"/>
    <mergeCell ref="A60:A61"/>
    <mergeCell ref="B60:B61"/>
    <mergeCell ref="C60:C61"/>
    <mergeCell ref="D60:E60"/>
    <mergeCell ref="F60:G60"/>
    <mergeCell ref="H60:I60"/>
    <mergeCell ref="J60:K60"/>
    <mergeCell ref="L60:M60"/>
    <mergeCell ref="N60:O60"/>
    <mergeCell ref="A73:A74"/>
    <mergeCell ref="B73:B74"/>
    <mergeCell ref="C73:C74"/>
    <mergeCell ref="D73:E73"/>
    <mergeCell ref="F73:G73"/>
    <mergeCell ref="H73:I73"/>
    <mergeCell ref="J73:K73"/>
    <mergeCell ref="L73:M73"/>
    <mergeCell ref="N73:O73"/>
    <mergeCell ref="A80:A81"/>
    <mergeCell ref="B80:B81"/>
    <mergeCell ref="C80:C81"/>
    <mergeCell ref="D80:E80"/>
    <mergeCell ref="F80:G80"/>
    <mergeCell ref="H80:I80"/>
    <mergeCell ref="J80:K80"/>
    <mergeCell ref="L80:M80"/>
    <mergeCell ref="N80:O80"/>
    <mergeCell ref="J85:K85"/>
    <mergeCell ref="L85:M85"/>
    <mergeCell ref="N85:O85"/>
    <mergeCell ref="A95:A96"/>
    <mergeCell ref="B95:B96"/>
    <mergeCell ref="C95:C96"/>
    <mergeCell ref="D95:E95"/>
    <mergeCell ref="F95:G95"/>
    <mergeCell ref="H95:I95"/>
    <mergeCell ref="J95:K95"/>
    <mergeCell ref="A85:A86"/>
    <mergeCell ref="B85:B86"/>
    <mergeCell ref="C85:C86"/>
    <mergeCell ref="D85:E85"/>
    <mergeCell ref="F85:G85"/>
    <mergeCell ref="H85:I85"/>
    <mergeCell ref="L111:M111"/>
    <mergeCell ref="N111:O111"/>
    <mergeCell ref="A119:O119"/>
    <mergeCell ref="A120:A121"/>
    <mergeCell ref="B120:B121"/>
    <mergeCell ref="C120:C121"/>
    <mergeCell ref="D120:D121"/>
    <mergeCell ref="L95:M95"/>
    <mergeCell ref="N95:O95"/>
    <mergeCell ref="A110:H110"/>
    <mergeCell ref="A111:A112"/>
    <mergeCell ref="B111:B112"/>
    <mergeCell ref="C111:C112"/>
    <mergeCell ref="D111:E111"/>
    <mergeCell ref="F111:G111"/>
    <mergeCell ref="H111:I111"/>
    <mergeCell ref="J111:K111"/>
    <mergeCell ref="A150:A151"/>
    <mergeCell ref="B150:B151"/>
    <mergeCell ref="C150:C151"/>
    <mergeCell ref="D150:E150"/>
    <mergeCell ref="F150:G150"/>
    <mergeCell ref="A122:A123"/>
    <mergeCell ref="A124:A125"/>
    <mergeCell ref="A126:A127"/>
    <mergeCell ref="A129:O129"/>
    <mergeCell ref="A132:A133"/>
    <mergeCell ref="B132:B133"/>
    <mergeCell ref="C132:C133"/>
    <mergeCell ref="D132:E132"/>
    <mergeCell ref="F132:G132"/>
    <mergeCell ref="H132:I132"/>
    <mergeCell ref="H150:I150"/>
    <mergeCell ref="J150:K150"/>
    <mergeCell ref="L150:M150"/>
    <mergeCell ref="N150:O150"/>
    <mergeCell ref="P150:Q150"/>
    <mergeCell ref="R150:S150"/>
    <mergeCell ref="J132:K132"/>
    <mergeCell ref="L132:M132"/>
    <mergeCell ref="N132:O132"/>
    <mergeCell ref="P132:Q132"/>
    <mergeCell ref="R132:S132"/>
    <mergeCell ref="T161:U161"/>
    <mergeCell ref="A163:A198"/>
    <mergeCell ref="B163:B166"/>
    <mergeCell ref="B167:B170"/>
    <mergeCell ref="B171:B174"/>
    <mergeCell ref="B175:B178"/>
    <mergeCell ref="B179:B182"/>
    <mergeCell ref="B183:B186"/>
    <mergeCell ref="B187:B190"/>
    <mergeCell ref="B191:B194"/>
    <mergeCell ref="H161:I161"/>
    <mergeCell ref="J161:K161"/>
    <mergeCell ref="L161:M161"/>
    <mergeCell ref="N161:O161"/>
    <mergeCell ref="P161:Q161"/>
    <mergeCell ref="R161:S161"/>
    <mergeCell ref="A161:A162"/>
    <mergeCell ref="B161:B162"/>
    <mergeCell ref="C161:C162"/>
    <mergeCell ref="D161:D162"/>
    <mergeCell ref="E161:E162"/>
    <mergeCell ref="F161:G161"/>
    <mergeCell ref="A217:A218"/>
    <mergeCell ref="B217:B218"/>
    <mergeCell ref="C217:C218"/>
    <mergeCell ref="D217:D218"/>
    <mergeCell ref="E217:E218"/>
    <mergeCell ref="F217:G217"/>
    <mergeCell ref="B195:B198"/>
    <mergeCell ref="A199:A202"/>
    <mergeCell ref="B199:B202"/>
    <mergeCell ref="A203:A214"/>
    <mergeCell ref="B203:B205"/>
    <mergeCell ref="B206:B208"/>
    <mergeCell ref="B209:B211"/>
    <mergeCell ref="B212:B214"/>
    <mergeCell ref="B251:B254"/>
    <mergeCell ref="A255:A258"/>
    <mergeCell ref="B255:B258"/>
    <mergeCell ref="A259:A270"/>
    <mergeCell ref="B259:B261"/>
    <mergeCell ref="B262:B264"/>
    <mergeCell ref="B265:B267"/>
    <mergeCell ref="B268:B270"/>
    <mergeCell ref="T217:U217"/>
    <mergeCell ref="A219:A254"/>
    <mergeCell ref="B219:B222"/>
    <mergeCell ref="B223:B226"/>
    <mergeCell ref="B227:B230"/>
    <mergeCell ref="B231:B234"/>
    <mergeCell ref="B235:B238"/>
    <mergeCell ref="B239:B242"/>
    <mergeCell ref="B243:B246"/>
    <mergeCell ref="B247:B250"/>
    <mergeCell ref="H217:I217"/>
    <mergeCell ref="J217:K217"/>
    <mergeCell ref="L217:M217"/>
    <mergeCell ref="N217:O217"/>
    <mergeCell ref="P217:Q217"/>
    <mergeCell ref="R217:S217"/>
    <mergeCell ref="J273:K273"/>
    <mergeCell ref="L273:M273"/>
    <mergeCell ref="N273:O273"/>
    <mergeCell ref="P273:Q273"/>
    <mergeCell ref="R273:S273"/>
    <mergeCell ref="A285:A286"/>
    <mergeCell ref="B285:B286"/>
    <mergeCell ref="C285:C286"/>
    <mergeCell ref="D285:D286"/>
    <mergeCell ref="E285:E286"/>
    <mergeCell ref="A273:A274"/>
    <mergeCell ref="B273:B274"/>
    <mergeCell ref="C273:C274"/>
    <mergeCell ref="D273:E273"/>
    <mergeCell ref="F273:G273"/>
    <mergeCell ref="H273:I273"/>
    <mergeCell ref="R285:S285"/>
    <mergeCell ref="T285:U285"/>
    <mergeCell ref="A287:A290"/>
    <mergeCell ref="A291:A294"/>
    <mergeCell ref="A295:A298"/>
    <mergeCell ref="A299:A302"/>
    <mergeCell ref="F285:G285"/>
    <mergeCell ref="H285:I285"/>
    <mergeCell ref="J285:K285"/>
    <mergeCell ref="L285:M285"/>
    <mergeCell ref="N285:O285"/>
    <mergeCell ref="P285:Q285"/>
    <mergeCell ref="A303:A306"/>
    <mergeCell ref="A307:A310"/>
    <mergeCell ref="A311:A314"/>
    <mergeCell ref="A315:A318"/>
    <mergeCell ref="A319:A338"/>
    <mergeCell ref="B319:B323"/>
    <mergeCell ref="B324:B328"/>
    <mergeCell ref="B329:B333"/>
    <mergeCell ref="B334:B338"/>
    <mergeCell ref="A355:A358"/>
    <mergeCell ref="A359:A362"/>
    <mergeCell ref="A363:A366"/>
    <mergeCell ref="A367:A370"/>
    <mergeCell ref="A371:A374"/>
    <mergeCell ref="A377:A378"/>
    <mergeCell ref="A339:A350"/>
    <mergeCell ref="B339:B341"/>
    <mergeCell ref="B342:B344"/>
    <mergeCell ref="B345:B347"/>
    <mergeCell ref="B348:B350"/>
    <mergeCell ref="A351:A354"/>
    <mergeCell ref="L377:M377"/>
    <mergeCell ref="N377:O377"/>
    <mergeCell ref="P377:Q377"/>
    <mergeCell ref="R377:S377"/>
    <mergeCell ref="A380:A381"/>
    <mergeCell ref="A382:A386"/>
    <mergeCell ref="B377:B378"/>
    <mergeCell ref="C377:C378"/>
    <mergeCell ref="D377:E377"/>
    <mergeCell ref="F377:G377"/>
    <mergeCell ref="H377:I377"/>
    <mergeCell ref="J377:K377"/>
    <mergeCell ref="A387:A389"/>
    <mergeCell ref="A391:N391"/>
    <mergeCell ref="A394:A395"/>
    <mergeCell ref="B394:B395"/>
    <mergeCell ref="C394:C395"/>
    <mergeCell ref="D394:E394"/>
    <mergeCell ref="F394:G394"/>
    <mergeCell ref="H394:I394"/>
    <mergeCell ref="J394:K394"/>
    <mergeCell ref="L394:M394"/>
    <mergeCell ref="B406:B407"/>
    <mergeCell ref="C406:C407"/>
    <mergeCell ref="D406:E406"/>
    <mergeCell ref="F406:G406"/>
    <mergeCell ref="H406:I406"/>
    <mergeCell ref="N394:O394"/>
    <mergeCell ref="A401:A402"/>
    <mergeCell ref="B401:B402"/>
    <mergeCell ref="C401:C402"/>
    <mergeCell ref="D401:E401"/>
    <mergeCell ref="F401:G401"/>
    <mergeCell ref="H401:I401"/>
    <mergeCell ref="J401:K401"/>
    <mergeCell ref="L401:M401"/>
    <mergeCell ref="N401:O401"/>
    <mergeCell ref="N417:O417"/>
    <mergeCell ref="D5:G5"/>
    <mergeCell ref="D7:G7"/>
    <mergeCell ref="L412:M412"/>
    <mergeCell ref="N412:O412"/>
    <mergeCell ref="A417:A418"/>
    <mergeCell ref="B417:B418"/>
    <mergeCell ref="C417:C418"/>
    <mergeCell ref="D417:E417"/>
    <mergeCell ref="F417:G417"/>
    <mergeCell ref="H417:I417"/>
    <mergeCell ref="J417:K417"/>
    <mergeCell ref="L417:M417"/>
    <mergeCell ref="J406:K406"/>
    <mergeCell ref="L406:M406"/>
    <mergeCell ref="N406:O406"/>
    <mergeCell ref="A412:A413"/>
    <mergeCell ref="B412:B413"/>
    <mergeCell ref="C412:C413"/>
    <mergeCell ref="D412:E412"/>
    <mergeCell ref="F412:G412"/>
    <mergeCell ref="H412:I412"/>
    <mergeCell ref="J412:K412"/>
    <mergeCell ref="A406:A407"/>
  </mergeCells>
  <conditionalFormatting sqref="C122:D127">
    <cfRule type="cellIs" dxfId="23" priority="13" operator="equal">
      <formula>0</formula>
    </cfRule>
  </conditionalFormatting>
  <conditionalFormatting sqref="C12:O31">
    <cfRule type="cellIs" dxfId="22" priority="24" operator="equal">
      <formula>0</formula>
    </cfRule>
  </conditionalFormatting>
  <conditionalFormatting sqref="C36:O37">
    <cfRule type="cellIs" dxfId="21" priority="23" operator="equal">
      <formula>0</formula>
    </cfRule>
  </conditionalFormatting>
  <conditionalFormatting sqref="C42:O43">
    <cfRule type="cellIs" dxfId="20" priority="22" operator="equal">
      <formula>0</formula>
    </cfRule>
  </conditionalFormatting>
  <conditionalFormatting sqref="C47:O50">
    <cfRule type="cellIs" dxfId="19" priority="21" operator="equal">
      <formula>0</formula>
    </cfRule>
  </conditionalFormatting>
  <conditionalFormatting sqref="C55:O55">
    <cfRule type="cellIs" dxfId="18" priority="20" operator="equal">
      <formula>0</formula>
    </cfRule>
  </conditionalFormatting>
  <conditionalFormatting sqref="C62:O69">
    <cfRule type="cellIs" dxfId="17" priority="19" operator="equal">
      <formula>0</formula>
    </cfRule>
  </conditionalFormatting>
  <conditionalFormatting sqref="C75:O77">
    <cfRule type="cellIs" dxfId="16" priority="17" operator="equal">
      <formula>0</formula>
    </cfRule>
  </conditionalFormatting>
  <conditionalFormatting sqref="C82:O82">
    <cfRule type="cellIs" dxfId="15" priority="18" operator="equal">
      <formula>0</formula>
    </cfRule>
  </conditionalFormatting>
  <conditionalFormatting sqref="C87:O92">
    <cfRule type="cellIs" dxfId="14" priority="16" operator="equal">
      <formula>0</formula>
    </cfRule>
  </conditionalFormatting>
  <conditionalFormatting sqref="C97:O108">
    <cfRule type="cellIs" dxfId="13" priority="15" operator="equal">
      <formula>0</formula>
    </cfRule>
  </conditionalFormatting>
  <conditionalFormatting sqref="C113:O117">
    <cfRule type="cellIs" dxfId="12" priority="14" operator="equal">
      <formula>0</formula>
    </cfRule>
  </conditionalFormatting>
  <conditionalFormatting sqref="C396:O398">
    <cfRule type="cellIs" dxfId="11" priority="5" operator="equal">
      <formula>0</formula>
    </cfRule>
  </conditionalFormatting>
  <conditionalFormatting sqref="C403:O403">
    <cfRule type="cellIs" dxfId="10" priority="4" operator="equal">
      <formula>0</formula>
    </cfRule>
  </conditionalFormatting>
  <conditionalFormatting sqref="C408:O409">
    <cfRule type="cellIs" dxfId="9" priority="3" operator="equal">
      <formula>0</formula>
    </cfRule>
  </conditionalFormatting>
  <conditionalFormatting sqref="C414:O415">
    <cfRule type="cellIs" dxfId="8" priority="2" operator="equal">
      <formula>0</formula>
    </cfRule>
  </conditionalFormatting>
  <conditionalFormatting sqref="C419:O419">
    <cfRule type="cellIs" dxfId="7" priority="1" operator="equal">
      <formula>0</formula>
    </cfRule>
  </conditionalFormatting>
  <conditionalFormatting sqref="C134:S146">
    <cfRule type="cellIs" dxfId="6" priority="12" operator="equal">
      <formula>0</formula>
    </cfRule>
  </conditionalFormatting>
  <conditionalFormatting sqref="C152:S158">
    <cfRule type="cellIs" dxfId="5" priority="11" operator="equal">
      <formula>0</formula>
    </cfRule>
  </conditionalFormatting>
  <conditionalFormatting sqref="C275:S282">
    <cfRule type="cellIs" dxfId="4" priority="8" operator="equal">
      <formula>0</formula>
    </cfRule>
  </conditionalFormatting>
  <conditionalFormatting sqref="C379:S389">
    <cfRule type="cellIs" dxfId="3" priority="6" operator="equal">
      <formula>0</formula>
    </cfRule>
  </conditionalFormatting>
  <conditionalFormatting sqref="E163:U214">
    <cfRule type="cellIs" dxfId="2" priority="10" operator="equal">
      <formula>0</formula>
    </cfRule>
  </conditionalFormatting>
  <conditionalFormatting sqref="E219:U270">
    <cfRule type="cellIs" dxfId="1" priority="9" operator="equal">
      <formula>0</formula>
    </cfRule>
  </conditionalFormatting>
  <conditionalFormatting sqref="E287:U374">
    <cfRule type="cellIs" dxfId="0" priority="7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u202221034 (Rodriguez Vitancio, Jhon Kevin)</cp:lastModifiedBy>
  <dcterms:created xsi:type="dcterms:W3CDTF">2015-06-05T18:19:34Z</dcterms:created>
  <dcterms:modified xsi:type="dcterms:W3CDTF">2026-09-13T00:27:56Z</dcterms:modified>
</cp:coreProperties>
</file>