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BA0F05C4-31A0-1546-B66D-6B3F2B552B69}" xr6:coauthVersionLast="47" xr6:coauthVersionMax="47" xr10:uidLastSave="{00000000-0000-0000-0000-000000000000}"/>
  <bookViews>
    <workbookView xWindow="7120" yWindow="5280" windowWidth="38400" windowHeight="21100" xr2:uid="{CD703988-280A-EA4B-B6F8-831E8E162A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13" i="1"/>
  <c r="L5" i="1"/>
  <c r="L4" i="1"/>
  <c r="L3" i="1"/>
  <c r="L2" i="1"/>
</calcChain>
</file>

<file path=xl/sharedStrings.xml><?xml version="1.0" encoding="utf-8"?>
<sst xmlns="http://schemas.openxmlformats.org/spreadsheetml/2006/main" count="36" uniqueCount="36">
  <si>
    <t>name</t>
  </si>
  <si>
    <t>noway</t>
  </si>
  <si>
    <t>en</t>
  </si>
  <si>
    <t>bujo</t>
  </si>
  <si>
    <t>registry</t>
  </si>
  <si>
    <t>bujoDefault</t>
  </si>
  <si>
    <t>attending</t>
  </si>
  <si>
    <t>guests</t>
  </si>
  <si>
    <t>maxAllowed</t>
  </si>
  <si>
    <t>InviteId</t>
  </si>
  <si>
    <t>userPw</t>
  </si>
  <si>
    <t>url</t>
  </si>
  <si>
    <t>Matthew Park</t>
  </si>
  <si>
    <t>Yohan Choi</t>
  </si>
  <si>
    <t>Jenny &amp; Everet</t>
  </si>
  <si>
    <t>강필모 &amp; 유신영</t>
  </si>
  <si>
    <t>오종욱 내외분</t>
  </si>
  <si>
    <t>Sean 내외분</t>
  </si>
  <si>
    <t>이준길 내외분</t>
  </si>
  <si>
    <t>권오상 &amp; 이유니 가족</t>
  </si>
  <si>
    <t>김수현 내외분</t>
  </si>
  <si>
    <t>박희근 &amp; 박명희</t>
  </si>
  <si>
    <t>차민서 가족</t>
  </si>
  <si>
    <t>최은정 &amp; 내외분</t>
  </si>
  <si>
    <t>https://yeweon-junghoon.com/?id=3027&amp;pw=3213</t>
  </si>
  <si>
    <t>https://yeweon-junghoon.com/?id=3028&amp;pw=5652</t>
  </si>
  <si>
    <t>https://yeweon-junghoon.com/?id=3029&amp;pw=3573</t>
  </si>
  <si>
    <t>https://yeweon-junghoon.com/?id=3032&amp;pw=4568</t>
  </si>
  <si>
    <t>https://yeweon-junghoon.com/?id=3033&amp;pw=6651</t>
  </si>
  <si>
    <t>https://yeweon-junghoon.com/?id=3034&amp;pw=6651</t>
  </si>
  <si>
    <t>https://yeweon-junghoon.com/?id=3035&amp;pw=6598</t>
  </si>
  <si>
    <t>https://yeweon-junghoon.com/?id=3036&amp;pw=4585</t>
  </si>
  <si>
    <t>https://yeweon-junghoon.com/?id=3037&amp;pw=3154</t>
  </si>
  <si>
    <t>https://yeweon-junghoon.com/?id=3038&amp;pw=9785</t>
  </si>
  <si>
    <t>https://yeweon-junghoon.com/?id=3039&amp;pw=1154</t>
  </si>
  <si>
    <t>https://yeweon-junghoon.com/?id=3040&amp;pw=4568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</si>
</sst>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" fontId="2" fillId="2" borderId="0" xfId="0" applyNumberFormat="1" applyFont="1" applyFill="1"/>
    <xf numFmtId="0" fontId="3" fillId="2" borderId="0" xfId="0" applyFont="1" applyFill="1"/>
    <xf numFmtId="1" fontId="3" fillId="2" borderId="0" xfId="0" applyNumberFormat="1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1" fontId="4" fillId="0" borderId="0" xfId="0" applyNumberFormat="1" applyFont="1"/>
    <xf numFmtId="1" fontId="5" fillId="0" borderId="0" xfId="0" applyNumberFormat="1" applyFont="1"/>
    <xf numFmtId="0" fontId="6" fillId="0" borderId="0" xfId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3" borderId="0" xfId="0" applyFont="1" applyFill="1"/>
    <xf numFmtId="1" fontId="4" fillId="3" borderId="0" xfId="0" applyNumberFormat="1" applyFont="1" applyFill="1"/>
    <xf numFmtId="1" fontId="5" fillId="3" borderId="0" xfId="0" applyNumberFormat="1" applyFont="1" applyFill="1"/>
    <xf numFmtId="0" fontId="6" fillId="3" borderId="0" xfId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3035&amp;pw=6598" TargetMode="External"/><Relationship Id="rId7" Type="http://schemas.openxmlformats.org/officeDocument/2006/relationships/hyperlink" Target="https://yeweon-junghoon.com/?id=3032&amp;pw=4568" TargetMode="External"/><Relationship Id="rId2" Type="http://schemas.openxmlformats.org/officeDocument/2006/relationships/hyperlink" Target="https://yeweon-junghoon.com/?id=3038&amp;pw=9785" TargetMode="External"/><Relationship Id="rId1" Type="http://schemas.openxmlformats.org/officeDocument/2006/relationships/hyperlink" Target="https://yeweon-junghoon.com/?id=3039&amp;pw=1154" TargetMode="External"/><Relationship Id="rId6" Type="http://schemas.openxmlformats.org/officeDocument/2006/relationships/hyperlink" Target="https://yeweon-junghoon.com/?id=3040&amp;pw=4568" TargetMode="External"/><Relationship Id="rId5" Type="http://schemas.openxmlformats.org/officeDocument/2006/relationships/hyperlink" Target="https://yeweon-junghoon.com/?id=3034&amp;pw=6651" TargetMode="External"/><Relationship Id="rId4" Type="http://schemas.openxmlformats.org/officeDocument/2006/relationships/hyperlink" Target="https://yeweon-junghoon.com/?id=3036&amp;pw=4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B437-EACB-A840-BD0D-949E70AD84CE}">
  <dimension ref="A1:M13"/>
  <sheetViews>
    <sheetView tabSelected="1" workbookViewId="0">
      <selection activeCell="H28" sqref="H28"/>
    </sheetView>
  </sheetViews>
  <sheetFormatPr baseColWidth="10" defaultRowHeight="16" x14ac:dyDescent="0.2"/>
  <cols>
    <col min="1" max="1" width="18.33203125" bestFit="1" customWidth="1"/>
    <col min="12" max="13" width="44.1640625" bestFit="1" customWidth="1"/>
  </cols>
  <sheetData>
    <row r="1" spans="1:13" s="5" customFormat="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3" t="s">
        <v>11</v>
      </c>
    </row>
    <row r="2" spans="1:13" ht="15.75" customHeight="1" x14ac:dyDescent="0.2">
      <c r="A2" s="6" t="s">
        <v>12</v>
      </c>
      <c r="B2" s="6" t="b">
        <v>0</v>
      </c>
      <c r="C2" s="6">
        <v>1</v>
      </c>
      <c r="D2" s="6" t="b">
        <v>1</v>
      </c>
      <c r="E2" s="6" t="b">
        <v>1</v>
      </c>
      <c r="F2" s="6" t="b">
        <v>0</v>
      </c>
      <c r="G2" s="7" t="b">
        <v>0</v>
      </c>
      <c r="H2" s="8">
        <v>1</v>
      </c>
      <c r="I2" s="9">
        <v>2</v>
      </c>
      <c r="J2" s="10">
        <v>3027</v>
      </c>
      <c r="K2" s="11">
        <v>3213</v>
      </c>
      <c r="L2" s="8" t="str">
        <f t="shared" ref="L2:L12" si="0">_xlfn.CONCAT("https://yeweon-junghoon.com/","?id=",J2,"&amp;pw=",K2)</f>
        <v>https://yeweon-junghoon.com/?id=3027&amp;pw=3213</v>
      </c>
      <c r="M2" t="s">
        <v>24</v>
      </c>
    </row>
    <row r="3" spans="1:13" s="20" customFormat="1" ht="15.75" customHeight="1" x14ac:dyDescent="0.2">
      <c r="A3" s="13" t="s">
        <v>13</v>
      </c>
      <c r="B3" s="13" t="b">
        <v>0</v>
      </c>
      <c r="C3" s="13">
        <v>1</v>
      </c>
      <c r="D3" s="13" t="b">
        <v>1</v>
      </c>
      <c r="E3" s="13" t="b">
        <v>1</v>
      </c>
      <c r="F3" s="13" t="b">
        <v>0</v>
      </c>
      <c r="G3" s="14" t="b">
        <v>0</v>
      </c>
      <c r="H3" s="15">
        <v>1</v>
      </c>
      <c r="I3" s="16">
        <v>2</v>
      </c>
      <c r="J3" s="17">
        <v>3028</v>
      </c>
      <c r="K3" s="18">
        <v>5652</v>
      </c>
      <c r="L3" s="15" t="str">
        <f>_xlfn.CONCAT("https://yeweon-junghoon.com/","?id=",J3,"&amp;pw=",K3)</f>
        <v>https://yeweon-junghoon.com/?id=3028&amp;pw=5652</v>
      </c>
      <c r="M3" s="20" t="s">
        <v>25</v>
      </c>
    </row>
    <row r="4" spans="1:13" ht="15.75" customHeight="1" x14ac:dyDescent="0.2">
      <c r="A4" s="6" t="s">
        <v>14</v>
      </c>
      <c r="B4" s="6" t="b">
        <v>0</v>
      </c>
      <c r="C4" s="6">
        <v>1</v>
      </c>
      <c r="D4" s="6" t="b">
        <v>1</v>
      </c>
      <c r="E4" s="6" t="b">
        <v>1</v>
      </c>
      <c r="F4" s="6" t="b">
        <v>0</v>
      </c>
      <c r="G4" s="7" t="b">
        <v>0</v>
      </c>
      <c r="H4" s="8">
        <v>2</v>
      </c>
      <c r="I4" s="9">
        <v>2</v>
      </c>
      <c r="J4" s="10">
        <v>3029</v>
      </c>
      <c r="K4" s="11">
        <v>3573</v>
      </c>
      <c r="L4" s="8" t="str">
        <f t="shared" si="0"/>
        <v>https://yeweon-junghoon.com/?id=3029&amp;pw=3573</v>
      </c>
      <c r="M4" t="s">
        <v>26</v>
      </c>
    </row>
    <row r="5" spans="1:13" s="20" customFormat="1" ht="15.75" customHeight="1" x14ac:dyDescent="0.2">
      <c r="A5" s="13" t="s">
        <v>15</v>
      </c>
      <c r="B5" s="13" t="b">
        <v>0</v>
      </c>
      <c r="C5" s="13">
        <v>0</v>
      </c>
      <c r="D5" s="13" t="b">
        <v>0</v>
      </c>
      <c r="E5" s="13" t="b">
        <v>0</v>
      </c>
      <c r="F5" s="13" t="b">
        <v>0</v>
      </c>
      <c r="G5" s="14" t="b">
        <v>0</v>
      </c>
      <c r="H5" s="15">
        <v>2</v>
      </c>
      <c r="I5" s="16">
        <v>5</v>
      </c>
      <c r="J5" s="17">
        <v>3032</v>
      </c>
      <c r="K5" s="18">
        <v>4568</v>
      </c>
      <c r="L5" s="15" t="str">
        <f t="shared" si="0"/>
        <v>https://yeweon-junghoon.com/?id=3032&amp;pw=4568</v>
      </c>
      <c r="M5" s="19" t="s">
        <v>27</v>
      </c>
    </row>
    <row r="6" spans="1:13" ht="15.75" customHeight="1" x14ac:dyDescent="0.2">
      <c r="A6" s="6" t="s">
        <v>17</v>
      </c>
      <c r="B6" s="6" t="b">
        <v>0</v>
      </c>
      <c r="C6" s="6">
        <v>0</v>
      </c>
      <c r="D6" s="6" t="b">
        <v>0</v>
      </c>
      <c r="E6" s="6" t="b">
        <v>0</v>
      </c>
      <c r="F6" s="6" t="b">
        <v>0</v>
      </c>
      <c r="G6" s="7" t="b">
        <v>0</v>
      </c>
      <c r="H6" s="8">
        <v>5</v>
      </c>
      <c r="I6" s="9">
        <v>5</v>
      </c>
      <c r="J6" s="10">
        <v>3033</v>
      </c>
      <c r="K6" s="11">
        <v>6651</v>
      </c>
      <c r="L6" s="8" t="str">
        <f t="shared" si="0"/>
        <v>https://yeweon-junghoon.com/?id=3033&amp;pw=6651</v>
      </c>
      <c r="M6" t="s">
        <v>28</v>
      </c>
    </row>
    <row r="7" spans="1:13" s="20" customFormat="1" ht="15.75" customHeight="1" x14ac:dyDescent="0.2">
      <c r="A7" s="13" t="s">
        <v>18</v>
      </c>
      <c r="B7" s="13" t="b">
        <v>0</v>
      </c>
      <c r="C7" s="13">
        <v>0</v>
      </c>
      <c r="D7" s="13" t="b">
        <v>0</v>
      </c>
      <c r="E7" s="13" t="b">
        <v>0</v>
      </c>
      <c r="F7" s="13" t="b">
        <v>0</v>
      </c>
      <c r="G7" s="14" t="b">
        <v>0</v>
      </c>
      <c r="H7" s="15">
        <v>5</v>
      </c>
      <c r="I7" s="16">
        <v>5</v>
      </c>
      <c r="J7" s="17">
        <v>3034</v>
      </c>
      <c r="K7" s="18">
        <v>6651</v>
      </c>
      <c r="L7" s="15" t="str">
        <f t="shared" si="0"/>
        <v>https://yeweon-junghoon.com/?id=3034&amp;pw=6651</v>
      </c>
      <c r="M7" s="19" t="s">
        <v>29</v>
      </c>
    </row>
    <row r="8" spans="1:13" s="20" customFormat="1" ht="15.75" customHeight="1" x14ac:dyDescent="0.2">
      <c r="A8" s="13" t="s">
        <v>19</v>
      </c>
      <c r="B8" s="13" t="b">
        <v>0</v>
      </c>
      <c r="C8" s="13">
        <v>0</v>
      </c>
      <c r="D8" s="13" t="b">
        <v>0</v>
      </c>
      <c r="E8" s="13" t="b">
        <v>0</v>
      </c>
      <c r="F8" s="13" t="b">
        <v>0</v>
      </c>
      <c r="G8" s="14" t="b">
        <v>0</v>
      </c>
      <c r="H8" s="15">
        <v>4</v>
      </c>
      <c r="I8" s="16">
        <v>4</v>
      </c>
      <c r="J8" s="17">
        <v>3035</v>
      </c>
      <c r="K8" s="18">
        <v>6598</v>
      </c>
      <c r="L8" s="15" t="str">
        <f t="shared" si="0"/>
        <v>https://yeweon-junghoon.com/?id=3035&amp;pw=6598</v>
      </c>
      <c r="M8" s="19" t="s">
        <v>30</v>
      </c>
    </row>
    <row r="9" spans="1:13" ht="15.75" customHeight="1" x14ac:dyDescent="0.2">
      <c r="A9" s="6" t="s">
        <v>20</v>
      </c>
      <c r="B9" s="6" t="b">
        <v>1</v>
      </c>
      <c r="C9" s="6">
        <v>0</v>
      </c>
      <c r="D9" s="6" t="b">
        <v>0</v>
      </c>
      <c r="E9" s="6" t="b">
        <v>0</v>
      </c>
      <c r="F9" s="6" t="b">
        <v>0</v>
      </c>
      <c r="G9" s="7" t="b">
        <v>0</v>
      </c>
      <c r="H9" s="8">
        <v>0</v>
      </c>
      <c r="I9" s="9">
        <v>2</v>
      </c>
      <c r="J9" s="10">
        <v>3036</v>
      </c>
      <c r="K9" s="11">
        <v>4585</v>
      </c>
      <c r="L9" s="8" t="str">
        <f t="shared" si="0"/>
        <v>https://yeweon-junghoon.com/?id=3036&amp;pw=4585</v>
      </c>
      <c r="M9" s="12" t="s">
        <v>31</v>
      </c>
    </row>
    <row r="10" spans="1:13" s="20" customFormat="1" ht="15.75" customHeight="1" x14ac:dyDescent="0.2">
      <c r="A10" s="13" t="s">
        <v>21</v>
      </c>
      <c r="B10" s="13" t="b">
        <v>0</v>
      </c>
      <c r="C10" s="13">
        <v>0</v>
      </c>
      <c r="D10" s="13" t="b">
        <v>0</v>
      </c>
      <c r="E10" s="13" t="b">
        <v>0</v>
      </c>
      <c r="F10" s="13" t="b">
        <v>0</v>
      </c>
      <c r="G10" s="14" t="b">
        <v>0</v>
      </c>
      <c r="H10" s="15">
        <v>0</v>
      </c>
      <c r="I10" s="16">
        <v>2</v>
      </c>
      <c r="J10" s="17">
        <v>3037</v>
      </c>
      <c r="K10" s="18">
        <v>3154</v>
      </c>
      <c r="L10" s="15" t="str">
        <f t="shared" si="0"/>
        <v>https://yeweon-junghoon.com/?id=3037&amp;pw=3154</v>
      </c>
      <c r="M10" s="20" t="s">
        <v>32</v>
      </c>
    </row>
    <row r="11" spans="1:13" ht="15.75" customHeight="1" x14ac:dyDescent="0.2">
      <c r="A11" s="6" t="s">
        <v>22</v>
      </c>
      <c r="B11" s="6" t="b">
        <v>1</v>
      </c>
      <c r="C11" s="6">
        <v>0</v>
      </c>
      <c r="D11" s="6" t="b">
        <v>0</v>
      </c>
      <c r="E11" s="6" t="b">
        <v>0</v>
      </c>
      <c r="F11" s="6" t="b">
        <v>0</v>
      </c>
      <c r="G11" s="7" t="b">
        <v>0</v>
      </c>
      <c r="H11" s="8">
        <v>0</v>
      </c>
      <c r="I11" s="9">
        <v>2</v>
      </c>
      <c r="J11" s="10">
        <v>3038</v>
      </c>
      <c r="K11" s="11">
        <v>9785</v>
      </c>
      <c r="L11" s="8" t="str">
        <f t="shared" si="0"/>
        <v>https://yeweon-junghoon.com/?id=3038&amp;pw=9785</v>
      </c>
      <c r="M11" s="12" t="s">
        <v>33</v>
      </c>
    </row>
    <row r="12" spans="1:13" s="20" customFormat="1" ht="15.75" customHeight="1" x14ac:dyDescent="0.2">
      <c r="A12" s="13" t="s">
        <v>23</v>
      </c>
      <c r="B12" s="13" t="b">
        <v>1</v>
      </c>
      <c r="C12" s="13"/>
      <c r="D12" s="13" t="b">
        <v>0</v>
      </c>
      <c r="E12" s="13" t="b">
        <v>0</v>
      </c>
      <c r="F12" s="13" t="b">
        <v>0</v>
      </c>
      <c r="G12" s="14" t="b">
        <v>0</v>
      </c>
      <c r="H12" s="15">
        <v>0</v>
      </c>
      <c r="I12" s="16">
        <v>2</v>
      </c>
      <c r="J12" s="17">
        <v>3039</v>
      </c>
      <c r="K12" s="18">
        <v>1154</v>
      </c>
      <c r="L12" s="15" t="str">
        <f t="shared" si="0"/>
        <v>https://yeweon-junghoon.com/?id=3039&amp;pw=1154</v>
      </c>
      <c r="M12" s="19" t="s">
        <v>34</v>
      </c>
    </row>
    <row r="13" spans="1:13" s="20" customFormat="1" ht="15.75" customHeight="1" x14ac:dyDescent="0.2">
      <c r="A13" s="13" t="s">
        <v>16</v>
      </c>
      <c r="B13" s="16" t="b">
        <v>1</v>
      </c>
      <c r="C13" s="13">
        <v>0</v>
      </c>
      <c r="D13" s="13" t="b">
        <v>1</v>
      </c>
      <c r="E13" s="13" t="b">
        <v>1</v>
      </c>
      <c r="F13" s="13" t="b">
        <v>0</v>
      </c>
      <c r="G13" s="14" t="b">
        <v>0</v>
      </c>
      <c r="H13" s="15">
        <v>2</v>
      </c>
      <c r="I13" s="16">
        <v>5</v>
      </c>
      <c r="J13" s="17">
        <v>3040</v>
      </c>
      <c r="K13" s="18">
        <v>4568</v>
      </c>
      <c r="L13" s="15" t="str">
        <f>_xlfn.CONCAT("https://yeweon-junghoon.com/","?id=",J13,"&amp;pw=",K13)</f>
        <v>https://yeweon-junghoon.com/?id=3040&amp;pw=4568</v>
      </c>
      <c r="M13" s="19" t="s">
        <v>35</v>
      </c>
    </row>
  </sheetData>
  <hyperlinks>
    <hyperlink ref="M12" r:id="rId1" xr:uid="{B2562273-2DE0-8642-B99E-D1E72E1ABEDB}"/>
    <hyperlink ref="M11" r:id="rId2" xr:uid="{6BC29336-0EC2-3647-9BB1-97EDCC86D34C}"/>
    <hyperlink ref="M8" r:id="rId3" xr:uid="{734CC87C-1DE2-2348-A504-9712C40CD8FD}"/>
    <hyperlink ref="M9" r:id="rId4" xr:uid="{F69F8CB7-7E59-BE4C-B575-3009634C9557}"/>
    <hyperlink ref="M7" r:id="rId5" xr:uid="{03517BD1-3CED-F447-B14A-3C42A15956C5}"/>
    <hyperlink ref="M13" r:id="rId6" xr:uid="{3BFF64D6-F60C-8E4C-9946-87F94253A2B4}"/>
    <hyperlink ref="M5" r:id="rId7" xr:uid="{96228482-0DAE-E44B-B10C-D2FAE8FA8B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2023-03-01T00:51:38Z</dcterms:created>
  <dcterms:modified xsi:type="dcterms:W3CDTF">2023-03-01T01:22:24Z</dcterms:modified>
</cp:coreProperties>
</file>