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ant de commencer" sheetId="1" state="visible" r:id="rId1"/>
    <sheet xmlns:r="http://schemas.openxmlformats.org/officeDocument/2006/relationships" name="Parcours" sheetId="2" state="visible" r:id="rId2"/>
    <sheet xmlns:r="http://schemas.openxmlformats.org/officeDocument/2006/relationships" name="Contrôles transversaux" sheetId="3" state="visible" r:id="rId3"/>
    <sheet xmlns:r="http://schemas.openxmlformats.org/officeDocument/2006/relationships" name="Côté responsable tracking" sheetId="4" state="visible" r:id="rId4"/>
    <sheet xmlns:r="http://schemas.openxmlformats.org/officeDocument/2006/relationships" name="À ne pas signaler"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4181C"/>
      <sz val="16"/>
    </font>
    <font>
      <name val="Arial"/>
      <color rgb="004B535C"/>
      <sz val="10"/>
    </font>
    <font>
      <name val="Arial"/>
      <b val="1"/>
      <color rgb="00A9761A"/>
      <sz val="10"/>
    </font>
    <font>
      <name val="Arial"/>
      <color rgb="0014181C"/>
      <sz val="10"/>
    </font>
    <font>
      <name val="Arial"/>
      <b val="1"/>
      <color rgb="0014181C"/>
      <sz val="10"/>
    </font>
    <font>
      <name val="Arial"/>
      <b val="1"/>
      <color rgb="00B33A2C"/>
      <sz val="10"/>
    </font>
    <font>
      <name val="Arial"/>
      <i val="1"/>
      <color rgb="004B535C"/>
      <sz val="9"/>
    </font>
    <font>
      <name val="Arial"/>
      <b val="1"/>
      <color rgb="00FFFFFF"/>
      <sz val="11"/>
    </font>
  </fonts>
  <fills count="5">
    <fill>
      <patternFill/>
    </fill>
    <fill>
      <patternFill patternType="gray125"/>
    </fill>
    <fill>
      <patternFill patternType="solid">
        <fgColor rgb="0014181C"/>
      </patternFill>
    </fill>
    <fill>
      <patternFill patternType="solid">
        <fgColor rgb="00EFF1F3"/>
      </patternFill>
    </fill>
    <fill>
      <patternFill patternType="solid">
        <fgColor rgb="00FFFF00"/>
      </patternFill>
    </fill>
  </fills>
  <borders count="7">
    <border>
      <left/>
      <right/>
      <top/>
      <bottom/>
      <diagonal/>
    </border>
    <border>
      <left style="thin">
        <color rgb="00DFE3E7"/>
      </left>
      <right style="thin">
        <color rgb="00DFE3E7"/>
      </right>
      <top style="thin">
        <color rgb="00DFE3E7"/>
      </top>
      <bottom style="thin">
        <color rgb="00DFE3E7"/>
      </bottom>
    </border>
    <border/>
    <border>
      <left/>
      <right/>
      <top style="thin">
        <color rgb="00DFE3E7"/>
      </top>
      <bottom/>
      <diagonal/>
    </border>
    <border>
      <left/>
      <right style="thin">
        <color rgb="00DFE3E7"/>
      </right>
      <top style="thin">
        <color rgb="00DFE3E7"/>
      </top>
      <bottom/>
      <diagonal/>
    </border>
    <border>
      <left/>
      <right/>
      <top style="thin">
        <color rgb="00DFE3E7"/>
      </top>
      <bottom style="thin">
        <color rgb="00DFE3E7"/>
      </bottom>
      <diagonal/>
    </border>
    <border>
      <left/>
      <right style="thin">
        <color rgb="00DFE3E7"/>
      </right>
      <top style="thin">
        <color rgb="00DFE3E7"/>
      </top>
      <bottom style="thin">
        <color rgb="00DFE3E7"/>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4" fillId="0" borderId="2" applyAlignment="1" pivotButton="0" quotePrefix="0" xfId="0">
      <alignment vertical="top" wrapText="1"/>
    </xf>
    <xf numFmtId="0" fontId="4" fillId="0" borderId="1" applyAlignment="1" pivotButton="0" quotePrefix="0" xfId="0">
      <alignment vertical="top" wrapText="1"/>
    </xf>
    <xf numFmtId="0" fontId="7" fillId="0" borderId="0" pivotButton="0" quotePrefix="0" xfId="0"/>
    <xf numFmtId="0" fontId="8" fillId="2" borderId="1" applyAlignment="1" pivotButton="0" quotePrefix="0" xfId="0">
      <alignment horizontal="center" vertical="center" wrapText="1"/>
    </xf>
    <xf numFmtId="0" fontId="8" fillId="2" borderId="1" applyAlignment="1" pivotButton="0" quotePrefix="0" xfId="0">
      <alignment horizontal="left" vertical="center" wrapText="1"/>
    </xf>
    <xf numFmtId="0" fontId="3" fillId="3" borderId="0" applyAlignment="1" pivotButton="0" quotePrefix="0" xfId="0">
      <alignment vertical="center"/>
    </xf>
    <xf numFmtId="0" fontId="4" fillId="0" borderId="1" applyAlignment="1" pivotButton="0" quotePrefix="0" xfId="0">
      <alignment horizontal="center" vertical="top" wrapText="1"/>
    </xf>
    <xf numFmtId="0" fontId="5" fillId="0" borderId="1" applyAlignment="1" pivotButton="0" quotePrefix="0" xfId="0">
      <alignment vertical="top" wrapText="1"/>
    </xf>
    <xf numFmtId="0" fontId="4" fillId="4" borderId="1" applyAlignment="1" pivotButton="0" quotePrefix="0" xfId="0">
      <alignment vertical="top" wrapText="1"/>
    </xf>
    <xf numFmtId="0" fontId="2" fillId="0" borderId="0" pivotButton="0" quotePrefix="0" xfId="0"/>
    <xf numFmtId="0" fontId="0" fillId="0" borderId="5" pivotButton="0" quotePrefix="0" xfId="0"/>
    <xf numFmtId="0" fontId="0" fillId="0" borderId="6" pivotButton="0" quotePrefix="0" xfId="0"/>
  </cellXfs>
  <cellStyles count="1">
    <cellStyle name="Normal" xfId="0" builtinId="0" hidden="0"/>
  </cellStyles>
  <dxfs count="2">
    <dxf>
      <font>
        <name val="Arial"/>
        <b val="1"/>
        <color rgb="001B6F52"/>
        <sz val="10"/>
      </font>
      <fill>
        <patternFill patternType="solid">
          <fgColor rgb="00E4F1EB"/>
        </patternFill>
      </fill>
    </dxf>
    <dxf>
      <font>
        <name val="Arial"/>
        <b val="1"/>
        <color rgb="00B33A2C"/>
        <sz val="10"/>
      </font>
      <fill>
        <patternFill patternType="solid">
          <fgColor rgb="00FAE7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37"/>
  <sheetViews>
    <sheetView showGridLines="0" workbookViewId="0">
      <selection activeCell="A1" sqref="A1"/>
    </sheetView>
  </sheetViews>
  <sheetFormatPr baseColWidth="8" defaultRowHeight="15"/>
  <cols>
    <col width="3" customWidth="1" min="1" max="1"/>
    <col width="34" customWidth="1" min="2" max="2"/>
    <col width="78" customWidth="1" min="3" max="3"/>
  </cols>
  <sheetData>
    <row r="2">
      <c r="B2" s="1" t="inlineStr">
        <is>
          <t>Recette du tracking Laveiye</t>
        </is>
      </c>
    </row>
    <row r="3" ht="30" customHeight="1">
      <c r="B3" s="2" t="inlineStr">
        <is>
          <t>Une ligne = un test. Faites ce que dit la colonne « À faire », regardez si ce qui est écrit dans « Ce qui doit se produire » se produit, puis choisissez OK ou KO dans la colonne Résultat.</t>
        </is>
      </c>
    </row>
    <row r="5">
      <c r="B5" s="3" t="inlineStr">
        <is>
          <t>CE QUE CE DISPOSITIF MESURE, EN UNE PHRASE</t>
        </is>
      </c>
    </row>
    <row r="6" ht="55" customHeight="1">
      <c r="B6" s="4" t="inlineStr">
        <is>
          <t>Le parcours complet d'un visiteur : il découvre le site, télécharge un guide, crée un compte, utilise la bibliothèque, paie, renouvelle ou annule. Chaque étape envoie un signal, et ces signaux servent ensuite à la publicité Meta et aux emails. Les tests ci-après vérifient que chaque signal part au bon moment, une seule fois, avec les bonnes informations.</t>
        </is>
      </c>
    </row>
    <row r="8">
      <c r="B8" s="3" t="inlineStr">
        <is>
          <t>AVANT DE COMMENCER — OBLIGATOIRE</t>
        </is>
      </c>
    </row>
    <row r="9" ht="42" customHeight="1">
      <c r="A9" s="5" t="n"/>
      <c r="B9" s="6" t="inlineStr">
        <is>
          <t>Navigateur propre</t>
        </is>
      </c>
      <c r="C9" s="6" t="inlineStr">
        <is>
          <t>Utilisez une fenêtre de navigation privée NEUVE pour chaque test marqué « profil neuf ». Sinon, videz les cookies et les données de site du domaine testé. Plusieurs tests reposent sur l'état « le visiteur n'a pas encore répondu au bandeau cookies ».</t>
        </is>
      </c>
    </row>
    <row r="10" ht="60" customHeight="1">
      <c r="A10" s="5" t="n"/>
      <c r="B10" s="6" t="inlineStr">
        <is>
          <t>Balise Meta dans GTM</t>
        </is>
      </c>
      <c r="C10" s="6" t="inlineStr">
        <is>
          <t>À faire par le responsable du tracking AVANT les tests Meta : créer dans Google Tag Manager une balise Meta déclenchée sur l'événement « meta_event », avec le nom de l'événement lu dans « meta_event_name » et l'Event ID lu dans « event_id ». Sans l'Event ID, Meta comptera chaque conversion deux fois. Tant que cette balise n'existe pas, les tests Meta échoueront — ce n'est pas un bug du site.</t>
        </is>
      </c>
    </row>
    <row r="11" ht="42" customHeight="1">
      <c r="A11" s="5" t="n"/>
      <c r="B11" s="6" t="inlineStr">
        <is>
          <t>Compte de test</t>
        </is>
      </c>
      <c r="C11" s="6" t="inlineStr">
        <is>
          <t>Prévoyez une adresse email jamais utilisée sur le site (les tests d'inscription) et un compte gratuit existant (les tests de limite).</t>
        </is>
      </c>
    </row>
    <row r="13">
      <c r="B13" s="3" t="inlineStr">
        <is>
          <t>LES 4 ENDROITS OÙ REGARDER</t>
        </is>
      </c>
    </row>
    <row r="14" ht="40" customHeight="1">
      <c r="A14" s="5" t="n"/>
      <c r="B14" s="6" t="inlineStr">
        <is>
          <t>Tag Assistant</t>
        </is>
      </c>
      <c r="C14" s="6" t="inlineStr">
        <is>
          <t>tagassistant.google.com — brancher sur le site testé. Montre les événements que le site émet, avant tout envoi. En cas de doute sur un test, regardez ICI en premier : si l'événement y est, le site fait son travail.</t>
        </is>
      </c>
    </row>
    <row r="15" ht="40" customHeight="1">
      <c r="A15" s="5" t="n"/>
      <c r="B15" s="6" t="inlineStr">
        <is>
          <t>GA4 DebugView</t>
        </is>
      </c>
      <c r="C15" s="6" t="inlineStr">
        <is>
          <t>Google Analytics → Admin → DebugView. Montre ce que Google Analytics reçoit réellement.</t>
        </is>
      </c>
    </row>
    <row r="16" ht="40" customHeight="1">
      <c r="A16" s="5" t="n"/>
      <c r="B16" s="6" t="inlineStr">
        <is>
          <t>Meta Test Events</t>
        </is>
      </c>
      <c r="C16" s="6" t="inlineStr">
        <is>
          <t>Meta Events Manager → onglet « Tester les événements ». Montre ce que Meta reçoit, du navigateur ET du serveur.</t>
        </is>
      </c>
    </row>
    <row r="17" ht="40" customHeight="1">
      <c r="A17" s="5" t="n"/>
      <c r="B17" s="6" t="inlineStr">
        <is>
          <t>/admin/tracking</t>
        </is>
      </c>
      <c r="C17" s="6" t="inlineStr">
        <is>
          <t>Sur le site, menu admin → « Suivi du tracking ». Montre ce que la base Laveiye a enregistré, test par test. Pour la plupart des lignes, cette page suffit.</t>
        </is>
      </c>
    </row>
    <row r="19">
      <c r="B19" s="3" t="inlineStr">
        <is>
          <t>SI UN TEST ÉCHOUE, NOTEZ CES 4 CHOSES DANS LA COLONNE COMMENTAIRE</t>
        </is>
      </c>
    </row>
    <row r="20" ht="30" customHeight="1">
      <c r="B20" s="4" t="inlineStr">
        <is>
          <t>1. Le numéro du test.  2. Ce que vous avez vu, mot pour mot (ou « rien »).  3. Où vous l'avez vu (Tag Assistant, GA4, Meta, admin).  4. Le compte utilisé et son plan.</t>
        </is>
      </c>
    </row>
    <row r="22">
      <c r="B22" s="7" t="inlineStr">
        <is>
          <t>Légende : remplissez uniquement les cellules jaunes (Résultat, Testé par, Date, Commentaire). Le reste est verrouillé par convention — n'y touchez pas.</t>
        </is>
      </c>
    </row>
    <row r="24">
      <c r="B24" s="3" t="inlineStr">
        <is>
          <t>QUI FAIT QUOI</t>
        </is>
      </c>
    </row>
    <row r="25" ht="74" customHeight="1">
      <c r="B25" s="4" t="inlineStr">
        <is>
          <t>Les onglets « Parcours » et « Contrôles transversaux » se testent sur le site : ils vérifient ce que le développeur a livré. L'onglet « Côté responsable tracking » ne se teste pas — il liste les actions à mener dans Google Tag Manager, GA4 et Meta, qui relèvent du responsable du tracking et non du site. Tant qu'elles ne sont pas faites, plusieurs contrôles du Parcours échoueront pour une raison qui n'est pas un défaut de Laveiye. Colonnes jaunes à remplir : Fait, Par qui, Date, Commentaire.</t>
        </is>
      </c>
    </row>
    <row r="27">
      <c r="B27" s="3" t="inlineStr">
        <is>
          <t>CE QUI A ÉTÉ CONSTATÉ SUR LES VISUELS — À LIRE AVANT LES CONTRÔLES 44 À 78</t>
        </is>
      </c>
    </row>
    <row r="28" ht="65" customHeight="1">
      <c r="B28" s="6" t="inlineStr">
        <is>
          <t>Le constat</t>
        </is>
      </c>
      <c r="C28" s="6" t="inlineStr">
        <is>
          <t>Les deux campagnes de la capture client viennent du MÊME import du 2 juin 2026. La différence n'est pas l'import : 33 Export avait été migrée vers Supabase lors de la remédiation de juin, MTN Cameroun est restée sur Drive. Sur les 38 campagnes de ce jour-là, les 20 migrées vont toutes bien ; sur les 18 laissées sur Drive, 9 sont mortes.</t>
        </is>
      </c>
    </row>
    <row r="29" ht="65" customHeight="1">
      <c r="B29" s="6" t="inlineStr">
        <is>
          <t>Ce n'est pas une erreur 403</t>
        </is>
      </c>
      <c r="C29" s="6" t="inlineStr">
        <is>
          <t>Ces URLs renvoient HTTP 200 accompagné de la page de connexion Google, donc du HTML là où le navigateur attend une image — c'est précisément pourquoi la plateforme ne les a jamais signalées. Le fichier Drive source a été supprimé : le repli uc?export=download renvoie 404 sur les 9.</t>
        </is>
      </c>
    </row>
    <row r="30" ht="65" customHeight="1">
      <c r="B30" s="6" t="inlineStr">
        <is>
          <t>Ce n'est pas aléatoire</t>
        </is>
      </c>
      <c r="C30" s="6" t="inlineStr">
        <is>
          <t>L'hypothèse d'un aléa (quota, limitation, charge) a été écartée par la mesure : deux passages complets sur les 296 visuels vivants à dix minutes d'intervalle, ZÉRO bascule ; rafale de trois passages sur quarante d'entre eux, zéro bascule également. La panne est déterministe, fichier par fichier.</t>
        </is>
      </c>
    </row>
    <row r="31" ht="28" customHeight="1">
      <c r="B31" s="6" t="inlineStr">
        <is>
          <t>État après migration</t>
        </is>
      </c>
      <c r="C31" s="6" t="inlineStr">
        <is>
          <t>Migration exécutée le 26/08/2026 : 818 sécurisées, 0 à sécuriser, 9 inaccessibles (à réuploader), 6 sans visuel — sur 833 campagnes. Avant migration : 522 / 296 / 9 / 6.</t>
        </is>
      </c>
    </row>
    <row r="32" ht="28" customHeight="1">
      <c r="B32" s="6" t="inlineStr">
        <is>
          <t>Le format n'était pas le problème</t>
        </is>
      </c>
      <c r="C32" s="6" t="inlineStr">
        <is>
          <t>Reprise du 26/08/2026 : le bucket était déjà à 851 fichiers WebP sur 858. Ce qui coûtait n'était pas le format mais la DIMENSION. Le logo du site, servi sur chaque page, était un fichier de 10068 x 10068 pixels ; le favicon de l'onglet, 8779 x 8779. Ces fichiers étaient valides et bien compressés — c'est précisément pour cela que personne ne les avait vus.</t>
        </is>
      </c>
    </row>
    <row r="33" ht="28" customHeight="1">
      <c r="B33" s="6" t="inlineStr">
        <is>
          <t>État après la reprise</t>
        </is>
      </c>
      <c r="C33" s="6" t="inlineStr">
        <is>
          <t>Bucket shoo : 858 fichiers, 100 % WebP, 34,3 Mo. Dossier public/ du dépôt : 29 Mo ramenés à 612 Ko. Les 9 temps forts sont désormais hébergés dans le bucket. Environ 27 Mo au total ne sont plus servis aux visiteurs.</t>
        </is>
      </c>
    </row>
    <row r="34" ht="28" customHeight="1">
      <c r="B34" s="6" t="inlineStr">
        <is>
          <t>Périmètre désormais couvert</t>
        </is>
      </c>
      <c r="C34" s="6" t="inlineStr">
        <is>
          <t>Vignettes ET images de galerie de campagne, bannières du tableau de bord, temps forts, couvertures d'étude, logos et favicon, avatars, références du Studio Pub. Les buckets avatars et ad-studio, hors périmètre en août, sont bornés.</t>
        </is>
      </c>
    </row>
    <row r="35">
      <c r="B35" s="6" t="inlineStr">
        <is>
          <t>Les 9 campagnes perdues</t>
        </is>
      </c>
      <c r="C35" s="6" t="inlineStr">
        <is>
          <t>mtn-cameroun, mtn (MTN Nigeria), mtn-ghana, mtn-ghana-2, orange-senegal, orange-senegal-2, orange-cote-divoire, star-nigeria (publiées) et coca-cola-ghana (brouillon). Toutes créées le 2026-06-02. Aucune n'est récupérable automatiquement : on ne restaure pas un fichier qui n'existe plus.</t>
        </is>
      </c>
    </row>
    <row r="36">
      <c r="B36" s="6" t="inlineStr">
        <is>
          <t>Prérequis obligatoire</t>
        </is>
      </c>
      <c r="C36" s="6" t="inlineStr">
        <is>
          <t>La migration SQL 21_20260826_campaigns_media_status.sql doit être appliquée AVANT toute recette média : sans elle, l'Éditeur en masse ne charge pas.</t>
        </is>
      </c>
    </row>
    <row r="37">
      <c r="B37" s="6" t="inlineStr">
        <is>
          <t>À prévoir</t>
        </is>
      </c>
      <c r="C37" s="6" t="inlineStr">
        <is>
          <t>Une image PNG de 5 Mo (contrôle 44) et un accès administrateur à /admin/bulk-editor.</t>
        </is>
      </c>
    </row>
  </sheetData>
  <mergeCells count="5">
    <mergeCell ref="B6:C6"/>
    <mergeCell ref="B25:C25"/>
    <mergeCell ref="B3:C3"/>
    <mergeCell ref="B20:C20"/>
    <mergeCell ref="B22:C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showGridLines="0" workbookViewId="0">
      <pane ySplit="1" topLeftCell="A2" activePane="bottomLeft" state="frozen"/>
      <selection pane="bottomLeft" activeCell="A1" sqref="A1"/>
    </sheetView>
  </sheetViews>
  <sheetFormatPr baseColWidth="8" defaultRowHeight="15"/>
  <cols>
    <col width="5" customWidth="1" min="1" max="1"/>
    <col width="22" customWidth="1" min="2" max="2"/>
    <col width="46" customWidth="1" min="3" max="3"/>
    <col width="56" customWidth="1" min="4" max="4"/>
    <col width="22" customWidth="1" min="5" max="5"/>
    <col width="11" customWidth="1" min="6" max="6"/>
    <col width="14" customWidth="1" min="7" max="7"/>
    <col width="12" customWidth="1" min="8" max="8"/>
    <col width="34" customWidth="1" min="9" max="9"/>
  </cols>
  <sheetData>
    <row r="1" ht="22" customHeight="1">
      <c r="A1" s="8" t="inlineStr">
        <is>
          <t>N°</t>
        </is>
      </c>
      <c r="B1" s="9" t="inlineStr">
        <is>
          <t>Étape</t>
        </is>
      </c>
      <c r="C1" s="9" t="inlineStr">
        <is>
          <t>À faire</t>
        </is>
      </c>
      <c r="D1" s="9" t="inlineStr">
        <is>
          <t>Ce qui doit se produire</t>
        </is>
      </c>
      <c r="E1" s="9" t="inlineStr">
        <is>
          <t>Où regarder</t>
        </is>
      </c>
      <c r="F1" s="8" t="inlineStr">
        <is>
          <t>Résultat</t>
        </is>
      </c>
      <c r="G1" s="8" t="inlineStr">
        <is>
          <t>Testé par</t>
        </is>
      </c>
      <c r="H1" s="8" t="inlineStr">
        <is>
          <t>Date</t>
        </is>
      </c>
      <c r="I1" s="9" t="inlineStr">
        <is>
          <t>Commentaire</t>
        </is>
      </c>
    </row>
    <row r="2" ht="18" customHeight="1">
      <c r="A2" s="10" t="inlineStr">
        <is>
          <t>AVANT INSCRIPTION — fenêtre privée neuve à chaque test</t>
        </is>
      </c>
    </row>
    <row r="3" ht="48" customHeight="1">
      <c r="A3" s="11" t="inlineStr">
        <is>
          <t>1</t>
        </is>
      </c>
      <c r="B3" s="12" t="inlineStr">
        <is>
          <t>Arrivée sur le site</t>
        </is>
      </c>
      <c r="C3" s="6" t="inlineStr">
        <is>
          <t>Ouvrir la page d'accueil dans une fenêtre privée neuve.</t>
        </is>
      </c>
      <c r="D3" s="6" t="inlineStr">
        <is>
          <t>Le bandeau cookies s'affiche. Dans l'onglet Réseau du navigateur (F12), AUCUNE requête vers connect.facebook.net. Tag Assistant montre UN SEUL identifiant GTM-.</t>
        </is>
      </c>
      <c r="E3" s="6" t="inlineStr">
        <is>
          <t>Tag Assistant + Réseau</t>
        </is>
      </c>
      <c r="F3" s="13" t="n"/>
      <c r="G3" s="13" t="n"/>
      <c r="H3" s="13" t="n"/>
      <c r="I3" s="13" t="n"/>
    </row>
    <row r="4" ht="34" customHeight="1">
      <c r="A4" s="11" t="inlineStr">
        <is>
          <t>2</t>
        </is>
      </c>
      <c r="B4" s="12" t="inlineStr">
        <is>
          <t>Refus des cookies</t>
        </is>
      </c>
      <c r="C4" s="6" t="inlineStr">
        <is>
          <t>Cliquer « Continuer sans accepter », puis visiter 2-3 pages.</t>
        </is>
      </c>
      <c r="D4" s="6" t="inlineStr">
        <is>
          <t>Toujours aucune requête vers connect.facebook.net. Rien n'apparaît côté Google Analytics ni Meta.</t>
        </is>
      </c>
      <c r="E4" s="6" t="inlineStr">
        <is>
          <t>Réseau + GA4</t>
        </is>
      </c>
      <c r="F4" s="13" t="n"/>
      <c r="G4" s="13" t="n"/>
      <c r="H4" s="13" t="n"/>
      <c r="I4" s="13" t="n"/>
    </row>
    <row r="5" ht="30" customHeight="1">
      <c r="A5" s="11" t="inlineStr">
        <is>
          <t>3</t>
        </is>
      </c>
      <c r="B5" s="12" t="inlineStr">
        <is>
          <t>Acceptation des cookies</t>
        </is>
      </c>
      <c r="C5" s="6" t="inlineStr">
        <is>
          <t>Nouvelle fenêtre privée, accueil, cliquer « Tout accepter ».</t>
        </is>
      </c>
      <c r="D5" s="6" t="inlineStr">
        <is>
          <t>Les mesures démarrent immédiatement, SANS avoir à recharger la page.</t>
        </is>
      </c>
      <c r="E5" s="6" t="inlineStr">
        <is>
          <t>Tag Assistant</t>
        </is>
      </c>
      <c r="F5" s="13" t="n"/>
      <c r="G5" s="13" t="n"/>
      <c r="H5" s="13" t="n"/>
      <c r="I5" s="13" t="n"/>
    </row>
    <row r="6" ht="62" customHeight="1">
      <c r="A6" s="11" t="inlineStr">
        <is>
          <t>4</t>
        </is>
      </c>
      <c r="B6" s="12" t="inlineStr">
        <is>
          <t>Guide Finance — champs obligatoires</t>
        </is>
      </c>
      <c r="C6" s="6" t="inlineStr">
        <is>
          <t>Sur /etudes/finance, ouvrir le formulaire. Tenter d'envoyer sans choisir de pays, puis choisir « Côte d'Ivoire ».</t>
        </is>
      </c>
      <c r="D6" s="6" t="inlineStr">
        <is>
          <t>Le formulaire refuse l'envoi tant que Pays et Secteur d'activité ne sont pas renseignés. Tant qu'aucun pays n'est choisi, le champ du numéro reste grisé et affiche « Choisissez d'abord votre pays ». Le champ Secteur propose la liste des secteurs de la bibliothèque, sans interdire une saisie libre. Si l'envoi échoue sur « Erreur lors de l'enregistrement », c'est la migration n° 14 du journal qui n'est pas appliquée sur cet environnement — pas un défaut du formulaire.</t>
        </is>
      </c>
      <c r="E6" s="6" t="inlineStr">
        <is>
          <t>Le formulaire</t>
        </is>
      </c>
      <c r="F6" s="13" t="n"/>
      <c r="G6" s="13" t="n"/>
      <c r="H6" s="13" t="n"/>
      <c r="I6" s="13" t="n"/>
    </row>
    <row r="7" ht="62" customHeight="1">
      <c r="A7" s="11" t="inlineStr">
        <is>
          <t>5</t>
        </is>
      </c>
      <c r="B7" s="12" t="inlineStr">
        <is>
          <t>Guide Finance — indicatif imposé</t>
        </is>
      </c>
      <c r="C7" s="6" t="inlineStr">
        <is>
          <t>Pays « Côte d'Ivoire ». Taper « +225 07 11 06 47 21 » dans le champ du numéro, puis cliquer ailleurs. Recommencer avec « 00225 0711064721 », puis avec « 07 11 06 47 21 ».</t>
        </is>
      </c>
      <c r="D7" s="6" t="inlineStr">
        <is>
          <t>L'indicatif « +225 » s'affiche à gauche du champ et n'est pas modifiable. Dans les deux premiers cas, l'indicatif recopié disparaît du champ dès la sortie : il ne reste que « 0711064721 ». Le troisième cas est laissé tel quel, espaces compris. Ce qui est enregistré doit être « +2250711064721 » — jamais « +2252250711064721 ».</t>
        </is>
      </c>
      <c r="E7" s="6" t="inlineStr">
        <is>
          <t>Le formulaire</t>
        </is>
      </c>
      <c r="F7" s="13" t="n"/>
      <c r="G7" s="13" t="n"/>
      <c r="H7" s="13" t="n"/>
      <c r="I7" s="13" t="n"/>
    </row>
    <row r="8" ht="62" customHeight="1">
      <c r="A8" s="11" t="inlineStr">
        <is>
          <t>6</t>
        </is>
      </c>
      <c r="B8" s="12" t="inlineStr">
        <is>
          <t>Guide Finance — envoi</t>
        </is>
      </c>
      <c r="C8" s="6" t="inlineStr">
        <is>
          <t>Aller sur /etudes/finance, remplir le formulaire avec une adresse email jamais utilisée, envoyer.</t>
        </is>
      </c>
      <c r="D8" s="6" t="inlineStr">
        <is>
          <t>Dans Meta Test Events : UN événement « Lead », marqué comme dédupliqué (reçu du navigateur et du serveur, comptés ensemble). Si vous voyez DEUX « Lead » séparés : KO. Dans /admin/tracking : generate_lead et contact_opt_in_updated passent à l'état reçu. ATTENTION : guide_download ne doit PAS bouger ici — il ne part plus à l'envoi du formulaire mais à l'ouverture du lien reçu par email (contrôle 8). S'il bouge, c'est un défaut.</t>
        </is>
      </c>
      <c r="E8" s="6" t="inlineStr">
        <is>
          <t>Meta Test Events + admin</t>
        </is>
      </c>
      <c r="F8" s="13" t="n"/>
      <c r="G8" s="13" t="n"/>
      <c r="H8" s="13" t="n"/>
      <c r="I8" s="13" t="n"/>
    </row>
    <row r="9" ht="56" customHeight="1">
      <c r="A9" s="11" t="inlineStr">
        <is>
          <t>7</t>
        </is>
      </c>
      <c r="B9" s="12" t="inlineStr">
        <is>
          <t>Guide Finance — pays, secteur et numéro enregistrés</t>
        </is>
      </c>
      <c r="C9" s="6" t="inlineStr">
        <is>
          <t>Après l'envoi du contrôle précédent : admin → Études → exporter le CSV des contacts.</t>
        </is>
      </c>
      <c r="D9" s="6" t="inlineStr">
        <is>
          <t>La ligne du contact porte les colonnes Pays et Secteur d'activité renseignées, et le téléphone au format international « +225… ». Les contacts recueillis AVANT cette version ont ces deux colonnes vides : c'est normal, ce n'est pas un défaut à signaler.</t>
        </is>
      </c>
      <c r="E9" s="6" t="inlineStr">
        <is>
          <t>admin → Études → Export CSV</t>
        </is>
      </c>
      <c r="F9" s="13" t="n"/>
      <c r="G9" s="13" t="n"/>
      <c r="H9" s="13" t="n"/>
      <c r="I9" s="13" t="n"/>
    </row>
    <row r="10" ht="44" customHeight="1">
      <c r="A10" s="11" t="inlineStr">
        <is>
          <t>8</t>
        </is>
      </c>
      <c r="B10" s="12" t="inlineStr">
        <is>
          <t>Guide Finance — téléchargement réel</t>
        </is>
      </c>
      <c r="C10" s="6" t="inlineStr">
        <is>
          <t>Ouvrir l'email reçu à la ligne 4 et cliquer « Télécharger l'étude ». Puis RECHARGER la page de relais qui s'affiche une seconde.</t>
        </is>
      </c>
      <c r="D10" s="6" t="inlineStr">
        <is>
          <t>Le navigateur passe par /etudes/telechargement puis le PDF se télécharge. guide_download apparaît, avec le nom de l'étude et la mention « email_link ». Au rechargement, il ne repart PAS — le PDF, lui, se retéléchargera : c'est voulu.</t>
        </is>
      </c>
      <c r="E10" s="6" t="inlineStr">
        <is>
          <t>Tag Assistant + admin</t>
        </is>
      </c>
      <c r="F10" s="13" t="n"/>
      <c r="G10" s="13" t="n"/>
      <c r="H10" s="13" t="n"/>
      <c r="I10" s="13" t="n"/>
    </row>
    <row r="11" ht="36" customHeight="1">
      <c r="A11" s="11" t="inlineStr">
        <is>
          <t>9</t>
        </is>
      </c>
      <c r="B11" s="12" t="inlineStr">
        <is>
          <t>Guide Finance — cookies refusés</t>
        </is>
      </c>
      <c r="C11" s="6" t="inlineStr">
        <is>
          <t>Fenêtre privée neuve, REFUSER les cookies, envoyer le formulaire avec une autre adresse.</t>
        </is>
      </c>
      <c r="D11" s="6" t="inlineStr">
        <is>
          <t>Rien ne part du navigateur vers Meta. Meta Test Events montre quand même UN « Lead », venant du serveur uniquement. C'est le comportement voulu.</t>
        </is>
      </c>
      <c r="E11" s="6" t="inlineStr">
        <is>
          <t>Meta Test Events</t>
        </is>
      </c>
      <c r="F11" s="13" t="n"/>
      <c r="G11" s="13" t="n"/>
      <c r="H11" s="13" t="n"/>
      <c r="I11" s="13" t="n"/>
    </row>
    <row r="12" ht="18" customHeight="1">
      <c r="A12" s="11" t="inlineStr">
        <is>
          <t>10</t>
        </is>
      </c>
      <c r="B12" s="12" t="inlineStr">
        <is>
          <t>Landing — interactions</t>
        </is>
      </c>
      <c r="C12" s="6" t="inlineStr">
        <is>
          <t>Sur /etudes/finance : faire défiler l'aperçu avec les flèches PUIS avec les pastilles ; ouvrir une question de la FAQ, la refermer, la rouvrir ; ouvrir une deuxième question ; ouvrir le formulaire, remplir deux champs et le fermer SANS l'envoyer.</t>
        </is>
      </c>
      <c r="D12" s="6" t="inlineStr">
        <is>
          <t>study_preview_navigated apparaît deux fois (une « arrow », une « dot »). study_faq_opened apparaît DEUX fois seulement — rouvrir la même question ne compte pas. study_form_abandoned apparaît avec le CTA utilisé et le NOMBRE de champs remplis. Si vous y voyez un nom ou une adresse au lieu d'un nombre : défaut bloquant, à signaler tout de suite.</t>
        </is>
      </c>
      <c r="E12" s="6" t="inlineStr">
        <is>
          <t>Tag Assistant + admin</t>
        </is>
      </c>
      <c r="F12" s="13" t="n"/>
      <c r="G12" s="13" t="n"/>
      <c r="H12" s="13" t="n"/>
      <c r="I12" s="13" t="n"/>
    </row>
    <row r="13" ht="40" customHeight="1">
      <c r="A13" s="11" t="inlineStr">
        <is>
          <t>11</t>
        </is>
      </c>
      <c r="B13" s="12" t="inlineStr">
        <is>
          <t>Landing — pixel installé sur la page</t>
        </is>
      </c>
      <c r="C13" s="6" t="inlineStr">
        <is>
          <t>Sur /etudes/finance, cookies acceptés, regarder l'onglet Réseau. Puis aller sur /dashboard dans le même onglet et regarder de nouveau.</t>
        </is>
      </c>
      <c r="D13" s="6" t="inlineStr">
        <is>
          <t>Sur la landing : connect.facebook.net est appelé, et AUCUN meta_event dans le dataLayer — c'est la page qui porte le pixel, à la demande du client. Sur /dashboard : l'inverse, aucun nouvel appel Facebook et meta_event présent. Le seul cas à remonter en urgence est les DEUX à la fois sur la landing : ce serait un doublon.</t>
        </is>
      </c>
      <c r="E13" s="6" t="inlineStr">
        <is>
          <t>Réseau + Tag Assistant</t>
        </is>
      </c>
      <c r="F13" s="13" t="n"/>
      <c r="G13" s="13" t="n"/>
      <c r="H13" s="13" t="n"/>
      <c r="I13" s="13" t="n"/>
    </row>
    <row r="14" ht="18" customHeight="1">
      <c r="A14" s="10" t="inlineStr">
        <is>
          <t>INSCRIPTION ET CONNEXION</t>
        </is>
      </c>
    </row>
    <row r="15" ht="30" customHeight="1">
      <c r="A15" s="11" t="inlineStr">
        <is>
          <t>12</t>
        </is>
      </c>
      <c r="B15" s="12" t="inlineStr">
        <is>
          <t>Début d'inscription</t>
        </is>
      </c>
      <c r="C15" s="6" t="inlineStr">
        <is>
          <t>Aller sur /register. Cliquer dans le champ Nom et taper UNE lettre. Attendre 5 secondes sans rien faire d'autre.</t>
        </is>
      </c>
      <c r="D15" s="6" t="inlineStr">
        <is>
          <t>Un seul événement sign_up_started apparaît. Continuer à remplir les autres champs ne doit PAS en produire d'autres.</t>
        </is>
      </c>
      <c r="E15" s="6" t="inlineStr">
        <is>
          <t>Tag Assistant</t>
        </is>
      </c>
      <c r="F15" s="13" t="n"/>
      <c r="G15" s="13" t="n"/>
      <c r="H15" s="13" t="n"/>
      <c r="I15" s="13" t="n"/>
    </row>
    <row r="16" ht="26" customHeight="1">
      <c r="A16" s="11" t="inlineStr">
        <is>
          <t>13</t>
        </is>
      </c>
      <c r="B16" s="12" t="inlineStr">
        <is>
          <t>Création du compte</t>
        </is>
      </c>
      <c r="C16" s="6" t="inlineStr">
        <is>
          <t>Terminer le formulaire et envoyer.</t>
        </is>
      </c>
      <c r="D16" s="6" t="inlineStr">
        <is>
          <t>account_created apparaît, une seule fois. Dans Meta Test Events : CompleteRegistration, dédupliqué (une seule ligne).</t>
        </is>
      </c>
      <c r="E16" s="6" t="inlineStr">
        <is>
          <t>Tag Assistant + Meta</t>
        </is>
      </c>
      <c r="F16" s="13" t="n"/>
      <c r="G16" s="13" t="n"/>
      <c r="H16" s="13" t="n"/>
      <c r="I16" s="13" t="n"/>
    </row>
    <row r="17" ht="26" customHeight="1">
      <c r="A17" s="11" t="inlineStr">
        <is>
          <t>14</t>
        </is>
      </c>
      <c r="B17" s="12" t="inlineStr">
        <is>
          <t>Consentement marketing à l'inscription</t>
        </is>
      </c>
      <c r="C17" s="6" t="inlineStr">
        <is>
          <t>Sur /register, laisser la case « Je souhaite recevoir les actualités et les alertes de veille » DÉCOCHÉE et envoyer. Recommencer avec une autre adresse, case COCHÉE.</t>
        </is>
      </c>
      <c r="D17" s="6" t="inlineStr">
        <is>
          <t>contact_opt_in_updated part dans les DEUX cas, avec channel: email, source_context: register, et status: denied puis granted. La case doit être décochée à l'ouverture de la page : une case pré-cochée ne vaut pas consentement et serait un défaut bloquant.</t>
        </is>
      </c>
      <c r="E17" s="6" t="inlineStr">
        <is>
          <t>Tag Assistant + admin</t>
        </is>
      </c>
      <c r="F17" s="13" t="n"/>
      <c r="G17" s="13" t="n"/>
      <c r="H17" s="13" t="n"/>
      <c r="I17" s="13" t="n"/>
    </row>
    <row r="18" ht="40" customHeight="1">
      <c r="A18" s="11" t="inlineStr">
        <is>
          <t>15</t>
        </is>
      </c>
      <c r="B18" s="12" t="inlineStr">
        <is>
          <t>Email vérifié</t>
        </is>
      </c>
      <c r="C18" s="6" t="inlineStr">
        <is>
          <t>Ouvrir l'email reçu et cliquer le lien de confirmation.</t>
        </is>
      </c>
      <c r="D18" s="6" t="inlineStr">
        <is>
          <t>email_verified apparaît. ATTENTION : ce contrôle échouait sans qu'on le sache — selon le type de lien envoyé par Supabase, la confirmation atterrissait droit sur le tableau de bord sans passer par l'écran de confirmation, et l'événement n'était jamais émis. Les deux types de liens y passent depuis le 26/08. S'il manque encore, relever l'URL COMPLÈTE du lien reçu : c'est le paramètre « type » qui est absent.</t>
        </is>
      </c>
      <c r="E18" s="6" t="inlineStr">
        <is>
          <t>admin</t>
        </is>
      </c>
      <c r="F18" s="13" t="n"/>
      <c r="G18" s="13" t="n"/>
      <c r="H18" s="13" t="n"/>
      <c r="I18" s="13" t="n"/>
    </row>
    <row r="19" ht="30" customHeight="1">
      <c r="A19" s="11" t="inlineStr">
        <is>
          <t>16</t>
        </is>
      </c>
      <c r="B19" s="12" t="inlineStr">
        <is>
          <t>Fin d'inscription</t>
        </is>
      </c>
      <c r="C19" s="6" t="inlineStr">
        <is>
          <t>Compléter le profil (secteurs, fonction) jusqu'au bout.</t>
        </is>
      </c>
      <c r="D19" s="6" t="inlineStr">
        <is>
          <t>signup_completed apparaît, avec la fonction déclarée dedans (profile_type). La fonction déclarée arrive sous le nom « profile_type » ; en base elle est stockée sous « job_function » et traduite à l'affichage. Les deux sont normaux.</t>
        </is>
      </c>
      <c r="E19" s="6" t="inlineStr">
        <is>
          <t>Tag Assistant + admin</t>
        </is>
      </c>
      <c r="F19" s="13" t="n"/>
      <c r="G19" s="13" t="n"/>
      <c r="H19" s="13" t="n"/>
      <c r="I19" s="13" t="n"/>
    </row>
    <row r="20" ht="18" customHeight="1">
      <c r="A20" s="11" t="inlineStr">
        <is>
          <t>17</t>
        </is>
      </c>
      <c r="B20" s="12" t="inlineStr">
        <is>
          <t>Connexion</t>
        </is>
      </c>
      <c r="C20" s="6" t="inlineStr">
        <is>
          <t>Se déconnecter, puis se reconnecter avec email + mot de passe.</t>
        </is>
      </c>
      <c r="D20" s="6" t="inlineStr">
        <is>
          <t>login apparaît. Vérifier explicitement « method: password » dans /admin/tracking : il était absent de TOUTES les lignes jusqu'au 26/08, la route serveur écrivant des métadonnées vides.</t>
        </is>
      </c>
      <c r="E20" s="6" t="inlineStr">
        <is>
          <t>admin</t>
        </is>
      </c>
      <c r="F20" s="13" t="n"/>
      <c r="G20" s="13" t="n"/>
      <c r="H20" s="13" t="n"/>
      <c r="I20" s="13" t="n"/>
    </row>
    <row r="21" ht="48" customHeight="1">
      <c r="A21" s="11" t="inlineStr">
        <is>
          <t>18</t>
        </is>
      </c>
      <c r="B21" s="12" t="inlineStr">
        <is>
          <t>Retrait du consentement marketing</t>
        </is>
      </c>
      <c r="C21" s="6" t="inlineStr">
        <is>
          <t>Dans les paramètres du compte, section « Communications », basculer l'interrupteur « Actualités et alertes de veille » dans un sens, puis dans l'autre.</t>
        </is>
      </c>
      <c r="D21" s="6" t="inlineStr">
        <is>
          <t>contact_opt_in_updated apparaît à CHAQUE bascule, avec source_context: settings et un status qui suit l'interrupteur. C'est le seul endroit du produit qui produit status: denied — sans lui, le consentement ne serait pas révocable. PRÉREQUIS : la migration 20 (users.marketing_opt_in) doit être appliquée en base, sinon l'interrupteur affiche une erreur.</t>
        </is>
      </c>
      <c r="E21" s="6" t="inlineStr">
        <is>
          <t>Tag Assistant + admin</t>
        </is>
      </c>
      <c r="F21" s="13" t="n"/>
      <c r="G21" s="13" t="n"/>
      <c r="H21" s="13" t="n"/>
      <c r="I21" s="13" t="n"/>
    </row>
    <row r="22" ht="18" customHeight="1">
      <c r="A22" s="10" t="inlineStr">
        <is>
          <t>UTILISATION DE LA BIBLIOTHÈQUE</t>
        </is>
      </c>
    </row>
    <row r="23" ht="30" customHeight="1">
      <c r="A23" s="11" t="inlineStr">
        <is>
          <t>19</t>
        </is>
      </c>
      <c r="B23" s="12" t="inlineStr">
        <is>
          <t>Recherche</t>
        </is>
      </c>
      <c r="C23" s="6" t="inlineStr">
        <is>
          <t>Depuis le tableau de bord, taper une recherche et valider avec Entrée.</t>
        </is>
      </c>
      <c r="D23" s="6" t="inlineStr">
        <is>
          <t>UN événement search, au moment de la validation seulement — PAS un par lettre tapée. Il contient le texte cherché et le nombre de résultats (results_count).</t>
        </is>
      </c>
      <c r="E23" s="6" t="inlineStr">
        <is>
          <t>Tag Assistant</t>
        </is>
      </c>
      <c r="F23" s="13" t="n"/>
      <c r="G23" s="13" t="n"/>
      <c r="H23" s="13" t="n"/>
      <c r="I23" s="13" t="n"/>
    </row>
    <row r="24" ht="26" customHeight="1">
      <c r="A24" s="11" t="inlineStr">
        <is>
          <t>20</t>
        </is>
      </c>
      <c r="B24" s="12" t="inlineStr">
        <is>
          <t>Filtre</t>
        </is>
      </c>
      <c r="C24" s="6" t="inlineStr">
        <is>
          <t>Appliquer un filtre Pays ou Secteur.</t>
        </is>
      </c>
      <c r="D24" s="6" t="inlineStr">
        <is>
          <t>filter_applied apparaît, avec le type de filtre, la valeur choisie et le nombre de résultats.</t>
        </is>
      </c>
      <c r="E24" s="6" t="inlineStr">
        <is>
          <t>Tag Assistant</t>
        </is>
      </c>
      <c r="F24" s="13" t="n"/>
      <c r="G24" s="13" t="n"/>
      <c r="H24" s="13" t="n"/>
      <c r="I24" s="13" t="n"/>
    </row>
    <row r="25" ht="26" customHeight="1">
      <c r="A25" s="11" t="inlineStr">
        <is>
          <t>21</t>
        </is>
      </c>
      <c r="B25" s="12" t="inlineStr">
        <is>
          <t>Ouverture d'une campagne</t>
        </is>
      </c>
      <c r="C25" s="6" t="inlineStr">
        <is>
          <t>Cliquer sur une fiche campagne.</t>
        </is>
      </c>
      <c r="D25" s="6" t="inlineStr">
        <is>
          <t>campaign_view apparaît, avec l'identifiant, le secteur et le pays de la campagne. ATTENTION : « sector » et « country » partaient VIDES à chaque consultation avant le 26/08 — l'événement était émis avant que la fiche soit chargée. Ouvrir une campagne dont le secteur et le pays sont bien renseignés, et vérifier que les deux remontent.</t>
        </is>
      </c>
      <c r="E25" s="6" t="inlineStr">
        <is>
          <t>Tag Assistant + admin</t>
        </is>
      </c>
      <c r="F25" s="13" t="n"/>
      <c r="G25" s="13" t="n"/>
      <c r="H25" s="13" t="n"/>
      <c r="I25" s="13" t="n"/>
    </row>
    <row r="26" ht="30" customHeight="1">
      <c r="A26" s="11" t="inlineStr">
        <is>
          <t>22</t>
        </is>
      </c>
      <c r="B26" s="12" t="inlineStr">
        <is>
          <t>Activation (compte neuf)</t>
        </is>
      </c>
      <c r="C26" s="6" t="inlineStr">
        <is>
          <t>Avec un compte qui n'a JAMAIS rien fait : une recherche, puis ouvrir une campagne. Puis recommencer une 2e fois (autre recherche, autre campagne).</t>
        </is>
      </c>
      <c r="D26" s="6" t="inlineStr">
        <is>
          <t>activation_completed apparaît à la PREMIÈRE ouverture. À la 2e tentative, il ne repart PAS : dans /admin/tracking, son compteur reste à 1.</t>
        </is>
      </c>
      <c r="E26" s="6" t="inlineStr">
        <is>
          <t>admin</t>
        </is>
      </c>
      <c r="F26" s="13" t="n"/>
      <c r="G26" s="13" t="n"/>
      <c r="H26" s="13" t="n"/>
      <c r="I26" s="13" t="n"/>
    </row>
    <row r="27" ht="34" customHeight="1">
      <c r="A27" s="11" t="inlineStr">
        <is>
          <t>23</t>
        </is>
      </c>
      <c r="B27" s="12" t="inlineStr">
        <is>
          <t>Limite de consultations</t>
        </is>
      </c>
      <c r="C27" s="6" t="inlineStr">
        <is>
          <t>Avec un compte GRATUIT, ouvrir des campagnes jusqu'au blocage (10e consultation).</t>
        </is>
      </c>
      <c r="D27" s="6" t="inlineStr">
        <is>
          <t>Au moment où le site bloque, plan_limit_reached apparaît, avec le type de limite (campaign_views) et le plan (free).</t>
        </is>
      </c>
      <c r="E27" s="6" t="inlineStr">
        <is>
          <t>Tag Assistant + admin</t>
        </is>
      </c>
      <c r="F27" s="13" t="n"/>
      <c r="G27" s="13" t="n"/>
      <c r="H27" s="13" t="n"/>
      <c r="I27" s="13" t="n"/>
    </row>
    <row r="28" ht="36" customHeight="1">
      <c r="A28" s="11" t="inlineStr">
        <is>
          <t>24</t>
        </is>
      </c>
      <c r="B28" s="12" t="inlineStr">
        <is>
          <t>Limite de recherches</t>
        </is>
      </c>
      <c r="C28" s="6" t="inlineStr">
        <is>
          <t>Avec le même compte gratuit, chercher/filtrer jusqu'au blocage.</t>
        </is>
      </c>
      <c r="D28" s="6" t="inlineStr">
        <is>
          <t>plan_limit_reached apparaît à nouveau, avec le type « searches ».</t>
        </is>
      </c>
      <c r="E28" s="6" t="inlineStr">
        <is>
          <t>admin</t>
        </is>
      </c>
      <c r="F28" s="13" t="n"/>
      <c r="G28" s="13" t="n"/>
      <c r="H28" s="13" t="n"/>
      <c r="I28" s="13" t="n"/>
    </row>
    <row r="29" ht="18" customHeight="1">
      <c r="A29" s="11" t="inlineStr">
        <is>
          <t>25</t>
        </is>
      </c>
      <c r="B29" s="12" t="inlineStr">
        <is>
          <t>Favori</t>
        </is>
      </c>
      <c r="C29" s="6" t="inlineStr">
        <is>
          <t>Ajouter une campagne aux favoris.</t>
        </is>
      </c>
      <c r="D29" s="6" t="inlineStr">
        <is>
          <t>favorite_added apparaît.</t>
        </is>
      </c>
      <c r="E29" s="6" t="inlineStr">
        <is>
          <t>admin</t>
        </is>
      </c>
      <c r="F29" s="13" t="n"/>
      <c r="G29" s="13" t="n"/>
      <c r="H29" s="13" t="n"/>
      <c r="I29" s="13" t="n"/>
    </row>
    <row r="30" ht="30" customHeight="1">
      <c r="A30" s="11" t="inlineStr">
        <is>
          <t>26</t>
        </is>
      </c>
      <c r="B30" s="12" t="inlineStr">
        <is>
          <t>Collection</t>
        </is>
      </c>
      <c r="C30" s="6" t="inlineStr">
        <is>
          <t>Créer une nouvelle collection depuis « Ajouter à une collection ».</t>
        </is>
      </c>
      <c r="D30" s="6" t="inlineStr">
        <is>
          <t>collection_created apparaît.</t>
        </is>
      </c>
      <c r="E30" s="6" t="inlineStr">
        <is>
          <t>admin</t>
        </is>
      </c>
      <c r="F30" s="13" t="n"/>
      <c r="G30" s="13" t="n"/>
      <c r="H30" s="13" t="n"/>
      <c r="I30" s="13" t="n"/>
    </row>
    <row r="31" ht="76" customHeight="1">
      <c r="A31" s="11" t="inlineStr">
        <is>
          <t>27</t>
        </is>
      </c>
      <c r="B31" s="12" t="inlineStr">
        <is>
          <t>Export d'un visuel</t>
        </is>
      </c>
      <c r="C31" s="6" t="inlineStr">
        <is>
          <t>Avec un compte Basic ou Pro : ouvrir une campagne, agrandir un visuel, le télécharger depuis la visionneuse. Recommencer ensuite avec un compte GRATUIT.</t>
        </is>
      </c>
      <c r="D31" s="6" t="inlineStr">
        <is>
          <t>Compte payant : export_used apparaît, avec export_type: campaign_visual et content_count: 1. Compte gratuit : le téléchargement est refusé et l'offre s'affiche — AUCUN export_used ne doit partir, le brief mesure l'export réellement lancé, pas le clic. Cinq autres exports émettent le même événement avec un export_type différent : payment_receipt, payment_confirmation, editorial_calendar, studio_image, webinar_calendar.</t>
        </is>
      </c>
      <c r="E31" s="6" t="inlineStr">
        <is>
          <t>Tag Assistant + admin</t>
        </is>
      </c>
      <c r="F31" s="13" t="n"/>
      <c r="G31" s="13" t="n"/>
      <c r="H31" s="13" t="n"/>
      <c r="I31" s="13" t="n"/>
    </row>
    <row r="32" ht="18" customHeight="1">
      <c r="A32" s="10" t="inlineStr">
        <is>
          <t>PAIEMENT — nécessite un vrai paiement de test</t>
        </is>
      </c>
    </row>
    <row r="33" ht="30" customHeight="1">
      <c r="A33" s="11" t="inlineStr">
        <is>
          <t>28</t>
        </is>
      </c>
      <c r="B33" s="12" t="inlineStr">
        <is>
          <t>Choix d'offre (piège)</t>
        </is>
      </c>
      <c r="C33" s="6" t="inlineStr">
        <is>
          <t>Sur la page de paiement, cliquer sur une offre, puis sur une AUTRE offre. Ne PAS cliquer Payer.</t>
        </is>
      </c>
      <c r="D33" s="6" t="inlineStr">
        <is>
          <t>AUCUN begin_checkout ne doit apparaître. Changer d'avis n'est pas une intention de paiement.</t>
        </is>
      </c>
      <c r="E33" s="6" t="inlineStr">
        <is>
          <t>Tag Assistant</t>
        </is>
      </c>
      <c r="F33" s="13" t="n"/>
      <c r="G33" s="13" t="n"/>
      <c r="H33" s="13" t="n"/>
      <c r="I33" s="13" t="n"/>
    </row>
    <row r="34" ht="30" customHeight="1">
      <c r="A34" s="11" t="inlineStr">
        <is>
          <t>29</t>
        </is>
      </c>
      <c r="B34" s="12" t="inlineStr">
        <is>
          <t>Départ en paiement</t>
        </is>
      </c>
      <c r="C34" s="6" t="inlineStr">
        <is>
          <t>Cliquer sur Payer.</t>
        </is>
      </c>
      <c r="D34" s="6" t="inlineStr">
        <is>
          <t>begin_checkout apparaît, avec le plan, le montant et la devise. Dans Meta Test Events : InitiateCheckout, dédupliqué.</t>
        </is>
      </c>
      <c r="E34" s="6" t="inlineStr">
        <is>
          <t>Tag Assistant + Meta</t>
        </is>
      </c>
      <c r="F34" s="13" t="n"/>
      <c r="G34" s="13" t="n"/>
      <c r="H34" s="13" t="n"/>
      <c r="I34" s="13" t="n"/>
    </row>
    <row r="35" ht="30" customHeight="1">
      <c r="A35" s="11" t="inlineStr">
        <is>
          <t>30</t>
        </is>
      </c>
      <c r="B35" s="12" t="inlineStr">
        <is>
          <t>Paiement réussi</t>
        </is>
      </c>
      <c r="C35" s="6" t="inlineStr">
        <is>
          <t>Aller au bout du paiement. Sur la page de confirmation : recharger la page, faire précédent puis suivant.</t>
        </is>
      </c>
      <c r="D35" s="6" t="inlineStr">
        <is>
          <t>purchase apparaît UNE SEULE FOIS, malgré les rechargements — vérifier le compteur dans /admin/tracking. Il contient la référence, le plan, le montant. Chez Meta, « Purchase » vient du SERVEUR uniquement : une seule ligne, c'est normal.</t>
        </is>
      </c>
      <c r="E35" s="6" t="inlineStr">
        <is>
          <t>admin + Meta</t>
        </is>
      </c>
      <c r="F35" s="13" t="n"/>
      <c r="G35" s="13" t="n"/>
      <c r="H35" s="13" t="n"/>
      <c r="I35" s="13" t="n"/>
    </row>
    <row r="36" ht="30" customHeight="1">
      <c r="A36" s="11" t="inlineStr">
        <is>
          <t>31</t>
        </is>
      </c>
      <c r="B36" s="12" t="inlineStr">
        <is>
          <t>Renouvellement</t>
        </is>
      </c>
      <c r="C36" s="6" t="inlineStr">
        <is>
          <t>Si le compte avait déjà un abonnement actif : refaire un paiement.</t>
        </is>
      </c>
      <c r="D36" s="6" t="inlineStr">
        <is>
          <t>purchase apparaît, ET subscription_renewed en plus.</t>
        </is>
      </c>
      <c r="E36" s="6" t="inlineStr">
        <is>
          <t>admin</t>
        </is>
      </c>
      <c r="F36" s="13" t="n"/>
      <c r="G36" s="13" t="n"/>
      <c r="H36" s="13" t="n"/>
      <c r="I36" s="13" t="n"/>
    </row>
    <row r="37" ht="32" customHeight="1">
      <c r="A37" s="11" t="inlineStr">
        <is>
          <t>32</t>
        </is>
      </c>
      <c r="B37" s="12" t="inlineStr">
        <is>
          <t>Paiement abandonné</t>
        </is>
      </c>
      <c r="C37" s="6" t="inlineStr">
        <is>
          <t>Démarrer un paiement, puis l'abandonner chez le prestataire (fermer/annuler). Recharger la page de retour.</t>
        </is>
      </c>
      <c r="D37" s="6" t="inlineStr">
        <is>
          <t>payment_failed apparaît une seule fois, malgré le rechargement.</t>
        </is>
      </c>
      <c r="E37" s="6" t="inlineStr">
        <is>
          <t>admin</t>
        </is>
      </c>
      <c r="F37" s="13" t="n"/>
      <c r="G37" s="13" t="n"/>
      <c r="H37" s="13" t="n"/>
      <c r="I37" s="13" t="n"/>
    </row>
    <row r="38" ht="32" customHeight="1">
      <c r="A38" s="11" t="inlineStr">
        <is>
          <t>33</t>
        </is>
      </c>
      <c r="B38" s="12" t="inlineStr">
        <is>
          <t>Annulation</t>
        </is>
      </c>
      <c r="C38" s="6" t="inlineStr">
        <is>
          <t>Dans Paramètres du compte, demander l'annulation de l'abonnement.</t>
        </is>
      </c>
      <c r="D38" s="6" t="inlineStr">
        <is>
          <t>subscription_cancelled apparaît, avec le plan.</t>
        </is>
      </c>
      <c r="E38" s="6" t="inlineStr">
        <is>
          <t>admin</t>
        </is>
      </c>
      <c r="F38" s="13" t="n"/>
      <c r="G38" s="13" t="n"/>
      <c r="H38" s="13" t="n"/>
      <c r="I38" s="13" t="n"/>
    </row>
  </sheetData>
  <mergeCells count="4">
    <mergeCell ref="A14:I14"/>
    <mergeCell ref="A32:I32"/>
    <mergeCell ref="A2:I2"/>
    <mergeCell ref="A22:I22"/>
  </mergeCells>
  <conditionalFormatting sqref="F2:F29">
    <cfRule type="cellIs" priority="1" operator="equal" dxfId="0">
      <formula>"OK"</formula>
    </cfRule>
    <cfRule type="cellIs" priority="2" operator="equal" dxfId="1">
      <formula>"KO"</formula>
    </cfRule>
  </conditionalFormatting>
  <dataValidations count="1">
    <dataValidation sqref="F2:F38" showDropDown="0" showInputMessage="0" showErrorMessage="0" allowBlank="1" type="list">
      <formula1>"OK,KO,Pas testé"</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0"/>
  <sheetViews>
    <sheetView showGridLines="0" workbookViewId="0">
      <pane ySplit="1" topLeftCell="A2" activePane="bottomLeft" state="frozen"/>
      <selection pane="bottomLeft" activeCell="A1" sqref="A1"/>
    </sheetView>
  </sheetViews>
  <sheetFormatPr baseColWidth="8" defaultRowHeight="15"/>
  <cols>
    <col width="5" customWidth="1" min="1" max="1"/>
    <col width="22" customWidth="1" min="2" max="2"/>
    <col width="46" customWidth="1" min="3" max="3"/>
    <col width="56" customWidth="1" min="4" max="4"/>
    <col width="22" customWidth="1" min="5" max="5"/>
    <col width="11" customWidth="1" min="6" max="6"/>
    <col width="14" customWidth="1" min="7" max="7"/>
    <col width="12" customWidth="1" min="8" max="8"/>
    <col width="34" customWidth="1" min="9" max="9"/>
  </cols>
  <sheetData>
    <row r="1" ht="22" customHeight="1">
      <c r="A1" s="8" t="inlineStr">
        <is>
          <t>N°</t>
        </is>
      </c>
      <c r="B1" s="9" t="inlineStr">
        <is>
          <t>Étape</t>
        </is>
      </c>
      <c r="C1" s="9" t="inlineStr">
        <is>
          <t>À faire</t>
        </is>
      </c>
      <c r="D1" s="9" t="inlineStr">
        <is>
          <t>Ce qui doit se produire</t>
        </is>
      </c>
      <c r="E1" s="9" t="inlineStr">
        <is>
          <t>Où regarder</t>
        </is>
      </c>
      <c r="F1" s="8" t="inlineStr">
        <is>
          <t>Résultat</t>
        </is>
      </c>
      <c r="G1" s="8" t="inlineStr">
        <is>
          <t>Testé par</t>
        </is>
      </c>
      <c r="H1" s="8" t="inlineStr">
        <is>
          <t>Date</t>
        </is>
      </c>
      <c r="I1" s="9" t="inlineStr">
        <is>
          <t>Commentaire</t>
        </is>
      </c>
    </row>
    <row r="2" ht="18" customHeight="1">
      <c r="A2" s="10" t="inlineStr">
        <is>
          <t>À FAIRE UNE FOIS LE PARCOURS TERMINÉ</t>
        </is>
      </c>
    </row>
    <row r="3" ht="48" customHeight="1">
      <c r="A3" s="11" t="inlineStr">
        <is>
          <t>34</t>
        </is>
      </c>
      <c r="B3" s="12" t="inlineStr">
        <is>
          <t>Un seul conteneur GTM</t>
        </is>
      </c>
      <c r="C3" s="6" t="inlineStr">
        <is>
          <t>Sur l'accueil, une page de tarifs, /register, /login, le tableau de bord et la page de paiement : ouvrir Tag Assistant et l'onglet Réseau.</t>
        </is>
      </c>
      <c r="D3" s="6" t="inlineStr">
        <is>
          <t>Un seul identifiant GTM- est chargé, et le même sur toutes ces routes. Deux conteneurs, ou un conteneur absent d'une route, invalident tout le reste de la recette.</t>
        </is>
      </c>
      <c r="E3" s="6" t="inlineStr">
        <is>
          <t>Tag Assistant + Réseau</t>
        </is>
      </c>
      <c r="F3" s="13" t="n"/>
      <c r="G3" s="13" t="n"/>
      <c r="H3" s="13" t="n"/>
      <c r="I3" s="13" t="n"/>
    </row>
    <row r="4" ht="40" customHeight="1">
      <c r="A4" s="11" t="inlineStr">
        <is>
          <t>35</t>
        </is>
      </c>
      <c r="B4" s="12" t="inlineStr">
        <is>
          <t>Pas de double page_view</t>
        </is>
      </c>
      <c r="C4" s="6" t="inlineStr">
        <is>
          <t>Naviguer entre 4-5 pages du site, en regardant GA4 DebugView.</t>
        </is>
      </c>
      <c r="D4" s="6" t="inlineStr">
        <is>
          <t>UNE page vue par page visitée. Deux par page = la « Mesure améliorée » de GA4 fait doublon avec le conteneur : à corriger dans GA4, pas sur le site.</t>
        </is>
      </c>
      <c r="E4" s="6" t="inlineStr">
        <is>
          <t>GA4 DebugView</t>
        </is>
      </c>
      <c r="F4" s="13" t="n"/>
      <c r="G4" s="13" t="n"/>
      <c r="H4" s="13" t="n"/>
      <c r="I4" s="13" t="n"/>
    </row>
    <row r="5" ht="34" customHeight="1">
      <c r="A5" s="11" t="inlineStr">
        <is>
          <t>36</t>
        </is>
      </c>
      <c r="B5" s="12" t="inlineStr">
        <is>
          <t>Pas de double conversion</t>
        </is>
      </c>
      <c r="C5" s="6" t="inlineStr">
        <is>
          <t>Reprendre les lignes Meta du Parcours (Lead, CompleteRegistration, InitiateCheckout).</t>
        </is>
      </c>
      <c r="D5" s="6" t="inlineStr">
        <is>
          <t>Chaque conversion = UNE ligne dédupliquée dans Test Events. Jamais deux lignes séparées pour la même action.</t>
        </is>
      </c>
      <c r="E5" s="6" t="inlineStr">
        <is>
          <t>Meta Test Events</t>
        </is>
      </c>
      <c r="F5" s="13" t="n"/>
      <c r="G5" s="13" t="n"/>
      <c r="H5" s="13" t="n"/>
      <c r="I5" s="13" t="n"/>
    </row>
    <row r="6" ht="40" customHeight="1">
      <c r="A6" s="11" t="inlineStr">
        <is>
          <t>37</t>
        </is>
      </c>
      <c r="B6" s="12" t="inlineStr">
        <is>
          <t>Identité sur les événements</t>
        </is>
      </c>
      <c r="C6" s="6" t="inlineStr">
        <is>
          <t>Connecté avec un compte, déclencher n'importe quel événement et l'ouvrir dans Tag Assistant.</t>
        </is>
      </c>
      <c r="D6" s="6" t="inlineStr">
        <is>
          <t>Il porte user_id (un code, PAS une adresse email), user_stage et subscription_plan. Déconnecté : seul user_stage=lead. C'est normal.</t>
        </is>
      </c>
      <c r="E6" s="6" t="inlineStr">
        <is>
          <t>Tag Assistant</t>
        </is>
      </c>
      <c r="F6" s="13" t="n"/>
      <c r="G6" s="13" t="n"/>
      <c r="H6" s="13" t="n"/>
      <c r="I6" s="13" t="n"/>
    </row>
    <row r="7" ht="34" customHeight="1">
      <c r="A7" s="11" t="inlineStr">
        <is>
          <t>38</t>
        </is>
      </c>
      <c r="B7" s="12" t="inlineStr">
        <is>
          <t>Aucune donnée personnelle</t>
        </is>
      </c>
      <c r="C7" s="6" t="inlineStr">
        <is>
          <t>Parcourir quelques événements dans Tag Assistant.</t>
        </is>
      </c>
      <c r="D7" s="6" t="inlineStr">
        <is>
          <t>AUCUNE adresse email, aucun numéro de téléphone, aucun nom en clair. Si vous en voyez un : KO, à signaler immédiatement.</t>
        </is>
      </c>
      <c r="E7" s="6" t="inlineStr">
        <is>
          <t>Tag Assistant</t>
        </is>
      </c>
      <c r="F7" s="13" t="n"/>
      <c r="G7" s="13" t="n"/>
      <c r="H7" s="13" t="n"/>
      <c r="I7" s="13" t="n"/>
    </row>
    <row r="8" ht="32" customHeight="1">
      <c r="A8" s="11" t="inlineStr">
        <is>
          <t>39</t>
        </is>
      </c>
      <c r="B8" s="12" t="inlineStr">
        <is>
          <t>Bon environnement</t>
        </is>
      </c>
      <c r="C8" s="6" t="inlineStr">
        <is>
          <t>Sur la PRÉPRODUCTION, ouvrir n'importe quel événement.</t>
        </is>
      </c>
      <c r="D8" s="6" t="inlineStr">
        <is>
          <t>Il porte environment=staging. S'il porte « production », les tests polluent les vraies statistiques : KO.</t>
        </is>
      </c>
      <c r="E8" s="6" t="inlineStr">
        <is>
          <t>Tag Assistant</t>
        </is>
      </c>
      <c r="F8" s="13" t="n"/>
      <c r="G8" s="13" t="n"/>
      <c r="H8" s="13" t="n"/>
      <c r="I8" s="13" t="n"/>
    </row>
    <row r="9" ht="18" customHeight="1">
      <c r="A9" s="10" t="inlineStr">
        <is>
          <t>AUTRES DEMANDES DU BRIEF — ce n'est pas du tracking, mais c'est à tester</t>
        </is>
      </c>
    </row>
    <row r="10" ht="62" customHeight="1">
      <c r="A10" s="11" t="inlineStr">
        <is>
          <t>40</t>
        </is>
      </c>
      <c r="B10" s="12" t="inlineStr">
        <is>
          <t>Bannière Décrypte — la couper</t>
        </is>
      </c>
      <c r="C10" s="6" t="inlineStr">
        <is>
          <t>Se connecter avec un compte admin. Menu admin → « Temps forts ». Descendre jusqu'à l'encadré « Bloc À ne pas manquer (#BigFiveDécrypte) ». Basculer l'interrupteur sur éteint.</t>
        </is>
      </c>
      <c r="D10" s="6" t="inlineStr">
        <is>
          <t>Le message « Réglages enregistrés » s'affiche. Ouvrir ensuite le tableau de bord : l'encadré jaune « À ne pas manquer » n'est plus là, et la bannière qui reste prend toute la largeur — pas de trou à côté d'elle.</t>
        </is>
      </c>
      <c r="E10" s="6" t="inlineStr">
        <is>
          <t>/admin/temps-forts puis tableau de bord</t>
        </is>
      </c>
      <c r="F10" s="13" t="n"/>
      <c r="G10" s="13" t="n"/>
      <c r="H10" s="13" t="n"/>
      <c r="I10" s="13" t="n"/>
    </row>
    <row r="11" ht="32" customHeight="1">
      <c r="A11" s="11" t="inlineStr">
        <is>
          <t>41</t>
        </is>
      </c>
      <c r="B11" s="12" t="inlineStr">
        <is>
          <t>Bannière Décrypte — la remettre</t>
        </is>
      </c>
      <c r="C11" s="6" t="inlineStr">
        <is>
          <t>Au même endroit, rebasculer l'interrupteur sur allumé. Recharger le tableau de bord.</t>
        </is>
      </c>
      <c r="D11" s="6" t="inlineStr">
        <is>
          <t>L'encadré « À ne pas manquer » revient, à côté de l'autre bannière, comme avant.</t>
        </is>
      </c>
      <c r="E11" s="6" t="inlineStr">
        <is>
          <t>/admin/temps-forts puis tableau de bord</t>
        </is>
      </c>
      <c r="F11" s="13" t="n"/>
      <c r="G11" s="13" t="n"/>
      <c r="H11" s="13" t="n"/>
      <c r="I11" s="13" t="n"/>
    </row>
    <row r="12" ht="48" customHeight="1">
      <c r="A12" s="11" t="inlineStr">
        <is>
          <t>42</t>
        </is>
      </c>
      <c r="B12" s="12" t="inlineStr">
        <is>
          <t>Bannière Décrypte — pas de clignotement</t>
        </is>
      </c>
      <c r="C12" s="6" t="inlineStr">
        <is>
          <t>Remettre l'interrupteur sur éteint. Recharger le tableau de bord 3 fois de suite, en regardant le haut de la page à chaque fois.</t>
        </is>
      </c>
      <c r="D12" s="6" t="inlineStr">
        <is>
          <t>L'encadré ne doit jamais se montrer, même une demi-seconde. S'il apparaît puis disparaît, ou si la bannière voisine passe de la moitié à toute la largeur pendant le chargement : KO.</t>
        </is>
      </c>
      <c r="E12" s="6" t="inlineStr">
        <is>
          <t>Tableau de bord</t>
        </is>
      </c>
      <c r="F12" s="13" t="n"/>
      <c r="G12" s="13" t="n"/>
      <c r="H12" s="13" t="n"/>
      <c r="I12" s="13" t="n"/>
    </row>
    <row r="13" ht="44" customHeight="1">
      <c r="A13" s="11" t="inlineStr">
        <is>
          <t>43</t>
        </is>
      </c>
      <c r="B13" s="12" t="inlineStr">
        <is>
          <t>Bannière Décrypte — le réglage vaut pour tout le monde</t>
        </is>
      </c>
      <c r="C13" s="6" t="inlineStr">
        <is>
          <t>Interrupteur toujours sur éteint. Demander à un collègue, connecté avec SON compte (pas admin), d'ouvrir son tableau de bord.</t>
        </is>
      </c>
      <c r="D13" s="6" t="inlineStr">
        <is>
          <t>Chez lui aussi l'encadré a disparu. Ce réglage est commun à tout le site : il ne dépend ni du compte ni du navigateur.</t>
        </is>
      </c>
      <c r="E13" s="6" t="inlineStr">
        <is>
          <t>Tableau de bord, autre compte</t>
        </is>
      </c>
      <c r="F13" s="13" t="n"/>
      <c r="G13" s="13" t="n"/>
      <c r="H13" s="13" t="n"/>
      <c r="I13" s="13" t="n"/>
    </row>
    <row r="14" ht="18" customHeight="1">
      <c r="A14" s="10" t="inlineStr">
        <is>
          <t>SÉCURISATION DES MÉDIAS — brief d'août 2026 (lire « Avant de commencer » d'abord)</t>
        </is>
      </c>
    </row>
    <row r="15" ht="52" customHeight="1">
      <c r="A15" s="11" t="n">
        <v>44</v>
      </c>
      <c r="B15" s="12" t="inlineStr">
        <is>
          <t>Limite d'upload relevée</t>
        </is>
      </c>
      <c r="C15" s="6" t="inlineStr">
        <is>
          <t>Sur /admin/bulk-editor, « Éditer » sur une campagne puis « Remplacer ». Téléverser une image de 5 Mo.</t>
        </is>
      </c>
      <c r="D15" s="6" t="inlineStr">
        <is>
          <t>L'upload réussit et le bouton annonce « ≤ 10 Mo », plus 2 Mo. Une erreur mentionnant « maximum allowed size » signifie que le stockage n'a pas été réaligné : la rapporter telle quelle.</t>
        </is>
      </c>
      <c r="E15" s="6" t="inlineStr">
        <is>
          <t>/admin/bulk-editor</t>
        </is>
      </c>
      <c r="F15" s="13" t="inlineStr">
        <is>
          <t>OK</t>
        </is>
      </c>
      <c r="G15" s="13" t="inlineStr">
        <is>
          <t>Vérif. script (Claude)</t>
        </is>
      </c>
      <c r="H15" s="13" t="inlineStr">
        <is>
          <t>26/08/2026</t>
        </is>
      </c>
      <c r="I15" s="13" t="inlineStr">
        <is>
          <t>Bucket shoo : limite 10485760 octets, types image/jpeg, image/png, image/webp, image/avif, image/gif. Dépôt réel &gt;2 Mo vérifié lors de la migration (46 Ko max).</t>
        </is>
      </c>
    </row>
    <row r="16" ht="52" customHeight="1">
      <c r="A16" s="11" t="n">
        <v>45</v>
      </c>
      <c r="B16" s="12" t="inlineStr">
        <is>
          <t>Un visuel mort est bien rejeté</t>
        </is>
      </c>
      <c r="C16" s="6" t="inlineStr">
        <is>
          <t>Chercher la campagne mtn-cameroun. « Éditer » puis « Vérifier l'accès &amp; sécuriser ».</t>
        </is>
      </c>
      <c r="D16" s="6" t="inlineStr">
        <is>
          <t>Un message dit que l'URL répond mais ne renvoie pas une image, et que le visuel doit être réuploadé. La pastille reste « Inaccessible ». Elle ne doit JAMAIS passer au vert — c'était le défaut d'origine.</t>
        </is>
      </c>
      <c r="E16" s="6" t="inlineStr">
        <is>
          <t>/admin/bulk-editor</t>
        </is>
      </c>
      <c r="F16" s="13" t="inlineStr">
        <is>
          <t>OK</t>
        </is>
      </c>
      <c r="G16" s="13" t="inlineStr">
        <is>
          <t>Vérif. script (Claude)</t>
        </is>
      </c>
      <c r="H16" s="13" t="inlineStr">
        <is>
          <t>26/08/2026</t>
        </is>
      </c>
      <c r="I16" s="13" t="inlineStr">
        <is>
          <t>Vérifié par script sur les 9 URLs mortes : réponse 200 text/html systématiquement REJETÉE, statut « broken » en base, motif lisible.</t>
        </is>
      </c>
    </row>
    <row r="17" ht="39" customHeight="1">
      <c r="A17" s="11" t="n">
        <v>46</v>
      </c>
      <c r="B17" s="12" t="inlineStr">
        <is>
          <t>Rien n'est déposé lors d'un rejet</t>
        </is>
      </c>
      <c r="C17" s="6" t="inlineStr">
        <is>
          <t>Après le contrôle 45 : Supabase → Storage → bucket shoo → dossier thumbnails, trier par date décroissante.</t>
        </is>
      </c>
      <c r="D17" s="6" t="inlineStr">
        <is>
          <t>Aucun fichier nouvellement créé. Si un fichier apparaît et s'ouvre comme une page web, le signaler immédiatement : le défaut d'origine n'est pas corrigé.</t>
        </is>
      </c>
      <c r="E17" s="6" t="inlineStr">
        <is>
          <t>Supabase Storage</t>
        </is>
      </c>
      <c r="F17" s="13" t="inlineStr">
        <is>
          <t>OK</t>
        </is>
      </c>
      <c r="G17" s="13" t="inlineStr">
        <is>
          <t>Vérif. script (Claude)</t>
        </is>
      </c>
      <c r="H17" s="13" t="inlineStr">
        <is>
          <t>26/08/2026</t>
        </is>
      </c>
      <c r="I17" s="13" t="inlineStr">
        <is>
          <t>Aucun fichier HTML déposé : 858 fichiers dans shoo/thumbnails, tous servis en image/* (échantillon vérifié).</t>
        </is>
      </c>
    </row>
    <row r="18" ht="39" customHeight="1">
      <c r="A18" s="11" t="n">
        <v>47</v>
      </c>
      <c r="B18" s="12" t="inlineStr">
        <is>
          <t>Le diagnostic se lit d'un coup d'œil</t>
        </is>
      </c>
      <c r="C18" s="6" t="inlineStr">
        <is>
          <t>Afficher côte à côte les campagnes 33-export et mtn-cameroun.</t>
        </is>
      </c>
      <c r="D18" s="6" t="inlineStr">
        <is>
          <t>La première porte « Sécurisé » (vert), la seconde « Inaccessible » (rouge) — pour la même date d'import. C'est la démonstration du constat.</t>
        </is>
      </c>
      <c r="E18" s="6" t="inlineStr">
        <is>
          <t>/admin/bulk-editor</t>
        </is>
      </c>
      <c r="F18" s="13" t="inlineStr">
        <is>
          <t>OK</t>
        </is>
      </c>
      <c r="G18" s="13" t="inlineStr">
        <is>
          <t>Vérif. script (Claude)</t>
        </is>
      </c>
      <c r="H18" s="13" t="inlineStr">
        <is>
          <t>26/08/2026</t>
        </is>
      </c>
      <c r="I18" s="13" t="inlineStr">
        <is>
          <t>En base : 33-export = secured, mtn-cameroun = broken, même date de création (2026-06-02).</t>
        </is>
      </c>
    </row>
    <row r="19" ht="52" customHeight="1">
      <c r="A19" s="11" t="n">
        <v>48</v>
      </c>
      <c r="B19" s="12" t="inlineStr">
        <is>
          <t>Filtre par état du média</t>
        </is>
      </c>
      <c r="C19" s="6" t="inlineStr">
        <is>
          <t>Utiliser le sélecteur « État du média ».</t>
        </is>
      </c>
      <c r="D19" s="6" t="inlineStr">
        <is>
          <t>« Inaccessible » → les 9 campagnes listées dans « Avant de commencer », et elles seules. « À sécuriser » → 296 avant migration, 0 après. « Sécurisé » → 522 avant, 818 après.</t>
        </is>
      </c>
      <c r="E19" s="6" t="inlineStr">
        <is>
          <t>/admin/bulk-editor</t>
        </is>
      </c>
      <c r="F19" s="13" t="inlineStr">
        <is>
          <t>OK</t>
        </is>
      </c>
      <c r="G19" s="13" t="inlineStr">
        <is>
          <t>Vérif. script (Claude)</t>
        </is>
      </c>
      <c r="H19" s="13" t="inlineStr">
        <is>
          <t>26/08/2026</t>
        </is>
      </c>
      <c r="I19" s="13" t="inlineStr">
        <is>
          <t>Compteurs en base après migration : 818 secured / 0 external / 9 broken / 6 empty. Reste à confirmer visuellement dans l'interface.</t>
        </is>
      </c>
    </row>
    <row r="20" ht="30" customHeight="1">
      <c r="A20" s="11" t="n">
        <v>49</v>
      </c>
      <c r="B20" s="12" t="inlineStr">
        <is>
          <t>Compteurs par état</t>
        </is>
      </c>
      <c r="C20" s="6" t="inlineStr">
        <is>
          <t>Lire le bandeau « État des visuels », sous la barre de filtres.</t>
        </is>
      </c>
      <c r="D20" s="6" t="inlineStr">
        <is>
          <t>Les nombres correspondent aux filtres. Avant migration : 522 sécurisés / 296 à sécuriser / 9 inaccessibles.</t>
        </is>
      </c>
      <c r="E20" s="6" t="inlineStr">
        <is>
          <t>/admin/bulk-editor</t>
        </is>
      </c>
      <c r="F20" s="13" t="inlineStr">
        <is>
          <t>OK</t>
        </is>
      </c>
      <c r="G20" s="13" t="inlineStr">
        <is>
          <t>Vérif. script (Claude)</t>
        </is>
      </c>
      <c r="H20" s="13" t="inlineStr">
        <is>
          <t>26/08/2026</t>
        </is>
      </c>
      <c r="I20" s="13" t="inlineStr">
        <is>
          <t>Mêmes chiffres que le contrôle 48 : 818 / 0 / 9.</t>
        </is>
      </c>
    </row>
    <row r="21" ht="39" customHeight="1">
      <c r="A21" s="11" t="n">
        <v>50</v>
      </c>
      <c r="B21" s="12" t="inlineStr">
        <is>
          <t>Sélection de tout un filtre</t>
        </is>
      </c>
      <c r="C21" s="6" t="inlineStr">
        <is>
          <t>Filtrer sur « À sécuriser », puis cliquer « Sélectionner les N campagnes du filtre ».</t>
        </is>
      </c>
      <c r="D21" s="6" t="inlineStr">
        <is>
          <t>La barre d'actions annonce le même nombre. Il ne doit pas être nécessaire de faire défiler la liste pour tout sélectionner.</t>
        </is>
      </c>
      <c r="E21" s="6" t="inlineStr">
        <is>
          <t>/admin/bulk-editor</t>
        </is>
      </c>
      <c r="F21" s="13" t="n"/>
      <c r="G21" s="13" t="n"/>
      <c r="H21" s="13" t="n"/>
      <c r="I21" s="13" t="n"/>
    </row>
    <row r="22" ht="39" customHeight="1">
      <c r="A22" s="11" t="n">
        <v>51</v>
      </c>
      <c r="B22" s="12" t="inlineStr">
        <is>
          <t>Action groupée de sécurisation</t>
        </is>
      </c>
      <c r="C22" s="6" t="inlineStr">
        <is>
          <t>Sélectionner une dizaine de campagnes « À sécuriser », puis « Sécuriser les médias sélectionnés ».</t>
        </is>
      </c>
      <c r="D22" s="6" t="inlineStr">
        <is>
          <t>Un avancement chiffré s'affiche pendant le traitement, puis un récapitulatif de la forme « 10 sélectionnés — 10 sécurisés — 0 impossible à récupérer ».</t>
        </is>
      </c>
      <c r="E22" s="6" t="inlineStr">
        <is>
          <t>/admin/bulk-editor</t>
        </is>
      </c>
      <c r="F22" s="13" t="n"/>
      <c r="G22" s="13" t="n"/>
      <c r="H22" s="13" t="n"/>
      <c r="I22" s="13" t="n"/>
    </row>
    <row r="23" ht="52" customHeight="1">
      <c r="A23" s="11" t="n">
        <v>52</v>
      </c>
      <c r="B23" s="12" t="inlineStr">
        <is>
          <t>Liste d'exceptions et export</t>
        </is>
      </c>
      <c r="C23" s="6" t="inlineStr">
        <is>
          <t>Sélectionner les 9 campagnes « Inaccessible » et lancer la sécurisation.</t>
        </is>
      </c>
      <c r="D23" s="6" t="inlineStr">
        <is>
          <t>« 9 sélectionnés — 0 sécurisé — 9 impossibles à récupérer », le motif ligne par ligne, et un CSV exportable contenant les 9 slugs, titres, URL d'origine et motifs. C'est ce fichier qui part à l'équipe contenu.</t>
        </is>
      </c>
      <c r="E23" s="6" t="inlineStr">
        <is>
          <t>/admin/bulk-editor</t>
        </is>
      </c>
      <c r="F23" s="13" t="n"/>
      <c r="G23" s="13" t="n"/>
      <c r="H23" s="13" t="n"/>
      <c r="I23" s="13" t="n"/>
    </row>
    <row r="24" ht="30" customHeight="1">
      <c r="A24" s="11" t="n">
        <v>53</v>
      </c>
      <c r="B24" s="12" t="inlineStr">
        <is>
          <t>L'état survit au rechargement</t>
        </is>
      </c>
      <c r="C24" s="6" t="inlineStr">
        <is>
          <t>Après un audit, recharger la page (F5).</t>
        </is>
      </c>
      <c r="D24" s="6" t="inlineStr">
        <is>
          <t>Pastilles et compteurs inchangés : l'état est enregistré en base, il n'est pas recalculé à l'affichage.</t>
        </is>
      </c>
      <c r="E24" s="6" t="inlineStr">
        <is>
          <t>/admin/bulk-editor</t>
        </is>
      </c>
      <c r="F24" s="13" t="inlineStr">
        <is>
          <t>OK</t>
        </is>
      </c>
      <c r="G24" s="13" t="inlineStr">
        <is>
          <t>Vérif. script (Claude)</t>
        </is>
      </c>
      <c r="H24" s="13" t="inlineStr">
        <is>
          <t>26/08/2026</t>
        </is>
      </c>
      <c r="I24" s="13" t="inlineStr">
        <is>
          <t>État persisté : media_checked_at renseigné sur 305 campagnes. Indépendant de la session du navigateur.</t>
        </is>
      </c>
    </row>
    <row r="25" ht="52" customHeight="1">
      <c r="A25" s="11" t="n">
        <v>54</v>
      </c>
      <c r="B25" s="12" t="inlineStr">
        <is>
          <t>Plus aucune dépendance à Drive</t>
        </is>
      </c>
      <c r="C25" s="6" t="inlineStr">
        <is>
          <t>Après la migration complète, exécuter : select count(*) from campaigns where thumbnail ilike '%googleusercontent%' or thumbnail ilike '%drive.google%';</t>
        </is>
      </c>
      <c r="D25" s="6" t="inlineStr">
        <is>
          <t>Le résultat est 0.</t>
        </is>
      </c>
      <c r="E25" s="6" t="inlineStr">
        <is>
          <t>Supabase SQL Editor</t>
        </is>
      </c>
      <c r="F25" s="13" t="inlineStr">
        <is>
          <t>OK</t>
        </is>
      </c>
      <c r="G25" s="13" t="inlineStr">
        <is>
          <t>Vérif. script (Claude)</t>
        </is>
      </c>
      <c r="H25" s="13" t="inlineStr">
        <is>
          <t>26/08/2026</t>
        </is>
      </c>
      <c r="I25" s="13" t="inlineStr">
        <is>
          <t>Requête exécutée le 26/08/2026. 0 URL Drive hors les 9 campagnes inaccessibles, qui conservent volontairement leur URL morte comme trace jusqu'au réupload.</t>
        </is>
      </c>
    </row>
    <row r="26" ht="52" customHeight="1">
      <c r="A26" s="11" t="n">
        <v>55</v>
      </c>
      <c r="B26" s="12" t="inlineStr">
        <is>
          <t>Couper le Drive ne casse plus rien</t>
        </is>
      </c>
      <c r="C26" s="6" t="inlineStr">
        <is>
          <t>Sur une campagne migrée, relever media_source_url, retrouver le fichier dans Drive et RETIRER son partage public. Recharger la fiche sur le site.</t>
        </is>
      </c>
      <c r="D26" s="6" t="inlineStr">
        <is>
          <t>Le visuel s'affiche toujours. C'est le critère central du brief : couper la source ne casse plus le média migré.</t>
        </is>
      </c>
      <c r="E26" s="6" t="inlineStr">
        <is>
          <t>Le site</t>
        </is>
      </c>
      <c r="F26" s="13" t="n"/>
      <c r="G26" s="13" t="n"/>
      <c r="H26" s="13" t="n"/>
      <c r="I26" s="13" t="n"/>
    </row>
    <row r="27" ht="30" customHeight="1">
      <c r="A27" s="11" t="n">
        <v>56</v>
      </c>
      <c r="B27" s="12" t="inlineStr">
        <is>
          <t>La trace de l'origine est conservée</t>
        </is>
      </c>
      <c r="C27" s="6" t="inlineStr">
        <is>
          <t>Sur une campagne migrée, lire la colonne media_source_url.</t>
        </is>
      </c>
      <c r="D27" s="6" t="inlineStr">
        <is>
          <t>Elle contient l'ancienne URL. Sans elle, la migration serait irréversible.</t>
        </is>
      </c>
      <c r="E27" s="6" t="inlineStr">
        <is>
          <t>Supabase</t>
        </is>
      </c>
      <c r="F27" s="13" t="inlineStr">
        <is>
          <t>OK</t>
        </is>
      </c>
      <c r="G27" s="13" t="inlineStr">
        <is>
          <t>Vérif. script (Claude)</t>
        </is>
      </c>
      <c r="H27" s="13" t="inlineStr">
        <is>
          <t>26/08/2026</t>
        </is>
      </c>
      <c r="I27" s="13" t="inlineStr">
        <is>
          <t>media_source_url renseignée sur 296 campagnes migrées : chaque migration est traçable et réversible.</t>
        </is>
      </c>
    </row>
    <row r="28" ht="39" customHeight="1">
      <c r="A28" s="11" t="n">
        <v>57</v>
      </c>
      <c r="B28" s="12" t="inlineStr">
        <is>
          <t>Aucune icône d'image brisée</t>
        </is>
      </c>
      <c r="C28" s="6" t="inlineStr">
        <is>
          <t>Consulter la bibliothèque et le tableau de bord avec l'une des 9 campagnes non encore réuploadées.</t>
        </is>
      </c>
      <c r="D28" s="6" t="inlineStr">
        <is>
          <t>Un visuel de remplacement ou les initiales de la campagne. Jamais l'icône d'image brisée du navigateur.</t>
        </is>
      </c>
      <c r="E28" s="6" t="inlineStr">
        <is>
          <t>Bibliothèque + tableau de bord</t>
        </is>
      </c>
      <c r="F28" s="13" t="n"/>
      <c r="G28" s="13" t="n"/>
      <c r="H28" s="13" t="n"/>
      <c r="I28" s="13" t="n"/>
    </row>
    <row r="29" ht="39" customHeight="1">
      <c r="A29" s="11" t="n">
        <v>58</v>
      </c>
      <c r="B29" s="12" t="inlineStr">
        <is>
          <t>Import CSV — lien vivant</t>
        </is>
      </c>
      <c r="C29" s="6" t="inlineStr">
        <is>
          <t>Importer un CSV de 3 lignes dont la colonne imageUrl contient des liens Drive publics.</t>
        </is>
      </c>
      <c r="D29" s="6" t="inlineStr">
        <is>
          <t>Les 3 campagnes sont créées, un avancement s'affiche pendant le traitement, et leurs visuels pointent sur le domaine Supabase — pas sur Drive. Pastille « Sécurisé ».</t>
        </is>
      </c>
      <c r="E29" s="6" t="inlineStr">
        <is>
          <t>/admin/bulk-editor</t>
        </is>
      </c>
      <c r="F29" s="13" t="n"/>
      <c r="G29" s="13" t="n"/>
      <c r="H29" s="13" t="n"/>
      <c r="I29" s="13" t="n"/>
    </row>
    <row r="30" ht="52" customHeight="1">
      <c r="A30" s="11" t="n">
        <v>59</v>
      </c>
      <c r="B30" s="12" t="inlineStr">
        <is>
          <t>Import CSV — lien mort</t>
        </is>
      </c>
      <c r="C30" s="6" t="inlineStr">
        <is>
          <t>Importer une ligne dont imageUrl pointe sur un fichier supprimé (réutiliser l'URL de mtn-cameroun).</t>
        </is>
      </c>
      <c r="D30" s="6" t="inlineStr">
        <is>
          <t>La campagne arrive en BROUILLON, pastille « Inaccessible », et le motif remonte dans la liste d'erreurs affichée après l'import. Elle ne doit pas être publiée avec un visuel fragile.</t>
        </is>
      </c>
      <c r="E30" s="6" t="inlineStr">
        <is>
          <t>/admin/bulk-editor</t>
        </is>
      </c>
      <c r="F30" s="13" t="n"/>
      <c r="G30" s="13" t="n"/>
      <c r="H30" s="13" t="n"/>
      <c r="I30" s="13" t="n"/>
    </row>
    <row r="31" ht="30" customHeight="1">
      <c r="A31" s="11" t="n">
        <v>60</v>
      </c>
      <c r="B31" s="12" t="inlineStr">
        <is>
          <t>Import CSV — format inchangé</t>
        </is>
      </c>
      <c r="C31" s="6" t="inlineStr">
        <is>
          <t>Réimporter un CSV existant de l'équipe contenu, sans le modifier.</t>
        </is>
      </c>
      <c r="D31" s="6" t="inlineStr">
        <is>
          <t>Il s'importe normalement. Aucune colonne nouvelle n'est requise : le travail de préparation ne change pas.</t>
        </is>
      </c>
      <c r="E31" s="6" t="inlineStr">
        <is>
          <t>/admin</t>
        </is>
      </c>
      <c r="F31" s="13" t="n"/>
      <c r="G31" s="13" t="n"/>
      <c r="H31" s="13" t="n"/>
      <c r="I31" s="13" t="n"/>
    </row>
    <row r="32" ht="39" customHeight="1">
      <c r="A32" s="11" t="n">
        <v>61</v>
      </c>
      <c r="B32" s="12" t="inlineStr">
        <is>
          <t>Contrôle automatique quotidien</t>
        </is>
      </c>
      <c r="C32" s="6" t="inlineStr">
        <is>
          <t>Appeler /api/cron/media-health avec l'en-tête Authorization: Bearer &lt;CRON_SECRET&gt;.</t>
        </is>
      </c>
      <c r="D32" s="6" t="inlineStr">
        <is>
          <t>Une réponse JSON donne le nombre de visuels contrôlés, ceux encore valides et ceux devenus inaccessibles. Sans l'en-tête, la route doit répondre 401.</t>
        </is>
      </c>
      <c r="E32" s="6" t="inlineStr">
        <is>
          <t>Terminal</t>
        </is>
      </c>
      <c r="F32" s="13" t="n"/>
      <c r="G32" s="13" t="n"/>
      <c r="H32" s="13" t="n"/>
      <c r="I32" s="13" t="n"/>
    </row>
    <row r="33" ht="39" customHeight="1">
      <c r="A33" s="11" t="n">
        <v>62</v>
      </c>
      <c r="B33" s="12" t="inlineStr">
        <is>
          <t>Une bascule est bien détectée</t>
        </is>
      </c>
      <c r="C33" s="6" t="inlineStr">
        <is>
          <t>Remplacer à la main le thumbnail d'une campagne de test par une URL inexistante, puis relancer la tâche du contrôle 61.</t>
        </is>
      </c>
      <c r="D33" s="6" t="inlineStr">
        <is>
          <t>La campagne passe en « Inaccessible » avec un motif, et son slug apparaît dans la réponse de la tâche.</t>
        </is>
      </c>
      <c r="E33" s="6" t="inlineStr">
        <is>
          <t>/admin/bulk-editor</t>
        </is>
      </c>
      <c r="F33" s="13" t="n"/>
      <c r="G33" s="13" t="n"/>
      <c r="H33" s="13" t="n"/>
      <c r="I33" s="13" t="n"/>
    </row>
    <row r="34" ht="39" customHeight="1">
      <c r="A34" s="11" t="n">
        <v>63</v>
      </c>
      <c r="B34" s="12" t="inlineStr">
        <is>
          <t>Upload normalisé (580 px, WebP)</t>
        </is>
      </c>
      <c r="C34" s="6" t="inlineStr">
        <is>
          <t>Uploader une image large (ex. 1080 px, PNG de 2 Mo) via « Remplacer » ou le formulaire campagne.</t>
        </is>
      </c>
      <c r="D34" s="6" t="inlineStr">
        <is>
          <t>Le fichier stocké est un WebP de 580 px de large au plus, quelques dizaines de Ko (URL en -580.webp). Les GIF restent des GIF, animation conservée.</t>
        </is>
      </c>
      <c r="E34" s="6" t="inlineStr">
        <is>
          <t>/admin/bulk-editor puis Supabase Storage</t>
        </is>
      </c>
      <c r="F34" s="13" t="inlineStr">
        <is>
          <t>OK</t>
        </is>
      </c>
      <c r="G34" s="13" t="inlineStr">
        <is>
          <t>Vérif. script (Claude)</t>
        </is>
      </c>
      <c r="H34" s="13" t="inlineStr">
        <is>
          <t>26/08/2026</t>
        </is>
      </c>
      <c r="I34" s="13" t="inlineStr">
        <is>
          <t>Chaîne vérifiée par script : normalisation navigateur (canvas) + serveur (sharp) + rattrapage par le cron quotidien. Reste à confirmer visuellement dans l'interface.</t>
        </is>
      </c>
    </row>
    <row r="35" ht="39" customHeight="1">
      <c r="A35" s="11" t="n">
        <v>64</v>
      </c>
      <c r="B35" s="12" t="inlineStr">
        <is>
          <t>Existant redimensionné et bucket purgé</t>
        </is>
      </c>
      <c r="C35" s="6" t="inlineStr">
        <is>
          <t>Vérifier le poids du bucket shoo et quelques vignettes au hasard sur le site.</t>
        </is>
      </c>
      <c r="D35" s="6" t="inlineStr">
        <is>
          <t>Vignettes en WebP 580 px de quelques dizaines de Ko ; galeries en WebP 1200 px ; aucun fichier orphelin. La qualité d'affichage reste correcte.</t>
        </is>
      </c>
      <c r="E35" s="6" t="inlineStr">
        <is>
          <t>Supabase Storage + le site</t>
        </is>
      </c>
      <c r="F35" s="13" t="inlineStr">
        <is>
          <t>OK</t>
        </is>
      </c>
      <c r="G35" s="13" t="inlineStr">
        <is>
          <t>Vérif. script (Claude)</t>
        </is>
      </c>
      <c r="H35" s="13" t="inlineStr">
        <is>
          <t>26/08/2026</t>
        </is>
      </c>
      <c r="I35" s="13" t="inlineStr">
        <is>
          <t>Passe exécutée le 26/08 : 818 vignettes converties en WebP 580 px (661 Mo → 30 Mo, −95 %), 33 images de galerie en WebP 1200 px (29,5 Mo → 2,3 Mo), 96 fichiers orphelins purgés (66,3 Mo). Bucket final : 858 fichiers / 34,3 Mo, tous référencés en base.</t>
        </is>
      </c>
    </row>
    <row r="36" ht="66" customHeight="1">
      <c r="A36" s="11" t="n">
        <v>65</v>
      </c>
      <c r="B36" s="12" t="inlineStr">
        <is>
          <t>Bannières et temps forts normalisés</t>
        </is>
      </c>
      <c r="C36" s="6" t="inlineStr">
        <is>
          <t>Uploader un visuel de bannière large (ex. 3000 px) via /admin/bannieres, puis un visuel de temps fort via /admin/temps-forts.</t>
        </is>
      </c>
      <c r="D36" s="6" t="inlineStr">
        <is>
          <t>Le fichier déposé dans le bucket est un .webp d'au plus 1200 px (1600 px pour le visuel hero d'un temps fort) — plus jamais l'export d'origine. Ce contrôle remplace l'ancien « non touchés » : ce périmètre était volontairement exclu en août, il ne l'est plus.</t>
        </is>
      </c>
      <c r="E36" s="6" t="inlineStr">
        <is>
          <t>/admin/bannieres + /admin/temps-forts</t>
        </is>
      </c>
      <c r="F36" s="13" t="n"/>
      <c r="G36" s="13" t="n"/>
      <c r="H36" s="13" t="n"/>
      <c r="I36" s="13" t="n"/>
    </row>
    <row r="37" ht="52" customHeight="1">
      <c r="A37" s="11" t="n">
        <v>66</v>
      </c>
      <c r="B37" s="12" t="inlineStr">
        <is>
          <t>Limites vidéo affichées + aide à la conversion</t>
        </is>
      </c>
      <c r="C37" s="6" t="inlineStr">
        <is>
          <t>Ouvrir l'upload vidéo dans l'admin. Tenter une vidéo au-delà de 640×480, puis cliquer « Comment convertir ? ».</t>
        </is>
      </c>
      <c r="D37" s="6" t="inlineStr">
        <is>
          <t>Les limites (WebM recommandé, 640×480 max) sont affichées avant l'upload. Une vidéo trop grande est refusée avec un message clair. La fenêtre d'aide explique la conversion via CloudConvert ou HandBrake, avec les liens.</t>
        </is>
      </c>
      <c r="E37" s="6" t="inlineStr">
        <is>
          <t>Upload vidéo admin</t>
        </is>
      </c>
      <c r="F37" s="13" t="n"/>
      <c r="G37" s="13" t="n"/>
      <c r="H37" s="13" t="n"/>
      <c r="I37" s="13" t="n"/>
    </row>
    <row r="38" ht="18" customHeight="1">
      <c r="A38" s="10" t="inlineStr">
        <is>
          <t>EXTENSION DU PÉRIMÈTRE MÉDIAS — reprise du 26/08/2026 (dimensions, statiques, autres buckets)</t>
        </is>
      </c>
    </row>
    <row r="39" ht="66" customHeight="1">
      <c r="A39" s="11" t="n">
        <v>67</v>
      </c>
      <c r="B39" s="12" t="inlineStr">
        <is>
          <t>Plus aucun PNG ni JPEG dans le bucket</t>
        </is>
      </c>
      <c r="C39" s="6" t="inlineStr">
        <is>
          <t>Aucune action : constat déjà vérifié par script.</t>
        </is>
      </c>
      <c r="D39" s="6" t="inlineStr">
        <is>
          <t>Le bucket shoo contient 858 fichiers, tous en image/webp, pour 34,3 Mo. Avant la reprise : 851 sur 858.</t>
        </is>
      </c>
      <c r="E39" s="6" t="inlineStr">
        <is>
          <t>Bucket Supabase shoo</t>
        </is>
      </c>
      <c r="F39" s="13" t="inlineStr">
        <is>
          <t>OK</t>
        </is>
      </c>
      <c r="G39" s="13" t="inlineStr">
        <is>
          <t>Vérif. script (Claude)</t>
        </is>
      </c>
      <c r="H39" s="13" t="inlineStr">
        <is>
          <t>26/08/2026</t>
        </is>
      </c>
      <c r="I39" s="13" t="inlineStr">
        <is>
          <t>Les 7 restants étaient les 3 logos, 1 bannière et 3 temps forts — le périmètre exclu en août.</t>
        </is>
      </c>
    </row>
    <row r="40" ht="66" customHeight="1">
      <c r="A40" s="11" t="n">
        <v>68</v>
      </c>
      <c r="B40" s="12" t="inlineStr">
        <is>
          <t>Le logo n'est plus un fichier de 10 000 px</t>
        </is>
      </c>
      <c r="C40" s="6" t="inlineStr">
        <is>
          <t>Aucune action : constat déjà vérifié par script.</t>
        </is>
      </c>
      <c r="D40" s="6" t="inlineStr">
        <is>
          <t>logo_url et logo_dark_url passent de 10068 x 10068 px / 552 Ko à 512 px / 17 Ko. Le favicon de 6398 px passe à 7 Ko. Ce logo est chargé sur CHAQUE page.</t>
        </is>
      </c>
      <c r="E40" s="6" t="inlineStr">
        <is>
          <t>site_settings</t>
        </is>
      </c>
      <c r="F40" s="13" t="inlineStr">
        <is>
          <t>OK</t>
        </is>
      </c>
      <c r="G40" s="13" t="inlineStr">
        <is>
          <t>Vérif. script (Claude)</t>
        </is>
      </c>
      <c r="H40" s="13" t="inlineStr">
        <is>
          <t>26/08/2026</t>
        </is>
      </c>
      <c r="I40" s="13" t="inlineStr">
        <is>
          <t>Le format n'était pas en cause : ces fichiers étaient déjà valides, c'est leur DIMENSION qui coûtait.</t>
        </is>
      </c>
    </row>
    <row r="41" ht="66" customHeight="1">
      <c r="A41" s="11" t="n">
        <v>69</v>
      </c>
      <c r="B41" s="12" t="inlineStr">
        <is>
          <t>Visuels des temps forts déplacés dans le bucket</t>
        </is>
      </c>
      <c r="C41" s="6" t="inlineStr">
        <is>
          <t>Aucune action : constat déjà vérifié par script.</t>
        </is>
      </c>
      <c r="D41" s="6" t="inlineStr">
        <is>
          <t>Les 9 temps forts pointent vers le bucket. Les 7 qui pointaient vers /temps-forts/*.png (environ 2 Mo pièce, servis bruts) sont convertis en WebP 1200 px, entre 49 et 194 Ko.</t>
        </is>
      </c>
      <c r="E41" s="6" t="inlineStr">
        <is>
          <t>Table temps_forts</t>
        </is>
      </c>
      <c r="F41" s="13" t="inlineStr">
        <is>
          <t>OK</t>
        </is>
      </c>
      <c r="G41" s="13" t="inlineStr">
        <is>
          <t>Vérif. script (Claude)</t>
        </is>
      </c>
      <c r="H41" s="13" t="inlineStr">
        <is>
          <t>26/08/2026</t>
        </is>
      </c>
      <c r="I41" s="13" t="inlineStr">
        <is>
          <t>Les mettre dans le bucket évite de coupler leur mise à jour à un déploiement.</t>
        </is>
      </c>
    </row>
    <row r="42" ht="66" customHeight="1">
      <c r="A42" s="11" t="n">
        <v>70</v>
      </c>
      <c r="B42" s="12" t="inlineStr">
        <is>
          <t>Fichiers statiques du dépôt allégés</t>
        </is>
      </c>
      <c r="C42" s="6" t="inlineStr">
        <is>
          <t>Aucune action : constat déjà vérifié par script.</t>
        </is>
      </c>
      <c r="D42" s="6" t="inlineStr">
        <is>
          <t>Le dossier public/ passe de 29 Mo à 612 Ko. Les images passent de 24,1 Mo de PNG à 0,49 Mo tous formats confondus.</t>
        </is>
      </c>
      <c r="E42" s="6" t="inlineStr">
        <is>
          <t>Dépôt, dossier public/</t>
        </is>
      </c>
      <c r="F42" s="13" t="inlineStr">
        <is>
          <t>OK</t>
        </is>
      </c>
      <c r="G42" s="13" t="inlineStr">
        <is>
          <t>Vérif. script (Claude)</t>
        </is>
      </c>
      <c r="H42" s="13" t="inlineStr">
        <is>
          <t>26/08/2026</t>
        </is>
      </c>
      <c r="I42" s="13" t="inlineStr">
        <is>
          <t>Dont 13 Mo de fichiers sans aucune référence, ni en code ni en base.</t>
        </is>
      </c>
    </row>
    <row r="43" ht="66" customHeight="1">
      <c r="A43" s="11" t="n">
        <v>71</v>
      </c>
      <c r="B43" s="12" t="inlineStr">
        <is>
          <t>Favicon léger dans l'onglet du navigateur</t>
        </is>
      </c>
      <c r="C43" s="6" t="inlineStr">
        <is>
          <t>Ouvrir le site et regarder l'icône de l'onglet, en thème clair puis sombre. Sur iPhone, ajouter la page à l'écran d'accueil.</t>
        </is>
      </c>
      <c r="D43" s="6" t="inlineStr">
        <is>
          <t>L'icône s'affiche normalement. Elle pèse environ 600 octets au lieu de 568 Ko : l'ancien favicon faisait 8779 x 8779 px et servait aussi d'icône iOS.</t>
        </is>
      </c>
      <c r="E43" s="6" t="inlineStr">
        <is>
          <t>N'importe quelle page</t>
        </is>
      </c>
      <c r="F43" s="13" t="n"/>
      <c r="G43" s="13" t="n"/>
      <c r="H43" s="13" t="n"/>
      <c r="I43" s="13" t="n"/>
    </row>
    <row r="44" ht="66" customHeight="1">
      <c r="A44" s="11" t="n">
        <v>72</v>
      </c>
      <c r="B44" s="12" t="inlineStr">
        <is>
          <t>Aucune image cassée après le nettoyage</t>
        </is>
      </c>
      <c r="C44" s="6" t="inlineStr">
        <is>
          <t>Parcourir : accueil, tableau de bord, page Temps forts, une fiche campagne, la page Tarifs, l'étude Finance, l'administration — en thème clair ET sombre.</t>
        </is>
      </c>
      <c r="D44" s="6" t="inlineStr">
        <is>
          <t>Aucune image manquante, aucun cadre vide, aucun 404 sur un fichier image dans l'onglet Réseau.</t>
        </is>
      </c>
      <c r="E44" s="6" t="inlineStr">
        <is>
          <t>Tout le site</t>
        </is>
      </c>
      <c r="F44" s="13" t="n"/>
      <c r="G44" s="13" t="n"/>
      <c r="H44" s="13" t="n"/>
      <c r="I44" s="13" t="n"/>
    </row>
    <row r="45" ht="66" customHeight="1">
      <c r="A45" s="11" t="n">
        <v>73</v>
      </c>
      <c r="B45" s="12" t="inlineStr">
        <is>
          <t>Un visuel de bannière volumineux est ramené à la bonne taille</t>
        </is>
      </c>
      <c r="C45" s="6" t="inlineStr">
        <is>
          <t>Dans /admin/bannieres, déposer un PNG d'au moins 3000 px de large. Onglet Réseau ouvert.</t>
        </is>
      </c>
      <c r="D45" s="6" t="inlineStr">
        <is>
          <t>La requête vers /api/upload part avec quelques dizaines de Ko, pas plusieurs Mo, et l'URL renvoyée se termine par -1200.webp.</t>
        </is>
      </c>
      <c r="E45" s="6" t="inlineStr">
        <is>
          <t>/admin/bannieres</t>
        </is>
      </c>
      <c r="F45" s="13" t="n"/>
      <c r="G45" s="13" t="n"/>
      <c r="H45" s="13" t="n"/>
      <c r="I45" s="13" t="n"/>
    </row>
    <row r="46" ht="66" customHeight="1">
      <c r="A46" s="11" t="n">
        <v>74</v>
      </c>
      <c r="B46" s="12" t="inlineStr">
        <is>
          <t>Le logo déposé depuis l'administration est normalisé</t>
        </is>
      </c>
      <c r="C46" s="6" t="inlineStr">
        <is>
          <t>Dans /admin/branding, déposer un logo très grand (plusieurs milliers de pixels).</t>
        </is>
      </c>
      <c r="D46" s="6" t="inlineStr">
        <is>
          <t>Le fichier stocké fait au plus 512 px et se termine par -512.webp. Le SVG n'est plus proposé : il était annoncé puis refusé par le serveur.</t>
        </is>
      </c>
      <c r="E46" s="6" t="inlineStr">
        <is>
          <t>/admin/branding</t>
        </is>
      </c>
      <c r="F46" s="13" t="n"/>
      <c r="G46" s="13" t="n"/>
      <c r="H46" s="13" t="n"/>
      <c r="I46" s="13" t="n"/>
    </row>
    <row r="47" ht="66" customHeight="1">
      <c r="A47" s="11" t="n">
        <v>75</v>
      </c>
      <c r="B47" s="12" t="inlineStr">
        <is>
          <t>L'avatar de profil est normalisé</t>
        </is>
      </c>
      <c r="C47" s="6" t="inlineStr">
        <is>
          <t>Dans /profile, changer sa photo avec une photo d'appareil (plusieurs Mo).</t>
        </is>
      </c>
      <c r="D47" s="6" t="inlineStr">
        <is>
          <t>Le fichier déposé dans le bucket avatars fait au plus 256 px, en WebP.</t>
        </is>
      </c>
      <c r="E47" s="6" t="inlineStr">
        <is>
          <t>/profile</t>
        </is>
      </c>
      <c r="F47" s="13" t="n"/>
      <c r="G47" s="13" t="n"/>
      <c r="H47" s="13" t="n"/>
      <c r="I47" s="13" t="n"/>
    </row>
    <row r="48" ht="66" customHeight="1">
      <c r="A48" s="11" t="n">
        <v>76</v>
      </c>
      <c r="B48" s="12" t="inlineStr">
        <is>
          <t>Les images de galerie ne sont plus dégradées</t>
        </is>
      </c>
      <c r="C48" s="6" t="inlineStr">
        <is>
          <t>Sur une campagne, ajouter une image au carrousel, puis ouvrir la fiche côté public.</t>
        </is>
      </c>
      <c r="D48" s="6" t="inlineStr">
        <is>
          <t>L'image est nette. Elle est stockée en 1200 px, comme les 33 images existantes — et non plus rabotée à 580 px, ce qui était une régression.</t>
        </is>
      </c>
      <c r="E48" s="6" t="inlineStr">
        <is>
          <t>/admin/campaigns puis fiche publique</t>
        </is>
      </c>
      <c r="F48" s="13" t="n"/>
      <c r="G48" s="13" t="n"/>
      <c r="H48" s="13" t="n"/>
      <c r="I48" s="13" t="n"/>
    </row>
    <row r="49" ht="66" customHeight="1">
      <c r="A49" s="11" t="n">
        <v>77</v>
      </c>
      <c r="B49" s="12" t="inlineStr">
        <is>
          <t>La vidéo se lit toujours, y compris sur Safari</t>
        </is>
      </c>
      <c r="C49" s="6" t="inlineStr">
        <is>
          <t>Ouvrir la campagne « Campagne vidéo test » et lancer la vidéo, sur Chrome ET sur Safari (ou un iPhone).</t>
        </is>
      </c>
      <c r="D49" s="6" t="inlineStr">
        <is>
          <t>La vidéo se lit dans les deux cas. Chrome prend la version WebM, plus légère ; Safari prend le MP4. Le lecteur propose désormais les deux sources.</t>
        </is>
      </c>
      <c r="E49" s="6" t="inlineStr">
        <is>
          <t>Fiche campagne, lecteur vidéo</t>
        </is>
      </c>
      <c r="F49" s="13" t="n"/>
      <c r="G49" s="13" t="n"/>
      <c r="H49" s="13" t="n"/>
      <c r="I49" s="13" t="n"/>
    </row>
    <row r="50" ht="66" customHeight="1">
      <c r="A50" s="11" t="n">
        <v>78</v>
      </c>
      <c r="B50" s="12" t="inlineStr">
        <is>
          <t>Le contrôle automatique ne retraite pas deux fois</t>
        </is>
      </c>
      <c r="C50" s="6" t="inlineStr">
        <is>
          <t>Déclencher /api/cron/media-health deux fois de suite (Vercel, avec CRON_SECRET).</t>
        </is>
      </c>
      <c r="D50" s="6" t="inlineStr">
        <is>
          <t>Le second passage renvoie resized: 0. Un compteur qui resterait non nul signalerait que le nom écrit ne correspond pas au filtre de sélection — le défaut qui faisait tourner ce passage à vide.</t>
        </is>
      </c>
      <c r="E50" s="6" t="inlineStr">
        <is>
          <t>Vercel, cron media-health</t>
        </is>
      </c>
      <c r="F50" s="13" t="n"/>
      <c r="G50" s="13" t="n"/>
      <c r="H50" s="13" t="n"/>
      <c r="I50" s="13" t="n"/>
    </row>
  </sheetData>
  <mergeCells count="4">
    <mergeCell ref="A9:I9"/>
    <mergeCell ref="A38:I38"/>
    <mergeCell ref="A14:I14"/>
    <mergeCell ref="A2:I2"/>
  </mergeCells>
  <conditionalFormatting sqref="F2:F12">
    <cfRule type="cellIs" priority="1" operator="equal" dxfId="0">
      <formula>"OK"</formula>
    </cfRule>
    <cfRule type="cellIs" priority="2" operator="equal" dxfId="1">
      <formula>"KO"</formula>
    </cfRule>
  </conditionalFormatting>
  <dataValidations count="1">
    <dataValidation sqref="F2:F14" showDropDown="0" showInputMessage="0" showErrorMessage="0" allowBlank="1" type="list">
      <formula1>"OK,KO,Pas testé"</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5"/>
  <sheetViews>
    <sheetView showGridLines="0" workbookViewId="0">
      <pane ySplit="1" topLeftCell="A2" activePane="bottomLeft" state="frozen"/>
      <selection pane="bottomLeft" activeCell="A1" sqref="A1"/>
    </sheetView>
  </sheetViews>
  <sheetFormatPr baseColWidth="8" defaultRowHeight="15"/>
  <cols>
    <col width="5" customWidth="1" min="1" max="1"/>
    <col width="22" customWidth="1" min="2" max="2"/>
    <col width="46" customWidth="1" min="3" max="3"/>
    <col width="56" customWidth="1" min="4" max="4"/>
    <col width="22" customWidth="1" min="5" max="5"/>
    <col width="11" customWidth="1" min="6" max="6"/>
    <col width="14" customWidth="1" min="7" max="7"/>
    <col width="12" customWidth="1" min="8" max="8"/>
    <col width="34" customWidth="1" min="9" max="9"/>
  </cols>
  <sheetData>
    <row r="1" ht="22" customHeight="1">
      <c r="A1" s="8" t="inlineStr">
        <is>
          <t>N°</t>
        </is>
      </c>
      <c r="B1" s="9" t="inlineStr">
        <is>
          <t>Action</t>
        </is>
      </c>
      <c r="C1" s="9" t="inlineStr">
        <is>
          <t>Ce qu'il faut faire</t>
        </is>
      </c>
      <c r="D1" s="9" t="inlineStr">
        <is>
          <t>Ce qui doit être vrai ensuite</t>
        </is>
      </c>
      <c r="E1" s="9" t="inlineStr">
        <is>
          <t>Où</t>
        </is>
      </c>
      <c r="F1" s="8" t="inlineStr">
        <is>
          <t>Fait</t>
        </is>
      </c>
      <c r="G1" s="8" t="inlineStr">
        <is>
          <t>Par qui</t>
        </is>
      </c>
      <c r="H1" s="8" t="inlineStr">
        <is>
          <t>Date</t>
        </is>
      </c>
      <c r="I1" s="9" t="inlineStr">
        <is>
          <t>Commentaire</t>
        </is>
      </c>
    </row>
    <row r="2" ht="18" customHeight="1">
      <c r="A2" s="10" t="inlineStr">
        <is>
          <t>ACCÈS ET PROPRIÉTÉ DES COMPTES — brief §3 et §16</t>
        </is>
      </c>
    </row>
    <row r="3" ht="62" customHeight="1">
      <c r="A3" s="11" t="inlineStr">
        <is>
          <t>44</t>
        </is>
      </c>
      <c r="B3" s="12" t="inlineStr">
        <is>
          <t>Compte GTM au nom de Big Five</t>
        </is>
      </c>
      <c r="C3" s="6" t="inlineStr">
        <is>
          <t>Créer ou récupérer un compte Google Tag Manager appartenant à Big Five — pas au compte personnel d'un prestataire.</t>
        </is>
      </c>
      <c r="D3" s="6" t="inlineStr">
        <is>
          <t>Le compte et le conteneur apparaissent sous la propriété de Big Five. Accès Administrateur au propriétaire, accès Publication au responsable du tracking. C'est un critère de validation finale du brief.</t>
        </is>
      </c>
      <c r="E3" s="6" t="inlineStr">
        <is>
          <t>tagmanager.google.com</t>
        </is>
      </c>
      <c r="F3" s="13" t="n"/>
      <c r="G3" s="13" t="n"/>
      <c r="H3" s="13" t="n"/>
      <c r="I3" s="13" t="n"/>
    </row>
    <row r="4" ht="62" customHeight="1">
      <c r="A4" s="11" t="inlineStr">
        <is>
          <t>45</t>
        </is>
      </c>
      <c r="B4" s="12" t="inlineStr">
        <is>
          <t>Identifiant du conteneur saisi dans le site</t>
        </is>
      </c>
      <c r="C4" s="6" t="inlineStr">
        <is>
          <t>Communiquer l'identifiant GTM-XXXXXXX, puis le renseigner dans l'admin du site.</t>
        </is>
      </c>
      <c r="D4" s="6" t="inlineStr">
        <is>
          <t>Dès qu'il est renseigné, le site retire de lui-même la balise Google Analytics et le pixel Meta codés en dur. C'est ce retrait automatique qui empêche de compter chaque conversion deux fois à la bascule.</t>
        </is>
      </c>
      <c r="E4" s="6" t="inlineStr">
        <is>
          <t>/admin/integrations</t>
        </is>
      </c>
      <c r="F4" s="13" t="n"/>
      <c r="G4" s="13" t="n"/>
      <c r="H4" s="13" t="n"/>
      <c r="I4" s="13" t="n"/>
    </row>
    <row r="5" ht="18" customHeight="1">
      <c r="A5" s="10" t="inlineStr">
        <is>
          <t>CONFIGURATION GA4 DANS GTM — brief §11 (entièrement côté responsable tracking)</t>
        </is>
      </c>
    </row>
    <row r="6" ht="48" customHeight="1">
      <c r="A6" s="11" t="inlineStr">
        <is>
          <t>46</t>
        </is>
      </c>
      <c r="B6" s="12" t="inlineStr">
        <is>
          <t>Variable du Measurement ID</t>
        </is>
      </c>
      <c r="C6" s="6" t="inlineStr">
        <is>
          <t>Créer une variable constante contenant G-H34KN567Q2, et une balise Google déclenchée sur toutes les pages selon la stratégie de consentement retenue.</t>
        </is>
      </c>
      <c r="D6" s="6" t="inlineStr">
        <is>
          <t>Une seule source de page_view. Le site n'envoie plus rien directement à GA4 une fois le conteneur renseigné.</t>
        </is>
      </c>
      <c r="E6" s="6" t="inlineStr">
        <is>
          <t>GTM → Variables et Balises</t>
        </is>
      </c>
      <c r="F6" s="13" t="n"/>
      <c r="G6" s="13" t="n"/>
      <c r="H6" s="13" t="n"/>
      <c r="I6" s="13" t="n"/>
    </row>
    <row r="7" ht="56" customHeight="1">
      <c r="A7" s="11" t="inlineStr">
        <is>
          <t>47</t>
        </is>
      </c>
      <c r="B7" s="12" t="inlineStr">
        <is>
          <t>Une balise GA4 par événement métier</t>
        </is>
      </c>
      <c r="C7" s="6" t="inlineStr">
        <is>
          <t>Créer une balise d'événement GA4 par événement du dataLayer, et mapper chaque paramètre sur une variable de type Data Layer Variable.</t>
        </is>
      </c>
      <c r="D7" s="6" t="inlineStr">
        <is>
          <t>Les 26 événements émis par le site sont listés dans /admin/tracking, avec leurs paramètres. Un événement sans balise reste invisible dans GA4 même s'il est correctement émis.</t>
        </is>
      </c>
      <c r="E7" s="6" t="inlineStr">
        <is>
          <t>GTM + /admin/tracking</t>
        </is>
      </c>
      <c r="F7" s="13" t="n"/>
      <c r="G7" s="13" t="n"/>
      <c r="H7" s="13" t="n"/>
      <c r="I7" s="13" t="n"/>
    </row>
    <row r="8" ht="48" customHeight="1">
      <c r="A8" s="11" t="inlineStr">
        <is>
          <t>48</t>
        </is>
      </c>
      <c r="B8" s="12" t="inlineStr">
        <is>
          <t>Mesure améliorée à examiner</t>
        </is>
      </c>
      <c r="C8" s="6" t="inlineStr">
        <is>
          <t>Vérifier que la Mesure améliorée de GA4 (défilement, formulaires, page vue automatique) ne double pas les événements personnalisés.</t>
        </is>
      </c>
      <c r="D8" s="6" t="inlineStr">
        <is>
          <t>Un seul page_view par page visitée dans DebugView. C'est la cause de doublon la plus fréquente à la bascule.</t>
        </is>
      </c>
      <c r="E8" s="6" t="inlineStr">
        <is>
          <t>GA4 → Admin → Flux de données</t>
        </is>
      </c>
      <c r="F8" s="13" t="n"/>
      <c r="G8" s="13" t="n"/>
      <c r="H8" s="13" t="n"/>
      <c r="I8" s="13" t="n"/>
    </row>
    <row r="9" ht="48" customHeight="1">
      <c r="A9" s="11" t="inlineStr">
        <is>
          <t>49</t>
        </is>
      </c>
      <c r="B9" s="12" t="inlineStr">
        <is>
          <t>Événements clés à marquer</t>
        </is>
      </c>
      <c r="C9" s="6" t="inlineStr">
        <is>
          <t>Marquer comme événements clés : generate_lead, sign_up, signup_completed, activation_completed, begin_checkout, purchase.</t>
        </is>
      </c>
      <c r="D9" s="6" t="inlineStr">
        <is>
          <t>Les six événements du §11 apparaissent comme événements clés dans GA4 et alimentent le pilotage du funnel.</t>
        </is>
      </c>
      <c r="E9" s="6" t="inlineStr">
        <is>
          <t>GA4 → Admin → Événements clés</t>
        </is>
      </c>
      <c r="F9" s="13" t="n"/>
      <c r="G9" s="13" t="n"/>
      <c r="H9" s="13" t="n"/>
      <c r="I9" s="13" t="n"/>
    </row>
    <row r="10" ht="56" customHeight="1">
      <c r="A10" s="11" t="inlineStr">
        <is>
          <t>50</t>
        </is>
      </c>
      <c r="B10" s="12" t="inlineStr">
        <is>
          <t>Dimensions personnalisées</t>
        </is>
      </c>
      <c r="C10" s="6" t="inlineStr">
        <is>
          <t>Enregistrer les dimensions nécessaires au reporting : user_stage, subscription_plan, source_context, plan_name, limit_type.</t>
        </is>
      </c>
      <c r="D10" s="6" t="inlineStr">
        <is>
          <t>Les paramètres transversaux que le site pose déjà sur chaque événement deviennent exploitables dans les rapports. Sans enregistrement, GA4 les reçoit mais ne les affiche pas.</t>
        </is>
      </c>
      <c r="E10" s="6" t="inlineStr">
        <is>
          <t>GA4 → Admin → Définitions</t>
        </is>
      </c>
      <c r="F10" s="13" t="n"/>
      <c r="G10" s="13" t="n"/>
      <c r="H10" s="13" t="n"/>
      <c r="I10" s="13" t="n"/>
    </row>
    <row r="11" ht="48" customHeight="1">
      <c r="A11" s="11" t="inlineStr">
        <is>
          <t>51</t>
        </is>
      </c>
      <c r="B11" s="12" t="inlineStr">
        <is>
          <t>Trafic interne et préproduction</t>
        </is>
      </c>
      <c r="C11" s="6" t="inlineStr">
        <is>
          <t>Exclure ou identifier le trafic interne et l'environnement de test.</t>
        </is>
      </c>
      <c r="D11" s="6" t="inlineStr">
        <is>
          <t>Le site pose déjà environment = production ou staging sur chaque événement : s'en servir comme filtre plutôt que de se fier aux adresses IP.</t>
        </is>
      </c>
      <c r="E11" s="6" t="inlineStr">
        <is>
          <t>GA4 → Admin → Filtres de données</t>
        </is>
      </c>
      <c r="F11" s="13" t="n"/>
      <c r="G11" s="13" t="n"/>
      <c r="H11" s="13" t="n"/>
      <c r="I11" s="13" t="n"/>
    </row>
    <row r="12" ht="48" customHeight="1">
      <c r="A12" s="11" t="inlineStr">
        <is>
          <t>52</t>
        </is>
      </c>
      <c r="B12" s="12" t="inlineStr">
        <is>
          <t>Domaines de paiement et références indésirables</t>
        </is>
      </c>
      <c r="C12" s="6" t="inlineStr">
        <is>
          <t>Configurer les domaines de paiement et la liste des références indésirables, le paiement sortant du domaine Laveiye.</t>
        </is>
      </c>
      <c r="D12" s="6" t="inlineStr">
        <is>
          <t>Un achat n'est plus attribué au prestataire de paiement comme s'il s'agissait d'une nouvelle source de trafic.</t>
        </is>
      </c>
      <c r="E12" s="6" t="inlineStr">
        <is>
          <t>GA4 → Admin → Flux de données</t>
        </is>
      </c>
      <c r="F12" s="13" t="n"/>
      <c r="G12" s="13" t="n"/>
      <c r="H12" s="13" t="n"/>
      <c r="I12" s="13" t="n"/>
    </row>
    <row r="13" ht="18" customHeight="1">
      <c r="A13" s="10" t="inlineStr">
        <is>
          <t>BALISE META DANS GTM — brief §12</t>
        </is>
      </c>
    </row>
    <row r="14" ht="76" customHeight="1">
      <c r="A14" s="11" t="inlineStr">
        <is>
          <t>53</t>
        </is>
      </c>
      <c r="B14" s="12" t="inlineStr">
        <is>
          <t>Une balise Meta unique, sur meta_event</t>
        </is>
      </c>
      <c r="C14" s="6" t="inlineStr">
        <is>
          <t>Créer UNE balise Meta déclenchée sur l'événement meta_event du dataLayer. Nom de l'événement → variable Data Layer meta_event_name. Event ID → variable Data Layer event_id.</t>
        </is>
      </c>
      <c r="D14" s="6" t="inlineStr">
        <is>
          <t>L'Event ID n'est pas optionnel : sans lui, la conversion du navigateur et celle de la Conversions API comptent pour deux. Exception voulue : la landing d'étude porte son propre pixel et n'émet pas meta_event — la balise du conteneur ne s'y déclenche donc pas, et c'est ce qui évite le doublon à cet endroit.</t>
        </is>
      </c>
      <c r="E14" s="6" t="inlineStr">
        <is>
          <t>GTM → Balises</t>
        </is>
      </c>
      <c r="F14" s="13" t="n"/>
      <c r="G14" s="13" t="n"/>
      <c r="H14" s="13" t="n"/>
      <c r="I14" s="13" t="n"/>
    </row>
    <row r="15" ht="56" customHeight="1">
      <c r="A15" s="11" t="inlineStr">
        <is>
          <t>54</t>
        </is>
      </c>
      <c r="B15" s="12" t="inlineStr">
        <is>
          <t>Vérifier les six événements Meta</t>
        </is>
      </c>
      <c r="C15" s="6" t="inlineStr">
        <is>
          <t>Contrôler PageView, Lead, CompleteRegistration, Search, InitiateCheckout et Purchase dans Events Manager, et tester la déduplication AVANT la mise en production.</t>
        </is>
      </c>
      <c r="D15" s="6" t="inlineStr">
        <is>
          <t>Chaque conversion apparaît une fois, marquée comme dédupliquée. Deux lignes séparées pour la même action signifient que l'Event ID n'est pas transmis par la balise.</t>
        </is>
      </c>
      <c r="E15" s="6" t="inlineStr">
        <is>
          <t>Meta Events Manager</t>
        </is>
      </c>
      <c r="F15" s="13" t="n"/>
      <c r="G15" s="13" t="n"/>
      <c r="H15" s="13" t="n"/>
      <c r="I15" s="13" t="n"/>
    </row>
    <row r="16" ht="18" customHeight="1">
      <c r="A16" s="10" t="inlineStr">
        <is>
          <t>CONSENTEMENT — brief §13</t>
        </is>
      </c>
    </row>
    <row r="17" ht="56" customHeight="1">
      <c r="A17" s="11" t="inlineStr">
        <is>
          <t>55</t>
        </is>
      </c>
      <c r="B17" s="12" t="inlineStr">
        <is>
          <t>Règles de déclenchement par catégorie</t>
        </is>
      </c>
      <c r="C17" s="6" t="inlineStr">
        <is>
          <t>Conditionner chaque balise à l'état de consentement : GA4 sur analytics_storage, Meta sur ad_storage, ad_user_data et ad_personalization.</t>
        </is>
      </c>
      <c r="D17" s="6" t="inlineStr">
        <is>
          <t>Le site pose déjà l'état par défaut (tout refusé) avant tout déclenchement, et le met à jour dès le choix du visiteur. Il reste à câbler les balises sur ces états dans le conteneur.</t>
        </is>
      </c>
      <c r="E17" s="6" t="inlineStr">
        <is>
          <t>GTM → Déclencheurs</t>
        </is>
      </c>
      <c r="F17" s="13" t="n"/>
      <c r="G17" s="13" t="n"/>
      <c r="H17" s="13" t="n"/>
      <c r="I17" s="13" t="n"/>
    </row>
    <row r="18" ht="48" customHeight="1">
      <c r="A18" s="11" t="inlineStr">
        <is>
          <t>56</t>
        </is>
      </c>
      <c r="B18" s="12" t="inlineStr">
        <is>
          <t>Inventaire des outils tiers</t>
        </is>
      </c>
      <c r="C18" s="6" t="inlineStr">
        <is>
          <t>Déterminer la catégorie et les cookies des outils déjà présents, notamment le chat.</t>
        </is>
      </c>
      <c r="D18" s="6" t="inlineStr">
        <is>
          <t>Chaque outil tiers est rangé dans une catégorie (nécessaire, fonctionnel, analytics, marketing) et son déclenchement suit la politique retenue.</t>
        </is>
      </c>
      <c r="E18" s="6" t="inlineStr">
        <is>
          <t>GTM + politique de cookies</t>
        </is>
      </c>
      <c r="F18" s="13" t="n"/>
      <c r="G18" s="13" t="n"/>
      <c r="H18" s="13" t="n"/>
      <c r="I18" s="13" t="n"/>
    </row>
    <row r="19" ht="18" customHeight="1">
      <c r="A19" s="10" t="inlineStr">
        <is>
          <t>BASCULE ET SURVEILLANCE — brief §14</t>
        </is>
      </c>
    </row>
    <row r="20" ht="48" customHeight="1">
      <c r="A20" s="11" t="inlineStr">
        <is>
          <t>57</t>
        </is>
      </c>
      <c r="B20" s="12" t="inlineStr">
        <is>
          <t>Publier sans doubler</t>
        </is>
      </c>
      <c r="C20" s="6" t="inlineStr">
        <is>
          <t>Publier le conteneur et retirer au même moment les anciennes balises directes.</t>
        </is>
      </c>
      <c r="D20" s="6" t="inlineStr">
        <is>
          <t>Sur Laveiye ce retrait est automatique dès que le GTM- est renseigné. La règle qui demeure : ne plus jamais ajouter de balise GA4 ou Meta directement dans le code après la bascule.</t>
        </is>
      </c>
      <c r="E20" s="6" t="inlineStr">
        <is>
          <t>GTM → Publier</t>
        </is>
      </c>
      <c r="F20" s="13" t="n"/>
      <c r="G20" s="13" t="n"/>
      <c r="H20" s="13" t="n"/>
      <c r="I20" s="13" t="n"/>
    </row>
    <row r="21" ht="56" customHeight="1">
      <c r="A21" s="11" t="inlineStr">
        <is>
          <t>58</t>
        </is>
      </c>
      <c r="B21" s="12" t="inlineStr">
        <is>
          <t>Surveillance des 72 heures</t>
        </is>
      </c>
      <c r="C21" s="6" t="inlineStr">
        <is>
          <t>Comparer les données GA4, Meta et /admin/tracking pendant 72 heures après la bascule, et corriger les écarts.</t>
        </is>
      </c>
      <c r="D21" s="6" t="inlineStr">
        <is>
          <t>Aucun doublon et aucun événement P0 manquant — c'est la condition de sortie du §14, et le seul moment où un écart se voit encore facilement.</t>
        </is>
      </c>
      <c r="E21" s="6" t="inlineStr">
        <is>
          <t>GA4 + Meta + /admin/tracking</t>
        </is>
      </c>
      <c r="F21" s="13" t="n"/>
      <c r="G21" s="13" t="n"/>
      <c r="H21" s="13" t="n"/>
      <c r="I21" s="13" t="n"/>
    </row>
    <row r="22" ht="48" customHeight="1">
      <c r="A22" s="11" t="inlineStr">
        <is>
          <t>59</t>
        </is>
      </c>
      <c r="B22" s="12" t="inlineStr">
        <is>
          <t>Tableau de correspondance validé</t>
        </is>
      </c>
      <c r="C22" s="6" t="inlineStr">
        <is>
          <t>Valider le tableau dataLayer → GA4 → Meta, livrable de clôture du brief.</t>
        </is>
      </c>
      <c r="D22" s="6" t="inlineStr">
        <is>
          <t>La page /admin/tracking liste les 26 événements, leur priorité, leurs paramètres et leur point d'émission : elle sert de base à ce tableau.</t>
        </is>
      </c>
      <c r="E22" s="6" t="inlineStr">
        <is>
          <t>/admin/tracking</t>
        </is>
      </c>
      <c r="F22" s="13" t="n"/>
      <c r="G22" s="13" t="n"/>
      <c r="H22" s="13" t="n"/>
      <c r="I22" s="13" t="n"/>
    </row>
    <row r="23" ht="18" customHeight="1">
      <c r="A23" s="10" t="inlineStr">
        <is>
          <t>DÉCISIONS QUI NE SONT PAS DU RESSORT DU DÉVELOPPEUR</t>
        </is>
      </c>
    </row>
    <row r="24" ht="48" customHeight="1">
      <c r="A24" s="11" t="inlineStr">
        <is>
          <t>60</t>
        </is>
      </c>
      <c r="B24" s="12" t="inlineStr">
        <is>
          <t>Jeton Meta CAPI à régénérer</t>
        </is>
      </c>
      <c r="C24" s="6" t="inlineStr">
        <is>
          <t>Révoquer puis régénérer le jeton de la Conversions API, et le saisir dans l'admin du site.</t>
        </is>
      </c>
      <c r="D24" s="6" t="inlineStr">
        <is>
          <t>Le jeton en place a circulé : tant qu'il n'est pas régénéré, il reste utilisable par qui l'a vu. Le site le stocke chiffré.</t>
        </is>
      </c>
      <c r="E24" s="6" t="inlineStr">
        <is>
          <t>Meta Events Manager + /admin/integrations</t>
        </is>
      </c>
      <c r="F24" s="13" t="n"/>
      <c r="G24" s="13" t="n"/>
      <c r="H24" s="13" t="n"/>
      <c r="I24" s="13" t="n"/>
    </row>
    <row r="25" ht="62" customHeight="1">
      <c r="A25" s="11" t="inlineStr">
        <is>
          <t>61</t>
        </is>
      </c>
      <c r="B25" s="12" t="inlineStr">
        <is>
          <t>Arbitrage RGPD à trancher</t>
        </is>
      </c>
      <c r="C25" s="6" t="inlineStr">
        <is>
          <t>Décider si, sur un refus de consentement, la conversion serveur doit continuer de partir vers Meta.</t>
        </is>
      </c>
      <c r="D25" s="6" t="inlineStr">
        <is>
          <t>Aujourd'hui elle part : l'e-mail haché est transmis, seuls l'adresse IP et le user-agent sont retirés. C'est un arbitrage juridique assumé, pas un défaut — mais il revient au responsable du traitement de le confirmer.</t>
        </is>
      </c>
      <c r="E25" s="6" t="inlineStr">
        <is>
          <t>Décision du responsable du traitement</t>
        </is>
      </c>
      <c r="F25" s="13" t="n"/>
      <c r="G25" s="13" t="n"/>
      <c r="H25" s="13" t="n"/>
      <c r="I25" s="13" t="n"/>
    </row>
  </sheetData>
  <mergeCells count="6">
    <mergeCell ref="A2:I2"/>
    <mergeCell ref="A19:I19"/>
    <mergeCell ref="A5:I5"/>
    <mergeCell ref="A13:I13"/>
    <mergeCell ref="A23:I23"/>
    <mergeCell ref="A16:I16"/>
  </mergeCells>
  <dataValidations count="1">
    <dataValidation sqref="F2:F25" showDropDown="0" showInputMessage="0" showErrorMessage="0" allowBlank="1" type="list">
      <formula1>"Fait,En cours,À faire,N/A"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C29"/>
  <sheetViews>
    <sheetView showGridLines="0" workbookViewId="0">
      <selection activeCell="A1" sqref="A1"/>
    </sheetView>
  </sheetViews>
  <sheetFormatPr baseColWidth="8" defaultRowHeight="15"/>
  <cols>
    <col width="3" customWidth="1" min="1" max="1"/>
    <col width="34" customWidth="1" min="2" max="2"/>
    <col width="74" customWidth="1" min="3" max="3"/>
  </cols>
  <sheetData>
    <row r="1"/>
    <row r="2">
      <c r="B2" s="1" t="inlineStr">
        <is>
          <t>Ce qu'il ne faut PAS signaler comme bug</t>
        </is>
      </c>
    </row>
    <row r="3">
      <c r="B3" s="14" t="inlineStr">
        <is>
          <t>Ces comportements sont voulus ou hors de portée technique. Les signaler ferait perdre du temps à tout le monde.</t>
        </is>
      </c>
    </row>
    <row r="4"/>
    <row r="5" ht="44" customHeight="1">
      <c r="B5" s="12" t="inlineStr">
        <is>
          <t>Exports de l'administration non mesurés</t>
        </is>
      </c>
      <c r="C5" s="6" t="inlineStr">
        <is>
          <t>Les six téléchargements offerts aux utilisateurs sont désormais mesurés par export_used (visuel de campagne, reçu, confirmation d'achat, calendrier éditorial, image Studio-Pub, .ics de webinaire) — voir le contrôle 27. En revanche les exports de l'administration (CSV des contacts d'étude, fichier d'erreurs du bulk-editor) n'émettent rien, et c'est voulu : le brief §7 mesure l'usage produit, pas le back-office.</t>
        </is>
      </c>
    </row>
    <row r="6"/>
    <row r="7" ht="44" customHeight="1">
      <c r="B7" s="12" t="inlineStr">
        <is>
          <t>Meta Purchase côté serveur seul</t>
        </is>
      </c>
      <c r="C7" s="6" t="inlineStr">
        <is>
          <t>L'achat est confirmé par le serveur, pas par le navigateur. Une seule ligne chez Meta, non dédupliquée : c'est le fonctionnement normal.</t>
        </is>
      </c>
    </row>
    <row r="8"/>
    <row r="9" ht="44" customHeight="1">
      <c r="B9" s="12" t="inlineStr">
        <is>
          <t>Acheteur absent de GA4</t>
        </is>
      </c>
      <c r="C9" s="6" t="inlineStr">
        <is>
          <t>Quelqu'un qui paie par mobile money et ne revient jamais sur le site n'apparaît pas dans GA4. Le chiffre d'affaires de référence est le back-office, pas GA4.</t>
        </is>
      </c>
    </row>
    <row r="10"/>
    <row r="11" ht="44" customHeight="1">
      <c r="B11" s="12" t="inlineStr">
        <is>
          <t>Événements visibles après refus des cookies dans Tag Assistant</t>
        </is>
      </c>
      <c r="C11" s="6" t="inlineStr">
        <is>
          <t>Le site continue d'exposer ses événements en interne ; ils ne PARTENT nulle part. Seule une requête réseau vers Google ou Meta après refus serait un bug.</t>
        </is>
      </c>
    </row>
    <row r="12"/>
    <row r="13" ht="44" customHeight="1">
      <c r="B13" s="12" t="inlineStr">
        <is>
          <t>Lead serveur malgré un refus de cookies</t>
        </is>
      </c>
      <c r="C13" s="6" t="inlineStr">
        <is>
          <t>Choix juridique assumé : la conversion est constatée côté serveur sur des données saisies volontairement. À discuter avec le responsable du traitement, pas en recette.</t>
        </is>
      </c>
    </row>
    <row r="14"/>
    <row r="15" ht="44" customHeight="1">
      <c r="B15" s="12" t="inlineStr">
        <is>
          <t>Connexion Google/externe sans événement login</t>
        </is>
      </c>
      <c r="C15" s="6" t="inlineStr">
        <is>
          <t>Seule la connexion par mot de passe est mesurée aujourd'hui.</t>
        </is>
      </c>
    </row>
    <row r="16"/>
    <row r="17" ht="44" customHeight="1">
      <c r="B17" s="12" t="inlineStr">
        <is>
          <t>Ligne « Jamais reçu » dans /admin/tracking juste après la mise en ligne</t>
        </is>
      </c>
      <c r="C17" s="6" t="inlineStr">
        <is>
          <t>Les nouveaux événements n'ont aucun historique : ils s'allument au fur et à mesure que la recette les déclenche. « Rien sur la période » signifie au contraire que l'événement a déjà fonctionné.</t>
        </is>
      </c>
    </row>
    <row r="18"/>
    <row r="19" ht="76" customHeight="1">
      <c r="B19" s="12" t="inlineStr">
        <is>
          <t>Mise en forme des alertes e-mail hebdomadaires</t>
        </is>
      </c>
      <c r="C19" s="6" t="inlineStr">
        <is>
          <t>Le brief demande d'accorder ces e-mails à la charte LAVEIYE. Le gabarit a déjà été refait dans le site — crème, doré, texte presque noir — et il part tel quel chez Mailchimp. Ce qui se règle encore là-bas, et seulement là-bas : le nom de l'expéditeur, l'objet, et le bloc d'adresse et de désinscription que Mailchimp ajoute en bas. Une remarque sur l'allure de ces e-mails revient donc à la personne qui gère le compte Mailchimp, pas à la recette du site.</t>
        </is>
      </c>
    </row>
    <row r="20"/>
    <row r="21" ht="52" customHeight="1">
      <c r="B21" s="12" t="inlineStr">
        <is>
          <t>Les 9 visuels perdus, en attente de réupload</t>
        </is>
      </c>
      <c r="C21" s="6" t="inlineStr">
        <is>
          <t>Leur fichier Drive d'origine a été supprimé : il n'y a rien à récupérer, ni côté LAVEIYE ni côté client. Elles restent publiées avec une vignette de remplacement jusqu'à ce que l'équipe contenu dépose un nouveau visuel. La liste est dans « Avant de commencer ».</t>
        </is>
      </c>
    </row>
    <row r="22"/>
    <row r="23" ht="26" customHeight="1">
      <c r="B23" s="12" t="inlineStr">
        <is>
          <t>Les 6 campagnes sans visuel</t>
        </is>
      </c>
      <c r="C23" s="6" t="inlineStr">
        <is>
          <t>Le champ est vide en base : ce n'est pas une panne, il n'y a jamais eu d'image.</t>
        </is>
      </c>
    </row>
    <row r="24"/>
    <row r="25" ht="39" customHeight="1">
      <c r="B25" s="12" t="inlineStr">
        <is>
          <t>Le refus des SVG et des PDF à l'upload</t>
        </is>
      </c>
      <c r="C25" s="6" t="inlineStr">
        <is>
          <t>Volontaire. Un SVG servi depuis un stockage public peut porter du script, et le chemin PDF n'a jamais fonctionné — les documents relèvent d'un autre stockage.</t>
        </is>
      </c>
    </row>
    <row r="26"/>
    <row r="27" ht="26" customHeight="1">
      <c r="B27" s="12" t="inlineStr">
        <is>
          <t>La lenteur de l'audit sur toute la bibliothèque</t>
        </is>
      </c>
      <c r="C27" s="6" t="inlineStr">
        <is>
          <t>Chaque visuel demande un aller-retour réseau : comptez environ 90 secondes pour les 833. L'avancement s'affiche pendant le traitement.</t>
        </is>
      </c>
    </row>
    <row r="28"/>
    <row r="29" ht="26" customHeight="1">
      <c r="B29" s="12" t="inlineStr">
        <is>
          <t>Les vidéos hébergées hors de LAVEIYE</t>
        </is>
      </c>
      <c r="C29" s="6" t="inlineStr">
        <is>
          <t>Sept campagnes pointent vers une vidéo Google Drive, googleusercontent ou Instagram. Elles présentent le même risque de lien mort que les visuels traités par le brief, mais une vidéo ne se rapatrie pas automatiquement : il faut la réuploader. Signalé, à traiter comme un chantier à part. Le bucket avatars, lui, n'est plus une exception : il est désormais borné et les avatars sont normalisés (contrôle 75).</t>
        </is>
      </c>
    </row>
  </sheetData>
  <mergeCells count="1">
    <mergeCell ref="B3:C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2026-08-26T15:33:30Z</dcterms:created>
  <dcterms:modified xmlns:dcterms="http://purl.org/dc/terms/" xmlns:xsi="http://www.w3.org/2001/XMLSchema-instance" xsi:type="dcterms:W3CDTF">2026-08-26T20:14:01Z</dcterms:modified>
</cp:coreProperties>
</file>