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model_1/csv/"/>
    </mc:Choice>
  </mc:AlternateContent>
  <xr:revisionPtr revIDLastSave="0" documentId="8_{460EE8E8-D745-664F-A7EC-F5D42097F8A1}" xr6:coauthVersionLast="47" xr6:coauthVersionMax="47" xr10:uidLastSave="{00000000-0000-0000-0000-000000000000}"/>
  <bookViews>
    <workbookView xWindow="380" yWindow="500" windowWidth="28040" windowHeight="15980"/>
  </bookViews>
  <sheets>
    <sheet name="tunn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7" i="1" l="1"/>
  <c r="M207" i="1"/>
  <c r="K207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M2" i="1"/>
  <c r="L2" i="1"/>
  <c r="K2" i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<sst xmlns="http://schemas.openxmlformats.org/spreadsheetml/2006/main" count="11" uniqueCount="11">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</sst>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topLeftCell="A177" workbookViewId="0">
      <selection activeCell="K207" sqref="K207:M20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>
        <v>0</v>
      </c>
      <c r="C2">
        <v>1.2150000000000001</v>
      </c>
      <c r="D2">
        <v>1.4350000000000001</v>
      </c>
      <c r="E2">
        <v>3.109</v>
      </c>
      <c r="F2">
        <v>-5.9710000000000001</v>
      </c>
      <c r="G2">
        <v>3.2029999999999998</v>
      </c>
      <c r="H2">
        <v>11.374000000000001</v>
      </c>
      <c r="K2">
        <f t="shared" ref="K2" si="0">(B3-B2)*C2</f>
        <v>0.26244000000000001</v>
      </c>
      <c r="L2">
        <f>(B3-B2)*D2</f>
        <v>0.30996000000000001</v>
      </c>
      <c r="M2">
        <f>(B3-B2)*E2</f>
        <v>0.67154400000000003</v>
      </c>
    </row>
    <row r="3" spans="1:13" x14ac:dyDescent="0.2">
      <c r="A3">
        <v>5.0000000000000001E-3</v>
      </c>
      <c r="B3">
        <v>0.216</v>
      </c>
      <c r="C3">
        <v>1.2230000000000001</v>
      </c>
      <c r="D3">
        <v>1.3959999999999999</v>
      </c>
      <c r="E3">
        <v>3.1160000000000001</v>
      </c>
      <c r="F3">
        <v>-5.8330000000000002</v>
      </c>
      <c r="G3">
        <v>3.14</v>
      </c>
      <c r="H3">
        <v>11.22</v>
      </c>
      <c r="K3">
        <f t="shared" ref="K3:K66" si="1">(B4-B3)*C3</f>
        <v>0.25805300000000003</v>
      </c>
      <c r="L3">
        <f t="shared" ref="L3:L66" si="2">(B4-B3)*D3</f>
        <v>0.29455599999999998</v>
      </c>
      <c r="M3">
        <f t="shared" ref="M3:M66" si="3">(B4-B3)*E3</f>
        <v>0.65747599999999995</v>
      </c>
    </row>
    <row r="4" spans="1:13" x14ac:dyDescent="0.2">
      <c r="A4">
        <v>0.01</v>
      </c>
      <c r="B4">
        <v>0.42699999999999999</v>
      </c>
      <c r="C4">
        <v>1.242</v>
      </c>
      <c r="D4">
        <v>1.373</v>
      </c>
      <c r="E4">
        <v>3.1349999999999998</v>
      </c>
      <c r="F4">
        <v>-5.702</v>
      </c>
      <c r="G4">
        <v>3.0779999999999998</v>
      </c>
      <c r="H4">
        <v>11.067</v>
      </c>
      <c r="K4">
        <f t="shared" si="1"/>
        <v>0.249642</v>
      </c>
      <c r="L4">
        <f t="shared" si="2"/>
        <v>0.27597300000000002</v>
      </c>
      <c r="M4">
        <f t="shared" si="3"/>
        <v>0.630135</v>
      </c>
    </row>
    <row r="5" spans="1:13" x14ac:dyDescent="0.2">
      <c r="A5">
        <v>1.4999999999999999E-2</v>
      </c>
      <c r="B5">
        <v>0.628</v>
      </c>
      <c r="C5">
        <v>1.278</v>
      </c>
      <c r="D5">
        <v>1.3759999999999999</v>
      </c>
      <c r="E5">
        <v>3.1749999999999998</v>
      </c>
      <c r="F5">
        <v>-5.5860000000000003</v>
      </c>
      <c r="G5">
        <v>3.016</v>
      </c>
      <c r="H5">
        <v>10.914</v>
      </c>
      <c r="K5">
        <f t="shared" si="1"/>
        <v>0.24154199999999992</v>
      </c>
      <c r="L5">
        <f t="shared" si="2"/>
        <v>0.26006399999999991</v>
      </c>
      <c r="M5">
        <f t="shared" si="3"/>
        <v>0.6000749999999998</v>
      </c>
    </row>
    <row r="6" spans="1:13" x14ac:dyDescent="0.2">
      <c r="A6">
        <v>0.02</v>
      </c>
      <c r="B6">
        <v>0.81699999999999995</v>
      </c>
      <c r="C6">
        <v>1.33</v>
      </c>
      <c r="D6">
        <v>1.409</v>
      </c>
      <c r="E6">
        <v>3.2309999999999999</v>
      </c>
      <c r="F6">
        <v>-5.4930000000000003</v>
      </c>
      <c r="G6">
        <v>2.956</v>
      </c>
      <c r="H6">
        <v>10.762</v>
      </c>
      <c r="K6">
        <f t="shared" si="1"/>
        <v>0.23009000000000007</v>
      </c>
      <c r="L6">
        <f t="shared" si="2"/>
        <v>0.24375700000000006</v>
      </c>
      <c r="M6">
        <f t="shared" si="3"/>
        <v>0.5589630000000001</v>
      </c>
    </row>
    <row r="7" spans="1:13" x14ac:dyDescent="0.2">
      <c r="A7">
        <v>2.5000000000000001E-2</v>
      </c>
      <c r="B7">
        <v>0.99</v>
      </c>
      <c r="C7">
        <v>1.3919999999999999</v>
      </c>
      <c r="D7">
        <v>1.4710000000000001</v>
      </c>
      <c r="E7">
        <v>3.2959999999999998</v>
      </c>
      <c r="F7">
        <v>-5.431</v>
      </c>
      <c r="G7">
        <v>2.8980000000000001</v>
      </c>
      <c r="H7">
        <v>10.61</v>
      </c>
      <c r="K7">
        <f t="shared" si="1"/>
        <v>0.22689600000000004</v>
      </c>
      <c r="L7">
        <f t="shared" si="2"/>
        <v>0.23977300000000007</v>
      </c>
      <c r="M7">
        <f t="shared" si="3"/>
        <v>0.53724800000000006</v>
      </c>
    </row>
    <row r="8" spans="1:13" x14ac:dyDescent="0.2">
      <c r="A8">
        <v>0.03</v>
      </c>
      <c r="B8">
        <v>1.153</v>
      </c>
      <c r="C8">
        <v>1.462</v>
      </c>
      <c r="D8">
        <v>1.5609999999999999</v>
      </c>
      <c r="E8">
        <v>3.3679999999999999</v>
      </c>
      <c r="F8">
        <v>-5.407</v>
      </c>
      <c r="G8">
        <v>2.843</v>
      </c>
      <c r="H8">
        <v>10.459</v>
      </c>
      <c r="K8">
        <f t="shared" si="1"/>
        <v>0.23391999999999988</v>
      </c>
      <c r="L8">
        <f t="shared" si="2"/>
        <v>0.24975999999999987</v>
      </c>
      <c r="M8">
        <f t="shared" si="3"/>
        <v>0.53887999999999969</v>
      </c>
    </row>
    <row r="9" spans="1:13" x14ac:dyDescent="0.2">
      <c r="A9">
        <v>3.4000000000000002E-2</v>
      </c>
      <c r="B9">
        <v>1.3129999999999999</v>
      </c>
      <c r="C9">
        <v>1.54</v>
      </c>
      <c r="D9">
        <v>1.6779999999999999</v>
      </c>
      <c r="E9">
        <v>3.4460000000000002</v>
      </c>
      <c r="F9">
        <v>-5.4290000000000003</v>
      </c>
      <c r="G9">
        <v>2.79</v>
      </c>
      <c r="H9">
        <v>10.308999999999999</v>
      </c>
      <c r="K9">
        <f t="shared" si="1"/>
        <v>0.26796000000000025</v>
      </c>
      <c r="L9">
        <f t="shared" si="2"/>
        <v>0.29197200000000023</v>
      </c>
      <c r="M9">
        <f t="shared" si="3"/>
        <v>0.59960400000000058</v>
      </c>
    </row>
    <row r="10" spans="1:13" x14ac:dyDescent="0.2">
      <c r="A10">
        <v>3.9E-2</v>
      </c>
      <c r="B10">
        <v>1.4870000000000001</v>
      </c>
      <c r="C10">
        <v>1.625</v>
      </c>
      <c r="D10">
        <v>1.78</v>
      </c>
      <c r="E10">
        <v>3.5310000000000001</v>
      </c>
      <c r="F10">
        <v>-5.5049999999999999</v>
      </c>
      <c r="G10">
        <v>2.7410000000000001</v>
      </c>
      <c r="H10">
        <v>10.161</v>
      </c>
      <c r="K10">
        <f t="shared" si="1"/>
        <v>0.33312499999999978</v>
      </c>
      <c r="L10">
        <f t="shared" si="2"/>
        <v>0.36489999999999972</v>
      </c>
      <c r="M10">
        <f t="shared" si="3"/>
        <v>0.72385499999999947</v>
      </c>
    </row>
    <row r="11" spans="1:13" x14ac:dyDescent="0.2">
      <c r="A11">
        <v>4.3999999999999997E-2</v>
      </c>
      <c r="B11">
        <v>1.6919999999999999</v>
      </c>
      <c r="C11">
        <v>1.7210000000000001</v>
      </c>
      <c r="D11">
        <v>1.825</v>
      </c>
      <c r="E11">
        <v>3.6269999999999998</v>
      </c>
      <c r="F11">
        <v>-5.6390000000000002</v>
      </c>
      <c r="G11">
        <v>2.6949999999999998</v>
      </c>
      <c r="H11">
        <v>10.013</v>
      </c>
      <c r="K11">
        <f t="shared" si="1"/>
        <v>0.40615600000000002</v>
      </c>
      <c r="L11">
        <f t="shared" si="2"/>
        <v>0.43069999999999997</v>
      </c>
      <c r="M11">
        <f t="shared" si="3"/>
        <v>0.85597199999999996</v>
      </c>
    </row>
    <row r="12" spans="1:13" x14ac:dyDescent="0.2">
      <c r="A12">
        <v>4.9000000000000002E-2</v>
      </c>
      <c r="B12">
        <v>1.9279999999999999</v>
      </c>
      <c r="C12">
        <v>1.8280000000000001</v>
      </c>
      <c r="D12">
        <v>1.8540000000000001</v>
      </c>
      <c r="E12">
        <v>3.734</v>
      </c>
      <c r="F12">
        <v>-5.8230000000000004</v>
      </c>
      <c r="G12">
        <v>2.6539999999999999</v>
      </c>
      <c r="H12">
        <v>9.8699999999999992</v>
      </c>
      <c r="K12">
        <f t="shared" si="1"/>
        <v>0.47528000000000042</v>
      </c>
      <c r="L12">
        <f t="shared" si="2"/>
        <v>0.48204000000000047</v>
      </c>
      <c r="M12">
        <f t="shared" si="3"/>
        <v>0.97084000000000081</v>
      </c>
    </row>
    <row r="13" spans="1:13" x14ac:dyDescent="0.2">
      <c r="A13">
        <v>5.3999999999999999E-2</v>
      </c>
      <c r="B13">
        <v>2.1880000000000002</v>
      </c>
      <c r="C13">
        <v>1.9490000000000001</v>
      </c>
      <c r="D13">
        <v>1.9390000000000001</v>
      </c>
      <c r="E13">
        <v>3.8559999999999999</v>
      </c>
      <c r="F13">
        <v>-6.0410000000000004</v>
      </c>
      <c r="G13">
        <v>2.6190000000000002</v>
      </c>
      <c r="H13">
        <v>9.734</v>
      </c>
      <c r="K13">
        <f t="shared" si="1"/>
        <v>0.5301279999999996</v>
      </c>
      <c r="L13">
        <f t="shared" si="2"/>
        <v>0.52740799999999965</v>
      </c>
      <c r="M13">
        <f t="shared" si="3"/>
        <v>1.0488319999999991</v>
      </c>
    </row>
    <row r="14" spans="1:13" x14ac:dyDescent="0.2">
      <c r="A14">
        <v>5.8999999999999997E-2</v>
      </c>
      <c r="B14">
        <v>2.46</v>
      </c>
      <c r="C14">
        <v>2.081</v>
      </c>
      <c r="D14">
        <v>2.08</v>
      </c>
      <c r="E14">
        <v>3.9870000000000001</v>
      </c>
      <c r="F14">
        <v>-6.2789999999999999</v>
      </c>
      <c r="G14">
        <v>2.5910000000000002</v>
      </c>
      <c r="H14">
        <v>9.6059999999999999</v>
      </c>
      <c r="K14">
        <f t="shared" si="1"/>
        <v>0.56186999999999998</v>
      </c>
      <c r="L14">
        <f t="shared" si="2"/>
        <v>0.5616000000000001</v>
      </c>
      <c r="M14">
        <f t="shared" si="3"/>
        <v>1.0764900000000002</v>
      </c>
    </row>
    <row r="15" spans="1:13" x14ac:dyDescent="0.2">
      <c r="A15">
        <v>6.4000000000000001E-2</v>
      </c>
      <c r="B15">
        <v>2.73</v>
      </c>
      <c r="C15">
        <v>2.2170000000000001</v>
      </c>
      <c r="D15">
        <v>2.2429999999999999</v>
      </c>
      <c r="E15">
        <v>4.1210000000000004</v>
      </c>
      <c r="F15">
        <v>-6.5229999999999997</v>
      </c>
      <c r="G15">
        <v>2.57</v>
      </c>
      <c r="H15">
        <v>9.4920000000000009</v>
      </c>
      <c r="K15">
        <f t="shared" si="1"/>
        <v>0.5675520000000005</v>
      </c>
      <c r="L15">
        <f t="shared" si="2"/>
        <v>0.5742080000000005</v>
      </c>
      <c r="M15">
        <f t="shared" si="3"/>
        <v>1.054976000000001</v>
      </c>
    </row>
    <row r="16" spans="1:13" x14ac:dyDescent="0.2">
      <c r="A16">
        <v>6.9000000000000006E-2</v>
      </c>
      <c r="B16">
        <v>2.9860000000000002</v>
      </c>
      <c r="C16">
        <v>2.351</v>
      </c>
      <c r="D16">
        <v>2.4119999999999999</v>
      </c>
      <c r="E16">
        <v>4.25</v>
      </c>
      <c r="F16">
        <v>-6.758</v>
      </c>
      <c r="G16">
        <v>2.5569999999999999</v>
      </c>
      <c r="H16">
        <v>9.3919999999999995</v>
      </c>
      <c r="K16">
        <f t="shared" si="1"/>
        <v>0.53367699999999973</v>
      </c>
      <c r="L16">
        <f t="shared" si="2"/>
        <v>0.54752399999999968</v>
      </c>
      <c r="M16">
        <f t="shared" si="3"/>
        <v>0.96474999999999944</v>
      </c>
    </row>
    <row r="17" spans="1:13" x14ac:dyDescent="0.2">
      <c r="A17">
        <v>7.3999999999999996E-2</v>
      </c>
      <c r="B17">
        <v>3.2130000000000001</v>
      </c>
      <c r="C17">
        <v>2.4710000000000001</v>
      </c>
      <c r="D17">
        <v>2.5790000000000002</v>
      </c>
      <c r="E17">
        <v>4.3689999999999998</v>
      </c>
      <c r="F17">
        <v>-6.97</v>
      </c>
      <c r="G17">
        <v>2.5539999999999998</v>
      </c>
      <c r="H17">
        <v>9.3109999999999999</v>
      </c>
      <c r="K17">
        <f t="shared" si="1"/>
        <v>0.45466399999999935</v>
      </c>
      <c r="L17">
        <f t="shared" si="2"/>
        <v>0.47453599999999929</v>
      </c>
      <c r="M17">
        <f t="shared" si="3"/>
        <v>0.80389599999999872</v>
      </c>
    </row>
    <row r="18" spans="1:13" x14ac:dyDescent="0.2">
      <c r="A18">
        <v>7.9000000000000001E-2</v>
      </c>
      <c r="B18">
        <v>3.3969999999999998</v>
      </c>
      <c r="C18">
        <v>2.5659999999999998</v>
      </c>
      <c r="D18">
        <v>2.72</v>
      </c>
      <c r="E18">
        <v>4.4660000000000002</v>
      </c>
      <c r="F18">
        <v>-7.1440000000000001</v>
      </c>
      <c r="G18">
        <v>2.56</v>
      </c>
      <c r="H18">
        <v>9.25</v>
      </c>
      <c r="K18">
        <f t="shared" si="1"/>
        <v>0.33101399999999997</v>
      </c>
      <c r="L18">
        <f t="shared" si="2"/>
        <v>0.35088000000000003</v>
      </c>
      <c r="M18">
        <f t="shared" si="3"/>
        <v>0.57611400000000001</v>
      </c>
    </row>
    <row r="19" spans="1:13" x14ac:dyDescent="0.2">
      <c r="A19">
        <v>8.4000000000000005E-2</v>
      </c>
      <c r="B19">
        <v>3.5259999999999998</v>
      </c>
      <c r="C19">
        <v>2.625</v>
      </c>
      <c r="D19">
        <v>2.8010000000000002</v>
      </c>
      <c r="E19">
        <v>4.5289999999999999</v>
      </c>
      <c r="F19">
        <v>-7.266</v>
      </c>
      <c r="G19">
        <v>2.5779999999999998</v>
      </c>
      <c r="H19">
        <v>9.2119999999999997</v>
      </c>
      <c r="K19">
        <f t="shared" si="1"/>
        <v>0.20737500000000048</v>
      </c>
      <c r="L19">
        <f t="shared" si="2"/>
        <v>0.22127900000000053</v>
      </c>
      <c r="M19">
        <f t="shared" si="3"/>
        <v>0.3577910000000008</v>
      </c>
    </row>
    <row r="20" spans="1:13" x14ac:dyDescent="0.2">
      <c r="A20">
        <v>8.8999999999999996E-2</v>
      </c>
      <c r="B20">
        <v>3.605</v>
      </c>
      <c r="C20">
        <v>2.6480000000000001</v>
      </c>
      <c r="D20">
        <v>2.8279999999999998</v>
      </c>
      <c r="E20">
        <v>4.5570000000000004</v>
      </c>
      <c r="F20">
        <v>-7.3390000000000004</v>
      </c>
      <c r="G20">
        <v>2.6019999999999999</v>
      </c>
      <c r="H20">
        <v>9.1940000000000008</v>
      </c>
      <c r="K20">
        <f t="shared" si="1"/>
        <v>0.1138640000000004</v>
      </c>
      <c r="L20">
        <f t="shared" si="2"/>
        <v>0.12160400000000042</v>
      </c>
      <c r="M20">
        <f t="shared" si="3"/>
        <v>0.19595100000000071</v>
      </c>
    </row>
    <row r="21" spans="1:13" x14ac:dyDescent="0.2">
      <c r="A21">
        <v>9.4E-2</v>
      </c>
      <c r="B21">
        <v>3.6480000000000001</v>
      </c>
      <c r="C21">
        <v>2.645</v>
      </c>
      <c r="D21">
        <v>2.8420000000000001</v>
      </c>
      <c r="E21">
        <v>4.5570000000000004</v>
      </c>
      <c r="F21">
        <v>-7.3719999999999999</v>
      </c>
      <c r="G21">
        <v>2.63</v>
      </c>
      <c r="H21">
        <v>9.19</v>
      </c>
      <c r="K21">
        <f t="shared" si="1"/>
        <v>6.6124999999999767E-2</v>
      </c>
      <c r="L21">
        <f t="shared" si="2"/>
        <v>7.1049999999999752E-2</v>
      </c>
      <c r="M21">
        <f t="shared" si="3"/>
        <v>0.11392499999999961</v>
      </c>
    </row>
    <row r="22" spans="1:13" x14ac:dyDescent="0.2">
      <c r="A22">
        <v>9.9000000000000005E-2</v>
      </c>
      <c r="B22">
        <v>3.673</v>
      </c>
      <c r="C22">
        <v>2.625</v>
      </c>
      <c r="D22">
        <v>2.8559999999999999</v>
      </c>
      <c r="E22">
        <v>4.5369999999999999</v>
      </c>
      <c r="F22">
        <v>-7.3739999999999997</v>
      </c>
      <c r="G22">
        <v>2.6539999999999999</v>
      </c>
      <c r="H22">
        <v>9.1940000000000008</v>
      </c>
      <c r="K22">
        <f t="shared" si="1"/>
        <v>7.3500000000000065E-2</v>
      </c>
      <c r="L22">
        <f t="shared" si="2"/>
        <v>7.9968000000000067E-2</v>
      </c>
      <c r="M22">
        <f t="shared" si="3"/>
        <v>0.12703600000000012</v>
      </c>
    </row>
    <row r="23" spans="1:13" x14ac:dyDescent="0.2">
      <c r="A23">
        <v>0.10299999999999999</v>
      </c>
      <c r="B23">
        <v>3.7010000000000001</v>
      </c>
      <c r="C23">
        <v>2.5979999999999999</v>
      </c>
      <c r="D23">
        <v>2.8610000000000002</v>
      </c>
      <c r="E23">
        <v>4.5090000000000003</v>
      </c>
      <c r="F23">
        <v>-7.3529999999999998</v>
      </c>
      <c r="G23">
        <v>2.6720000000000002</v>
      </c>
      <c r="H23">
        <v>9.1999999999999993</v>
      </c>
      <c r="K23">
        <f t="shared" si="1"/>
        <v>9.0930000000000358E-2</v>
      </c>
      <c r="L23">
        <f t="shared" si="2"/>
        <v>0.10013500000000042</v>
      </c>
      <c r="M23">
        <f t="shared" si="3"/>
        <v>0.15781500000000065</v>
      </c>
    </row>
    <row r="24" spans="1:13" x14ac:dyDescent="0.2">
      <c r="A24">
        <v>0.108</v>
      </c>
      <c r="B24">
        <v>3.7360000000000002</v>
      </c>
      <c r="C24">
        <v>2.5760000000000001</v>
      </c>
      <c r="D24">
        <v>2.8519999999999999</v>
      </c>
      <c r="E24">
        <v>4.4859999999999998</v>
      </c>
      <c r="F24">
        <v>-7.3179999999999996</v>
      </c>
      <c r="G24">
        <v>2.677</v>
      </c>
      <c r="H24">
        <v>9.2010000000000005</v>
      </c>
      <c r="K24">
        <f t="shared" si="1"/>
        <v>0.10819199999999952</v>
      </c>
      <c r="L24">
        <f t="shared" si="2"/>
        <v>0.11978399999999947</v>
      </c>
      <c r="M24">
        <f t="shared" si="3"/>
        <v>0.18841199999999916</v>
      </c>
    </row>
    <row r="25" spans="1:13" x14ac:dyDescent="0.2">
      <c r="A25">
        <v>0.113</v>
      </c>
      <c r="B25">
        <v>3.778</v>
      </c>
      <c r="C25">
        <v>2.573</v>
      </c>
      <c r="D25">
        <v>2.823</v>
      </c>
      <c r="E25">
        <v>4.4859999999999998</v>
      </c>
      <c r="F25">
        <v>-7.2789999999999999</v>
      </c>
      <c r="G25">
        <v>2.6640000000000001</v>
      </c>
      <c r="H25">
        <v>9.1920000000000002</v>
      </c>
      <c r="K25">
        <f t="shared" si="1"/>
        <v>0.14151500000000042</v>
      </c>
      <c r="L25">
        <f t="shared" si="2"/>
        <v>0.15526500000000046</v>
      </c>
      <c r="M25">
        <f t="shared" si="3"/>
        <v>0.2467300000000007</v>
      </c>
    </row>
    <row r="26" spans="1:13" x14ac:dyDescent="0.2">
      <c r="A26">
        <v>0.11799999999999999</v>
      </c>
      <c r="B26">
        <v>3.8330000000000002</v>
      </c>
      <c r="C26">
        <v>2.5960000000000001</v>
      </c>
      <c r="D26">
        <v>2.7829999999999999</v>
      </c>
      <c r="E26">
        <v>4.5119999999999996</v>
      </c>
      <c r="F26">
        <v>-7.2450000000000001</v>
      </c>
      <c r="G26">
        <v>2.629</v>
      </c>
      <c r="H26">
        <v>9.1669999999999998</v>
      </c>
      <c r="K26">
        <f t="shared" si="1"/>
        <v>0.21027599999999991</v>
      </c>
      <c r="L26">
        <f t="shared" si="2"/>
        <v>0.22542299999999987</v>
      </c>
      <c r="M26">
        <f t="shared" si="3"/>
        <v>0.3654719999999998</v>
      </c>
    </row>
    <row r="27" spans="1:13" x14ac:dyDescent="0.2">
      <c r="A27">
        <v>0.123</v>
      </c>
      <c r="B27">
        <v>3.9140000000000001</v>
      </c>
      <c r="C27">
        <v>2.641</v>
      </c>
      <c r="D27">
        <v>2.746</v>
      </c>
      <c r="E27">
        <v>4.556</v>
      </c>
      <c r="F27">
        <v>-7.2229999999999999</v>
      </c>
      <c r="G27">
        <v>2.5670000000000002</v>
      </c>
      <c r="H27">
        <v>9.1210000000000004</v>
      </c>
      <c r="K27">
        <f t="shared" si="1"/>
        <v>0.28786899999999876</v>
      </c>
      <c r="L27">
        <f t="shared" si="2"/>
        <v>0.29931399999999875</v>
      </c>
      <c r="M27">
        <f t="shared" si="3"/>
        <v>0.49660399999999794</v>
      </c>
    </row>
    <row r="28" spans="1:13" x14ac:dyDescent="0.2">
      <c r="A28">
        <v>0.128</v>
      </c>
      <c r="B28">
        <v>4.0229999999999997</v>
      </c>
      <c r="C28">
        <v>2.6920000000000002</v>
      </c>
      <c r="D28">
        <v>2.7229999999999999</v>
      </c>
      <c r="E28">
        <v>4.6020000000000003</v>
      </c>
      <c r="F28">
        <v>-7.2149999999999999</v>
      </c>
      <c r="G28">
        <v>2.4820000000000002</v>
      </c>
      <c r="H28">
        <v>9.0540000000000003</v>
      </c>
      <c r="K28">
        <f t="shared" si="1"/>
        <v>0.34726800000000124</v>
      </c>
      <c r="L28">
        <f t="shared" si="2"/>
        <v>0.35126700000000122</v>
      </c>
      <c r="M28">
        <f t="shared" si="3"/>
        <v>0.59365800000000213</v>
      </c>
    </row>
    <row r="29" spans="1:13" x14ac:dyDescent="0.2">
      <c r="A29">
        <v>0.13300000000000001</v>
      </c>
      <c r="B29">
        <v>4.1520000000000001</v>
      </c>
      <c r="C29">
        <v>2.718</v>
      </c>
      <c r="D29">
        <v>2.71</v>
      </c>
      <c r="E29">
        <v>4.6260000000000003</v>
      </c>
      <c r="F29">
        <v>-7.2160000000000002</v>
      </c>
      <c r="G29">
        <v>2.3809999999999998</v>
      </c>
      <c r="H29">
        <v>8.9730000000000008</v>
      </c>
      <c r="K29">
        <f t="shared" si="1"/>
        <v>0.38051999999999914</v>
      </c>
      <c r="L29">
        <f t="shared" si="2"/>
        <v>0.37939999999999913</v>
      </c>
      <c r="M29">
        <f t="shared" si="3"/>
        <v>0.64763999999999855</v>
      </c>
    </row>
    <row r="30" spans="1:13" x14ac:dyDescent="0.2">
      <c r="A30">
        <v>0.13800000000000001</v>
      </c>
      <c r="B30">
        <v>4.2919999999999998</v>
      </c>
      <c r="C30">
        <v>2.7109999999999999</v>
      </c>
      <c r="D30">
        <v>2.7029999999999998</v>
      </c>
      <c r="E30">
        <v>4.62</v>
      </c>
      <c r="F30">
        <v>-7.2229999999999999</v>
      </c>
      <c r="G30">
        <v>2.2730000000000001</v>
      </c>
      <c r="H30">
        <v>8.8849999999999998</v>
      </c>
      <c r="K30">
        <f t="shared" si="1"/>
        <v>0.37682900000000064</v>
      </c>
      <c r="L30">
        <f t="shared" si="2"/>
        <v>0.37571700000000063</v>
      </c>
      <c r="M30">
        <f t="shared" si="3"/>
        <v>0.64218000000000108</v>
      </c>
    </row>
    <row r="31" spans="1:13" x14ac:dyDescent="0.2">
      <c r="A31">
        <v>0.14299999999999999</v>
      </c>
      <c r="B31">
        <v>4.431</v>
      </c>
      <c r="C31">
        <v>2.6989999999999998</v>
      </c>
      <c r="D31">
        <v>2.7010000000000001</v>
      </c>
      <c r="E31">
        <v>4.6079999999999997</v>
      </c>
      <c r="F31">
        <v>-7.2309999999999999</v>
      </c>
      <c r="G31">
        <v>2.1659999999999999</v>
      </c>
      <c r="H31">
        <v>8.7949999999999999</v>
      </c>
      <c r="K31">
        <f t="shared" si="1"/>
        <v>0.34817099999999879</v>
      </c>
      <c r="L31">
        <f t="shared" si="2"/>
        <v>0.34842899999999882</v>
      </c>
      <c r="M31">
        <f t="shared" si="3"/>
        <v>0.59443199999999796</v>
      </c>
    </row>
    <row r="32" spans="1:13" x14ac:dyDescent="0.2">
      <c r="A32">
        <v>0.14799999999999999</v>
      </c>
      <c r="B32">
        <v>4.5599999999999996</v>
      </c>
      <c r="C32">
        <v>2.6949999999999998</v>
      </c>
      <c r="D32">
        <v>2.7010000000000001</v>
      </c>
      <c r="E32">
        <v>4.6020000000000003</v>
      </c>
      <c r="F32">
        <v>-7.2359999999999998</v>
      </c>
      <c r="G32">
        <v>2.069</v>
      </c>
      <c r="H32">
        <v>8.7100000000000009</v>
      </c>
      <c r="K32">
        <f t="shared" si="1"/>
        <v>0.29106000000000143</v>
      </c>
      <c r="L32">
        <f t="shared" si="2"/>
        <v>0.29170800000000147</v>
      </c>
      <c r="M32">
        <f t="shared" si="3"/>
        <v>0.49701600000000251</v>
      </c>
    </row>
    <row r="33" spans="1:13" x14ac:dyDescent="0.2">
      <c r="A33">
        <v>0.153</v>
      </c>
      <c r="B33">
        <v>4.6680000000000001</v>
      </c>
      <c r="C33">
        <v>2.6920000000000002</v>
      </c>
      <c r="D33">
        <v>2.6960000000000002</v>
      </c>
      <c r="E33">
        <v>4.5970000000000004</v>
      </c>
      <c r="F33">
        <v>-7.234</v>
      </c>
      <c r="G33">
        <v>1.99</v>
      </c>
      <c r="H33">
        <v>8.6370000000000005</v>
      </c>
      <c r="K33">
        <f t="shared" si="1"/>
        <v>0.2099760000000008</v>
      </c>
      <c r="L33">
        <f t="shared" si="2"/>
        <v>0.21028800000000081</v>
      </c>
      <c r="M33">
        <f t="shared" si="3"/>
        <v>0.35856600000000138</v>
      </c>
    </row>
    <row r="34" spans="1:13" x14ac:dyDescent="0.2">
      <c r="A34">
        <v>0.158</v>
      </c>
      <c r="B34">
        <v>4.7460000000000004</v>
      </c>
      <c r="C34">
        <v>2.6789999999999998</v>
      </c>
      <c r="D34">
        <v>2.681</v>
      </c>
      <c r="E34">
        <v>4.585</v>
      </c>
      <c r="F34">
        <v>-7.22</v>
      </c>
      <c r="G34">
        <v>1.9370000000000001</v>
      </c>
      <c r="H34">
        <v>8.5820000000000007</v>
      </c>
      <c r="K34">
        <f t="shared" si="1"/>
        <v>0.12323399999999832</v>
      </c>
      <c r="L34">
        <f t="shared" si="2"/>
        <v>0.12332599999999833</v>
      </c>
      <c r="M34">
        <f t="shared" si="3"/>
        <v>0.21090999999999713</v>
      </c>
    </row>
    <row r="35" spans="1:13" x14ac:dyDescent="0.2">
      <c r="A35">
        <v>0.16300000000000001</v>
      </c>
      <c r="B35">
        <v>4.7919999999999998</v>
      </c>
      <c r="C35">
        <v>2.6509999999999998</v>
      </c>
      <c r="D35">
        <v>2.6509999999999998</v>
      </c>
      <c r="E35">
        <v>4.5570000000000004</v>
      </c>
      <c r="F35">
        <v>-7.19</v>
      </c>
      <c r="G35">
        <v>1.919</v>
      </c>
      <c r="H35">
        <v>8.5510000000000002</v>
      </c>
      <c r="K35">
        <f t="shared" si="1"/>
        <v>0.1192949999999998</v>
      </c>
      <c r="L35">
        <f t="shared" si="2"/>
        <v>0.1192949999999998</v>
      </c>
      <c r="M35">
        <f t="shared" si="3"/>
        <v>0.20506499999999969</v>
      </c>
    </row>
    <row r="36" spans="1:13" x14ac:dyDescent="0.2">
      <c r="A36">
        <v>0.16700000000000001</v>
      </c>
      <c r="B36">
        <v>4.8369999999999997</v>
      </c>
      <c r="C36">
        <v>2.6070000000000002</v>
      </c>
      <c r="D36">
        <v>2.6070000000000002</v>
      </c>
      <c r="E36">
        <v>4.5129999999999999</v>
      </c>
      <c r="F36">
        <v>-7.149</v>
      </c>
      <c r="G36">
        <v>1.9319999999999999</v>
      </c>
      <c r="H36">
        <v>8.5410000000000004</v>
      </c>
      <c r="K36">
        <f t="shared" si="1"/>
        <v>0.14077800000000071</v>
      </c>
      <c r="L36">
        <f t="shared" si="2"/>
        <v>0.14077800000000071</v>
      </c>
      <c r="M36">
        <f t="shared" si="3"/>
        <v>0.24370200000000122</v>
      </c>
    </row>
    <row r="37" spans="1:13" x14ac:dyDescent="0.2">
      <c r="A37">
        <v>0.17199999999999999</v>
      </c>
      <c r="B37">
        <v>4.891</v>
      </c>
      <c r="C37">
        <v>2.56</v>
      </c>
      <c r="D37">
        <v>2.5609999999999999</v>
      </c>
      <c r="E37">
        <v>4.4660000000000002</v>
      </c>
      <c r="F37">
        <v>-7.1070000000000002</v>
      </c>
      <c r="G37">
        <v>1.966</v>
      </c>
      <c r="H37">
        <v>8.5459999999999994</v>
      </c>
      <c r="K37">
        <f t="shared" si="1"/>
        <v>0.13567999999999983</v>
      </c>
      <c r="L37">
        <f t="shared" si="2"/>
        <v>0.13573299999999983</v>
      </c>
      <c r="M37">
        <f t="shared" si="3"/>
        <v>0.23669799999999971</v>
      </c>
    </row>
    <row r="38" spans="1:13" x14ac:dyDescent="0.2">
      <c r="A38">
        <v>0.17699999999999999</v>
      </c>
      <c r="B38">
        <v>4.944</v>
      </c>
      <c r="C38">
        <v>2.524</v>
      </c>
      <c r="D38">
        <v>2.5249999999999999</v>
      </c>
      <c r="E38">
        <v>4.43</v>
      </c>
      <c r="F38">
        <v>-7.0739999999999998</v>
      </c>
      <c r="G38">
        <v>2.0059999999999998</v>
      </c>
      <c r="H38">
        <v>8.5570000000000004</v>
      </c>
      <c r="K38">
        <f t="shared" si="1"/>
        <v>9.3387999999999805E-2</v>
      </c>
      <c r="L38">
        <f t="shared" si="2"/>
        <v>9.34249999999998E-2</v>
      </c>
      <c r="M38">
        <f t="shared" si="3"/>
        <v>0.16390999999999964</v>
      </c>
    </row>
    <row r="39" spans="1:13" x14ac:dyDescent="0.2">
      <c r="A39">
        <v>0.182</v>
      </c>
      <c r="B39">
        <v>4.9809999999999999</v>
      </c>
      <c r="C39">
        <v>2.508</v>
      </c>
      <c r="D39">
        <v>2.508</v>
      </c>
      <c r="E39">
        <v>4.4139999999999997</v>
      </c>
      <c r="F39">
        <v>-7.0629999999999997</v>
      </c>
      <c r="G39">
        <v>2.04</v>
      </c>
      <c r="H39">
        <v>8.5640000000000001</v>
      </c>
      <c r="K39">
        <f t="shared" si="1"/>
        <v>6.7716000000000345E-2</v>
      </c>
      <c r="L39">
        <f t="shared" si="2"/>
        <v>6.7716000000000345E-2</v>
      </c>
      <c r="M39">
        <f t="shared" si="3"/>
        <v>0.11917800000000059</v>
      </c>
    </row>
    <row r="40" spans="1:13" x14ac:dyDescent="0.2">
      <c r="A40">
        <v>0.187</v>
      </c>
      <c r="B40">
        <v>5.008</v>
      </c>
      <c r="C40">
        <v>2.5190000000000001</v>
      </c>
      <c r="D40">
        <v>2.52</v>
      </c>
      <c r="E40">
        <v>4.4249999999999998</v>
      </c>
      <c r="F40">
        <v>-7.0839999999999996</v>
      </c>
      <c r="G40">
        <v>2.0569999999999999</v>
      </c>
      <c r="H40">
        <v>8.5589999999999993</v>
      </c>
      <c r="K40">
        <f t="shared" si="1"/>
        <v>0.17633000000000074</v>
      </c>
      <c r="L40">
        <f t="shared" si="2"/>
        <v>0.17640000000000072</v>
      </c>
      <c r="M40">
        <f t="shared" si="3"/>
        <v>0.30975000000000125</v>
      </c>
    </row>
    <row r="41" spans="1:13" x14ac:dyDescent="0.2">
      <c r="A41">
        <v>0.192</v>
      </c>
      <c r="B41">
        <v>5.0780000000000003</v>
      </c>
      <c r="C41">
        <v>2.556</v>
      </c>
      <c r="D41">
        <v>2.5840000000000001</v>
      </c>
      <c r="E41">
        <v>4.4619999999999997</v>
      </c>
      <c r="F41">
        <v>-7.1479999999999997</v>
      </c>
      <c r="G41">
        <v>2.0419999999999998</v>
      </c>
      <c r="H41">
        <v>8.5340000000000007</v>
      </c>
      <c r="K41">
        <f t="shared" si="1"/>
        <v>0.3655079999999995</v>
      </c>
      <c r="L41">
        <f t="shared" si="2"/>
        <v>0.36951199999999945</v>
      </c>
      <c r="M41">
        <f t="shared" si="3"/>
        <v>0.63806599999999902</v>
      </c>
    </row>
    <row r="42" spans="1:13" x14ac:dyDescent="0.2">
      <c r="A42">
        <v>0.19700000000000001</v>
      </c>
      <c r="B42">
        <v>5.2210000000000001</v>
      </c>
      <c r="C42">
        <v>2.5990000000000002</v>
      </c>
      <c r="D42">
        <v>2.6960000000000002</v>
      </c>
      <c r="E42">
        <v>4.5060000000000002</v>
      </c>
      <c r="F42">
        <v>-7.266</v>
      </c>
      <c r="G42">
        <v>1.9830000000000001</v>
      </c>
      <c r="H42">
        <v>8.4789999999999992</v>
      </c>
      <c r="K42">
        <f t="shared" si="1"/>
        <v>0.61076500000000089</v>
      </c>
      <c r="L42">
        <f t="shared" si="2"/>
        <v>0.6335600000000009</v>
      </c>
      <c r="M42">
        <f t="shared" si="3"/>
        <v>1.0589100000000016</v>
      </c>
    </row>
    <row r="43" spans="1:13" x14ac:dyDescent="0.2">
      <c r="A43">
        <v>0.20200000000000001</v>
      </c>
      <c r="B43">
        <v>5.4560000000000004</v>
      </c>
      <c r="C43">
        <v>2.5779999999999998</v>
      </c>
      <c r="D43">
        <v>2.74</v>
      </c>
      <c r="E43">
        <v>4.4870000000000001</v>
      </c>
      <c r="F43">
        <v>-7.4489999999999998</v>
      </c>
      <c r="G43">
        <v>1.8680000000000001</v>
      </c>
      <c r="H43">
        <v>8.3870000000000005</v>
      </c>
      <c r="K43">
        <f t="shared" si="1"/>
        <v>0.84558399999999845</v>
      </c>
      <c r="L43">
        <f t="shared" si="2"/>
        <v>0.89871999999999841</v>
      </c>
      <c r="M43">
        <f t="shared" si="3"/>
        <v>1.4717359999999973</v>
      </c>
    </row>
    <row r="44" spans="1:13" x14ac:dyDescent="0.2">
      <c r="A44">
        <v>0.20699999999999999</v>
      </c>
      <c r="B44">
        <v>5.7839999999999998</v>
      </c>
      <c r="C44">
        <v>2.4409999999999998</v>
      </c>
      <c r="D44">
        <v>2.62</v>
      </c>
      <c r="E44">
        <v>4.3520000000000003</v>
      </c>
      <c r="F44">
        <v>-7.6970000000000001</v>
      </c>
      <c r="G44">
        <v>1.696</v>
      </c>
      <c r="H44">
        <v>8.2569999999999997</v>
      </c>
      <c r="K44">
        <f t="shared" si="1"/>
        <v>0.97395900000000002</v>
      </c>
      <c r="L44">
        <f t="shared" si="2"/>
        <v>1.0453800000000002</v>
      </c>
      <c r="M44">
        <f t="shared" si="3"/>
        <v>1.7364480000000002</v>
      </c>
    </row>
    <row r="45" spans="1:13" x14ac:dyDescent="0.2">
      <c r="A45">
        <v>0.21199999999999999</v>
      </c>
      <c r="B45">
        <v>6.1829999999999998</v>
      </c>
      <c r="C45">
        <v>2.2599999999999998</v>
      </c>
      <c r="D45">
        <v>2.4260000000000002</v>
      </c>
      <c r="E45">
        <v>4.1689999999999996</v>
      </c>
      <c r="F45">
        <v>-7.9930000000000003</v>
      </c>
      <c r="G45">
        <v>1.482</v>
      </c>
      <c r="H45">
        <v>8.0980000000000008</v>
      </c>
      <c r="K45">
        <f t="shared" si="1"/>
        <v>1.0034399999999999</v>
      </c>
      <c r="L45">
        <f t="shared" si="2"/>
        <v>1.0771439999999999</v>
      </c>
      <c r="M45">
        <f t="shared" si="3"/>
        <v>1.8510359999999997</v>
      </c>
    </row>
    <row r="46" spans="1:13" x14ac:dyDescent="0.2">
      <c r="A46">
        <v>0.217</v>
      </c>
      <c r="B46">
        <v>6.6269999999999998</v>
      </c>
      <c r="C46">
        <v>2.1219999999999999</v>
      </c>
      <c r="D46">
        <v>2.2759999999999998</v>
      </c>
      <c r="E46">
        <v>4.0270000000000001</v>
      </c>
      <c r="F46">
        <v>-8.32</v>
      </c>
      <c r="G46">
        <v>1.2390000000000001</v>
      </c>
      <c r="H46">
        <v>7.92</v>
      </c>
      <c r="K46">
        <f t="shared" si="1"/>
        <v>0.98672999999999966</v>
      </c>
      <c r="L46">
        <f t="shared" si="2"/>
        <v>1.0583399999999996</v>
      </c>
      <c r="M46">
        <f t="shared" si="3"/>
        <v>1.8725549999999995</v>
      </c>
    </row>
    <row r="47" spans="1:13" x14ac:dyDescent="0.2">
      <c r="A47">
        <v>0.222</v>
      </c>
      <c r="B47">
        <v>7.0919999999999996</v>
      </c>
      <c r="C47">
        <v>2.0390000000000001</v>
      </c>
      <c r="D47">
        <v>2.1970000000000001</v>
      </c>
      <c r="E47">
        <v>3.9369999999999998</v>
      </c>
      <c r="F47">
        <v>-8.6609999999999996</v>
      </c>
      <c r="G47">
        <v>0.98399999999999999</v>
      </c>
      <c r="H47">
        <v>7.734</v>
      </c>
      <c r="K47">
        <f t="shared" si="1"/>
        <v>0.93794</v>
      </c>
      <c r="L47">
        <f t="shared" si="2"/>
        <v>1.0106199999999999</v>
      </c>
      <c r="M47">
        <f t="shared" si="3"/>
        <v>1.8110199999999999</v>
      </c>
    </row>
    <row r="48" spans="1:13" x14ac:dyDescent="0.2">
      <c r="A48">
        <v>0.22700000000000001</v>
      </c>
      <c r="B48">
        <v>7.5519999999999996</v>
      </c>
      <c r="C48">
        <v>2.004</v>
      </c>
      <c r="D48">
        <v>2.1829999999999998</v>
      </c>
      <c r="E48">
        <v>3.895</v>
      </c>
      <c r="F48">
        <v>-8.9990000000000006</v>
      </c>
      <c r="G48">
        <v>0.73199999999999998</v>
      </c>
      <c r="H48">
        <v>7.55</v>
      </c>
      <c r="K48">
        <f t="shared" si="1"/>
        <v>0.86572800000000072</v>
      </c>
      <c r="L48">
        <f t="shared" si="2"/>
        <v>0.94305600000000078</v>
      </c>
      <c r="M48">
        <f t="shared" si="3"/>
        <v>1.6826400000000015</v>
      </c>
    </row>
    <row r="49" spans="1:13" x14ac:dyDescent="0.2">
      <c r="A49">
        <v>0.23200000000000001</v>
      </c>
      <c r="B49">
        <v>7.984</v>
      </c>
      <c r="C49">
        <v>2.0230000000000001</v>
      </c>
      <c r="D49">
        <v>2.1970000000000001</v>
      </c>
      <c r="E49">
        <v>3.9089999999999998</v>
      </c>
      <c r="F49">
        <v>-9.3170000000000002</v>
      </c>
      <c r="G49">
        <v>0.497</v>
      </c>
      <c r="H49">
        <v>7.3769999999999998</v>
      </c>
      <c r="K49">
        <f t="shared" si="1"/>
        <v>0.76267100000000143</v>
      </c>
      <c r="L49">
        <f t="shared" si="2"/>
        <v>0.82826900000000148</v>
      </c>
      <c r="M49">
        <f t="shared" si="3"/>
        <v>1.4736930000000026</v>
      </c>
    </row>
    <row r="50" spans="1:13" x14ac:dyDescent="0.2">
      <c r="A50">
        <v>0.23599999999999999</v>
      </c>
      <c r="B50">
        <v>8.3610000000000007</v>
      </c>
      <c r="C50">
        <v>2.0960000000000001</v>
      </c>
      <c r="D50">
        <v>2.1960000000000002</v>
      </c>
      <c r="E50">
        <v>3.9820000000000002</v>
      </c>
      <c r="F50">
        <v>-9.5980000000000008</v>
      </c>
      <c r="G50">
        <v>0.29499999999999998</v>
      </c>
      <c r="H50">
        <v>7.226</v>
      </c>
      <c r="K50">
        <f t="shared" si="1"/>
        <v>0.62670399999999893</v>
      </c>
      <c r="L50">
        <f t="shared" si="2"/>
        <v>0.65660399999999897</v>
      </c>
      <c r="M50">
        <f t="shared" si="3"/>
        <v>1.190617999999998</v>
      </c>
    </row>
    <row r="51" spans="1:13" x14ac:dyDescent="0.2">
      <c r="A51">
        <v>0.24099999999999999</v>
      </c>
      <c r="B51">
        <v>8.66</v>
      </c>
      <c r="C51">
        <v>2.161</v>
      </c>
      <c r="D51">
        <v>2.173</v>
      </c>
      <c r="E51">
        <v>4.048</v>
      </c>
      <c r="F51">
        <v>-9.8249999999999993</v>
      </c>
      <c r="G51">
        <v>0.14000000000000001</v>
      </c>
      <c r="H51">
        <v>7.1070000000000002</v>
      </c>
      <c r="K51">
        <f t="shared" si="1"/>
        <v>0.45380999999999799</v>
      </c>
      <c r="L51">
        <f t="shared" si="2"/>
        <v>0.45632999999999801</v>
      </c>
      <c r="M51">
        <f t="shared" si="3"/>
        <v>0.85007999999999628</v>
      </c>
    </row>
    <row r="52" spans="1:13" x14ac:dyDescent="0.2">
      <c r="A52">
        <v>0.246</v>
      </c>
      <c r="B52">
        <v>8.8699999999999992</v>
      </c>
      <c r="C52">
        <v>2.1440000000000001</v>
      </c>
      <c r="D52">
        <v>2.1379999999999999</v>
      </c>
      <c r="E52">
        <v>4.03</v>
      </c>
      <c r="F52">
        <v>-9.9890000000000008</v>
      </c>
      <c r="G52">
        <v>0.04</v>
      </c>
      <c r="H52">
        <v>7.0250000000000004</v>
      </c>
      <c r="K52">
        <f t="shared" si="1"/>
        <v>0.2808640000000005</v>
      </c>
      <c r="L52">
        <f t="shared" si="2"/>
        <v>0.28007800000000049</v>
      </c>
      <c r="M52">
        <f t="shared" si="3"/>
        <v>0.5279300000000009</v>
      </c>
    </row>
    <row r="53" spans="1:13" x14ac:dyDescent="0.2">
      <c r="A53">
        <v>0.251</v>
      </c>
      <c r="B53">
        <v>9.0009999999999994</v>
      </c>
      <c r="C53">
        <v>2.0760000000000001</v>
      </c>
      <c r="D53">
        <v>2.11</v>
      </c>
      <c r="E53">
        <v>3.9620000000000002</v>
      </c>
      <c r="F53">
        <v>-10.099</v>
      </c>
      <c r="G53">
        <v>-1.2999999999999999E-2</v>
      </c>
      <c r="H53">
        <v>6.976</v>
      </c>
      <c r="K53">
        <f t="shared" si="1"/>
        <v>0.14532000000000059</v>
      </c>
      <c r="L53">
        <f t="shared" si="2"/>
        <v>0.14770000000000058</v>
      </c>
      <c r="M53">
        <f t="shared" si="3"/>
        <v>0.27734000000000114</v>
      </c>
    </row>
    <row r="54" spans="1:13" x14ac:dyDescent="0.2">
      <c r="A54">
        <v>0.25600000000000001</v>
      </c>
      <c r="B54">
        <v>9.0709999999999997</v>
      </c>
      <c r="C54">
        <v>2.0329999999999999</v>
      </c>
      <c r="D54">
        <v>2.11</v>
      </c>
      <c r="E54">
        <v>3.919</v>
      </c>
      <c r="F54">
        <v>-10.163</v>
      </c>
      <c r="G54">
        <v>-2.9000000000000001E-2</v>
      </c>
      <c r="H54">
        <v>6.9550000000000001</v>
      </c>
      <c r="K54">
        <f t="shared" si="1"/>
        <v>5.6924000000000953E-2</v>
      </c>
      <c r="L54">
        <f t="shared" si="2"/>
        <v>5.9080000000000986E-2</v>
      </c>
      <c r="M54">
        <f t="shared" si="3"/>
        <v>0.10973200000000184</v>
      </c>
    </row>
    <row r="55" spans="1:13" x14ac:dyDescent="0.2">
      <c r="A55">
        <v>0.26100000000000001</v>
      </c>
      <c r="B55">
        <v>9.0990000000000002</v>
      </c>
      <c r="C55">
        <v>2.032</v>
      </c>
      <c r="D55">
        <v>2.1339999999999999</v>
      </c>
      <c r="E55">
        <v>3.9180000000000001</v>
      </c>
      <c r="F55">
        <v>-10.189</v>
      </c>
      <c r="G55">
        <v>-1.7999999999999999E-2</v>
      </c>
      <c r="H55">
        <v>6.9550000000000001</v>
      </c>
      <c r="K55">
        <f t="shared" si="1"/>
        <v>7.1120000000000294E-2</v>
      </c>
      <c r="L55">
        <f t="shared" si="2"/>
        <v>7.4690000000000298E-2</v>
      </c>
      <c r="M55">
        <f t="shared" si="3"/>
        <v>0.13713000000000056</v>
      </c>
    </row>
    <row r="56" spans="1:13" x14ac:dyDescent="0.2">
      <c r="A56">
        <v>0.26600000000000001</v>
      </c>
      <c r="B56">
        <v>9.1340000000000003</v>
      </c>
      <c r="C56">
        <v>2.0590000000000002</v>
      </c>
      <c r="D56">
        <v>2.1669999999999998</v>
      </c>
      <c r="E56">
        <v>3.9449999999999998</v>
      </c>
      <c r="F56">
        <v>-10.186999999999999</v>
      </c>
      <c r="G56">
        <v>1.2999999999999999E-2</v>
      </c>
      <c r="H56">
        <v>6.9729999999999999</v>
      </c>
      <c r="K56">
        <f t="shared" si="1"/>
        <v>0.11118600000000056</v>
      </c>
      <c r="L56">
        <f t="shared" si="2"/>
        <v>0.11701800000000058</v>
      </c>
      <c r="M56">
        <f t="shared" si="3"/>
        <v>0.21303000000000105</v>
      </c>
    </row>
    <row r="57" spans="1:13" x14ac:dyDescent="0.2">
      <c r="A57">
        <v>0.27100000000000002</v>
      </c>
      <c r="B57">
        <v>9.1880000000000006</v>
      </c>
      <c r="C57">
        <v>2.0990000000000002</v>
      </c>
      <c r="D57">
        <v>2.1989999999999998</v>
      </c>
      <c r="E57">
        <v>3.9860000000000002</v>
      </c>
      <c r="F57">
        <v>-10.166</v>
      </c>
      <c r="G57">
        <v>5.1999999999999998E-2</v>
      </c>
      <c r="H57">
        <v>7.0019999999999998</v>
      </c>
      <c r="K57">
        <f t="shared" si="1"/>
        <v>0.13013799999999873</v>
      </c>
      <c r="L57">
        <f t="shared" si="2"/>
        <v>0.13633799999999865</v>
      </c>
      <c r="M57">
        <f t="shared" si="3"/>
        <v>0.24713199999999758</v>
      </c>
    </row>
    <row r="58" spans="1:13" x14ac:dyDescent="0.2">
      <c r="A58">
        <v>0.27600000000000002</v>
      </c>
      <c r="B58">
        <v>9.25</v>
      </c>
      <c r="C58">
        <v>2.1429999999999998</v>
      </c>
      <c r="D58">
        <v>2.2280000000000002</v>
      </c>
      <c r="E58">
        <v>4.0289999999999999</v>
      </c>
      <c r="F58">
        <v>-10.132999999999999</v>
      </c>
      <c r="G58">
        <v>9.0999999999999998E-2</v>
      </c>
      <c r="H58">
        <v>7.0380000000000003</v>
      </c>
      <c r="K58">
        <f t="shared" si="1"/>
        <v>0.12643699999999844</v>
      </c>
      <c r="L58">
        <f t="shared" si="2"/>
        <v>0.1314519999999984</v>
      </c>
      <c r="M58">
        <f t="shared" si="3"/>
        <v>0.23771099999999706</v>
      </c>
    </row>
    <row r="59" spans="1:13" x14ac:dyDescent="0.2">
      <c r="A59">
        <v>0.28100000000000003</v>
      </c>
      <c r="B59">
        <v>9.3089999999999993</v>
      </c>
      <c r="C59">
        <v>2.1779999999999999</v>
      </c>
      <c r="D59">
        <v>2.2509999999999999</v>
      </c>
      <c r="E59">
        <v>4.0650000000000004</v>
      </c>
      <c r="F59">
        <v>-10.099</v>
      </c>
      <c r="G59">
        <v>0.12</v>
      </c>
      <c r="H59">
        <v>7.0750000000000002</v>
      </c>
      <c r="K59">
        <f t="shared" si="1"/>
        <v>0.1001880000000025</v>
      </c>
      <c r="L59">
        <f t="shared" si="2"/>
        <v>0.10354600000000258</v>
      </c>
      <c r="M59">
        <f t="shared" si="3"/>
        <v>0.18699000000000471</v>
      </c>
    </row>
    <row r="60" spans="1:13" x14ac:dyDescent="0.2">
      <c r="A60">
        <v>0.28599999999999998</v>
      </c>
      <c r="B60">
        <v>9.3550000000000004</v>
      </c>
      <c r="C60">
        <v>2.198</v>
      </c>
      <c r="D60">
        <v>2.2679999999999998</v>
      </c>
      <c r="E60">
        <v>4.0839999999999996</v>
      </c>
      <c r="F60">
        <v>-10.071</v>
      </c>
      <c r="G60">
        <v>0.13400000000000001</v>
      </c>
      <c r="H60">
        <v>7.109</v>
      </c>
      <c r="K60">
        <f t="shared" si="1"/>
        <v>7.2533999999998849E-2</v>
      </c>
      <c r="L60">
        <f t="shared" si="2"/>
        <v>7.48439999999988E-2</v>
      </c>
      <c r="M60">
        <f t="shared" si="3"/>
        <v>0.13477199999999784</v>
      </c>
    </row>
    <row r="61" spans="1:13" x14ac:dyDescent="0.2">
      <c r="A61">
        <v>0.29099999999999998</v>
      </c>
      <c r="B61">
        <v>9.3879999999999999</v>
      </c>
      <c r="C61">
        <v>2.2050000000000001</v>
      </c>
      <c r="D61">
        <v>2.274</v>
      </c>
      <c r="E61">
        <v>4.0910000000000002</v>
      </c>
      <c r="F61">
        <v>-10.055999999999999</v>
      </c>
      <c r="G61">
        <v>0.13700000000000001</v>
      </c>
      <c r="H61">
        <v>7.1390000000000002</v>
      </c>
      <c r="K61">
        <f t="shared" si="1"/>
        <v>5.0714999999999309E-2</v>
      </c>
      <c r="L61">
        <f t="shared" si="2"/>
        <v>5.2301999999999287E-2</v>
      </c>
      <c r="M61">
        <f t="shared" si="3"/>
        <v>9.4092999999998719E-2</v>
      </c>
    </row>
    <row r="62" spans="1:13" x14ac:dyDescent="0.2">
      <c r="A62">
        <v>0.29599999999999999</v>
      </c>
      <c r="B62">
        <v>9.4109999999999996</v>
      </c>
      <c r="C62">
        <v>2.214</v>
      </c>
      <c r="D62">
        <v>2.2650000000000001</v>
      </c>
      <c r="E62">
        <v>4.1029999999999998</v>
      </c>
      <c r="F62">
        <v>-10.058999999999999</v>
      </c>
      <c r="G62">
        <v>0.13500000000000001</v>
      </c>
      <c r="H62">
        <v>7.1609999999999996</v>
      </c>
      <c r="K62">
        <f t="shared" si="1"/>
        <v>6.8634000000001291E-2</v>
      </c>
      <c r="L62">
        <f t="shared" si="2"/>
        <v>7.0215000000001318E-2</v>
      </c>
      <c r="M62">
        <f t="shared" si="3"/>
        <v>0.12719300000000239</v>
      </c>
    </row>
    <row r="63" spans="1:13" x14ac:dyDescent="0.2">
      <c r="A63">
        <v>0.3</v>
      </c>
      <c r="B63">
        <v>9.4420000000000002</v>
      </c>
      <c r="C63">
        <v>2.2269999999999999</v>
      </c>
      <c r="D63">
        <v>2.2490000000000001</v>
      </c>
      <c r="E63">
        <v>4.1210000000000004</v>
      </c>
      <c r="F63">
        <v>-10.087</v>
      </c>
      <c r="G63">
        <v>0.13300000000000001</v>
      </c>
      <c r="H63">
        <v>7.1740000000000004</v>
      </c>
      <c r="K63">
        <f t="shared" si="1"/>
        <v>0.12916599999999961</v>
      </c>
      <c r="L63">
        <f t="shared" si="2"/>
        <v>0.13044199999999961</v>
      </c>
      <c r="M63">
        <f t="shared" si="3"/>
        <v>0.23901799999999931</v>
      </c>
    </row>
    <row r="64" spans="1:13" x14ac:dyDescent="0.2">
      <c r="A64">
        <v>0.30499999999999999</v>
      </c>
      <c r="B64">
        <v>9.5</v>
      </c>
      <c r="C64">
        <v>2.234</v>
      </c>
      <c r="D64">
        <v>2.2429999999999999</v>
      </c>
      <c r="E64">
        <v>4.1319999999999997</v>
      </c>
      <c r="F64">
        <v>-10.145</v>
      </c>
      <c r="G64">
        <v>0.13800000000000001</v>
      </c>
      <c r="H64">
        <v>7.1779999999999999</v>
      </c>
      <c r="K64">
        <f t="shared" si="1"/>
        <v>0.21669799999999895</v>
      </c>
      <c r="L64">
        <f t="shared" si="2"/>
        <v>0.21757099999999893</v>
      </c>
      <c r="M64">
        <f t="shared" si="3"/>
        <v>0.40080399999999805</v>
      </c>
    </row>
    <row r="65" spans="1:13" x14ac:dyDescent="0.2">
      <c r="A65">
        <v>0.31</v>
      </c>
      <c r="B65">
        <v>9.5969999999999995</v>
      </c>
      <c r="C65">
        <v>2.2290000000000001</v>
      </c>
      <c r="D65">
        <v>2.2570000000000001</v>
      </c>
      <c r="E65">
        <v>4.1269999999999998</v>
      </c>
      <c r="F65">
        <v>-10.24</v>
      </c>
      <c r="G65">
        <v>0.154</v>
      </c>
      <c r="H65">
        <v>7.1680000000000001</v>
      </c>
      <c r="K65">
        <f t="shared" si="1"/>
        <v>0.32097600000000032</v>
      </c>
      <c r="L65">
        <f t="shared" si="2"/>
        <v>0.3250080000000003</v>
      </c>
      <c r="M65">
        <f t="shared" si="3"/>
        <v>0.59428800000000048</v>
      </c>
    </row>
    <row r="66" spans="1:13" x14ac:dyDescent="0.2">
      <c r="A66">
        <v>0.315</v>
      </c>
      <c r="B66">
        <v>9.7409999999999997</v>
      </c>
      <c r="C66">
        <v>2.21</v>
      </c>
      <c r="D66">
        <v>2.2829999999999999</v>
      </c>
      <c r="E66">
        <v>4.1059999999999999</v>
      </c>
      <c r="F66">
        <v>-10.378</v>
      </c>
      <c r="G66">
        <v>0.188</v>
      </c>
      <c r="H66">
        <v>7.1449999999999996</v>
      </c>
      <c r="K66">
        <f t="shared" si="1"/>
        <v>0.43978999999999963</v>
      </c>
      <c r="L66">
        <f t="shared" si="2"/>
        <v>0.45431699999999964</v>
      </c>
      <c r="M66">
        <f t="shared" si="3"/>
        <v>0.81709399999999932</v>
      </c>
    </row>
    <row r="67" spans="1:13" x14ac:dyDescent="0.2">
      <c r="A67">
        <v>0.32</v>
      </c>
      <c r="B67">
        <v>9.94</v>
      </c>
      <c r="C67">
        <v>2.1779999999999999</v>
      </c>
      <c r="D67">
        <v>2.3039999999999998</v>
      </c>
      <c r="E67">
        <v>4.0739999999999998</v>
      </c>
      <c r="F67">
        <v>-10.565</v>
      </c>
      <c r="G67">
        <v>0.246</v>
      </c>
      <c r="H67">
        <v>7.1059999999999999</v>
      </c>
      <c r="K67">
        <f t="shared" ref="K67:K130" si="4">(B68-B67)*C67</f>
        <v>0.56410200000000077</v>
      </c>
      <c r="L67">
        <f t="shared" ref="L67:L130" si="5">(B68-B67)*D67</f>
        <v>0.59673600000000071</v>
      </c>
      <c r="M67">
        <f t="shared" ref="M67:M130" si="6">(B68-B67)*E67</f>
        <v>1.0551660000000014</v>
      </c>
    </row>
    <row r="68" spans="1:13" x14ac:dyDescent="0.2">
      <c r="A68">
        <v>0.32500000000000001</v>
      </c>
      <c r="B68">
        <v>10.199</v>
      </c>
      <c r="C68">
        <v>2.14</v>
      </c>
      <c r="D68">
        <v>2.2850000000000001</v>
      </c>
      <c r="E68">
        <v>4.0369999999999999</v>
      </c>
      <c r="F68">
        <v>-10.802</v>
      </c>
      <c r="G68">
        <v>0.33</v>
      </c>
      <c r="H68">
        <v>7.0510000000000002</v>
      </c>
      <c r="K68">
        <f t="shared" si="4"/>
        <v>0.65056000000000058</v>
      </c>
      <c r="L68">
        <f t="shared" si="5"/>
        <v>0.6946400000000007</v>
      </c>
      <c r="M68">
        <f t="shared" si="6"/>
        <v>1.227248000000001</v>
      </c>
    </row>
    <row r="69" spans="1:13" x14ac:dyDescent="0.2">
      <c r="A69">
        <v>0.33</v>
      </c>
      <c r="B69">
        <v>10.503</v>
      </c>
      <c r="C69">
        <v>2.1080000000000001</v>
      </c>
      <c r="D69">
        <v>2.2320000000000002</v>
      </c>
      <c r="E69">
        <v>4.0049999999999999</v>
      </c>
      <c r="F69">
        <v>-11.079000000000001</v>
      </c>
      <c r="G69">
        <v>0.437</v>
      </c>
      <c r="H69">
        <v>6.9809999999999999</v>
      </c>
      <c r="K69">
        <f t="shared" si="4"/>
        <v>0.70828800000000069</v>
      </c>
      <c r="L69">
        <f t="shared" si="5"/>
        <v>0.74995200000000073</v>
      </c>
      <c r="M69">
        <f t="shared" si="6"/>
        <v>1.3456800000000011</v>
      </c>
    </row>
    <row r="70" spans="1:13" x14ac:dyDescent="0.2">
      <c r="A70">
        <v>0.33500000000000002</v>
      </c>
      <c r="B70">
        <v>10.839</v>
      </c>
      <c r="C70">
        <v>2.0939999999999999</v>
      </c>
      <c r="D70">
        <v>2.198</v>
      </c>
      <c r="E70">
        <v>3.992</v>
      </c>
      <c r="F70">
        <v>-11.381</v>
      </c>
      <c r="G70">
        <v>0.55900000000000005</v>
      </c>
      <c r="H70">
        <v>6.9020000000000001</v>
      </c>
      <c r="K70">
        <f t="shared" si="4"/>
        <v>0.73289999999999922</v>
      </c>
      <c r="L70">
        <f t="shared" si="5"/>
        <v>0.76929999999999921</v>
      </c>
      <c r="M70">
        <f t="shared" si="6"/>
        <v>1.3971999999999987</v>
      </c>
    </row>
    <row r="71" spans="1:13" x14ac:dyDescent="0.2">
      <c r="A71">
        <v>0.34</v>
      </c>
      <c r="B71">
        <v>11.189</v>
      </c>
      <c r="C71">
        <v>2.1110000000000002</v>
      </c>
      <c r="D71">
        <v>2.2149999999999999</v>
      </c>
      <c r="E71">
        <v>4.0110000000000001</v>
      </c>
      <c r="F71">
        <v>-11.694000000000001</v>
      </c>
      <c r="G71">
        <v>0.69199999999999995</v>
      </c>
      <c r="H71">
        <v>6.8159999999999998</v>
      </c>
      <c r="K71">
        <f t="shared" si="4"/>
        <v>0.73673900000000048</v>
      </c>
      <c r="L71">
        <f t="shared" si="5"/>
        <v>0.77303500000000036</v>
      </c>
      <c r="M71">
        <f t="shared" si="6"/>
        <v>1.3998390000000009</v>
      </c>
    </row>
    <row r="72" spans="1:13" x14ac:dyDescent="0.2">
      <c r="A72">
        <v>0.34499999999999997</v>
      </c>
      <c r="B72">
        <v>11.538</v>
      </c>
      <c r="C72">
        <v>2.1760000000000002</v>
      </c>
      <c r="D72">
        <v>2.2730000000000001</v>
      </c>
      <c r="E72">
        <v>4.0759999999999996</v>
      </c>
      <c r="F72">
        <v>-12.003</v>
      </c>
      <c r="G72">
        <v>0.82699999999999996</v>
      </c>
      <c r="H72">
        <v>6.7270000000000003</v>
      </c>
      <c r="K72">
        <f t="shared" si="4"/>
        <v>0.72243199999999774</v>
      </c>
      <c r="L72">
        <f t="shared" si="5"/>
        <v>0.75463599999999764</v>
      </c>
      <c r="M72">
        <f t="shared" si="6"/>
        <v>1.3532319999999955</v>
      </c>
    </row>
    <row r="73" spans="1:13" x14ac:dyDescent="0.2">
      <c r="A73">
        <v>0.35</v>
      </c>
      <c r="B73">
        <v>11.87</v>
      </c>
      <c r="C73">
        <v>2.2690000000000001</v>
      </c>
      <c r="D73">
        <v>2.36</v>
      </c>
      <c r="E73">
        <v>4.1680000000000001</v>
      </c>
      <c r="F73">
        <v>-12.294</v>
      </c>
      <c r="G73">
        <v>0.96</v>
      </c>
      <c r="H73">
        <v>6.6390000000000002</v>
      </c>
      <c r="K73">
        <f t="shared" si="4"/>
        <v>0.67616200000000015</v>
      </c>
      <c r="L73">
        <f t="shared" si="5"/>
        <v>0.70328000000000002</v>
      </c>
      <c r="M73">
        <f t="shared" si="6"/>
        <v>1.2420640000000003</v>
      </c>
    </row>
    <row r="74" spans="1:13" x14ac:dyDescent="0.2">
      <c r="A74">
        <v>0.35499999999999998</v>
      </c>
      <c r="B74">
        <v>12.167999999999999</v>
      </c>
      <c r="C74">
        <v>2.3149999999999999</v>
      </c>
      <c r="D74">
        <v>2.464</v>
      </c>
      <c r="E74">
        <v>4.2160000000000002</v>
      </c>
      <c r="F74">
        <v>-12.553000000000001</v>
      </c>
      <c r="G74">
        <v>1.083</v>
      </c>
      <c r="H74">
        <v>6.5549999999999997</v>
      </c>
      <c r="K74">
        <f t="shared" si="4"/>
        <v>0.57643500000000125</v>
      </c>
      <c r="L74">
        <f t="shared" si="5"/>
        <v>0.6135360000000013</v>
      </c>
      <c r="M74">
        <f t="shared" si="6"/>
        <v>1.0497840000000025</v>
      </c>
    </row>
    <row r="75" spans="1:13" x14ac:dyDescent="0.2">
      <c r="A75">
        <v>0.36</v>
      </c>
      <c r="B75">
        <v>12.417</v>
      </c>
      <c r="C75">
        <v>2.278</v>
      </c>
      <c r="D75">
        <v>2.573</v>
      </c>
      <c r="E75">
        <v>4.1849999999999996</v>
      </c>
      <c r="F75">
        <v>-12.763999999999999</v>
      </c>
      <c r="G75">
        <v>1.19</v>
      </c>
      <c r="H75">
        <v>6.48</v>
      </c>
      <c r="K75">
        <f t="shared" si="4"/>
        <v>0.42598599999999859</v>
      </c>
      <c r="L75">
        <f t="shared" si="5"/>
        <v>0.48115099999999844</v>
      </c>
      <c r="M75">
        <f t="shared" si="6"/>
        <v>0.78259499999999738</v>
      </c>
    </row>
    <row r="76" spans="1:13" x14ac:dyDescent="0.2">
      <c r="A76">
        <v>0.36499999999999999</v>
      </c>
      <c r="B76">
        <v>12.603999999999999</v>
      </c>
      <c r="C76">
        <v>2.2269999999999999</v>
      </c>
      <c r="D76">
        <v>2.6779999999999999</v>
      </c>
      <c r="E76">
        <v>4.1390000000000002</v>
      </c>
      <c r="F76">
        <v>-12.917</v>
      </c>
      <c r="G76">
        <v>1.276</v>
      </c>
      <c r="H76">
        <v>6.4160000000000004</v>
      </c>
      <c r="K76">
        <f t="shared" si="4"/>
        <v>0.29173700000000047</v>
      </c>
      <c r="L76">
        <f t="shared" si="5"/>
        <v>0.35081800000000057</v>
      </c>
      <c r="M76">
        <f t="shared" si="6"/>
        <v>0.54220900000000094</v>
      </c>
    </row>
    <row r="77" spans="1:13" x14ac:dyDescent="0.2">
      <c r="A77">
        <v>0.36899999999999999</v>
      </c>
      <c r="B77">
        <v>12.734999999999999</v>
      </c>
      <c r="C77">
        <v>2.2120000000000002</v>
      </c>
      <c r="D77">
        <v>2.7650000000000001</v>
      </c>
      <c r="E77">
        <v>4.1239999999999997</v>
      </c>
      <c r="F77">
        <v>-13.016999999999999</v>
      </c>
      <c r="G77">
        <v>1.3420000000000001</v>
      </c>
      <c r="H77">
        <v>6.3630000000000004</v>
      </c>
      <c r="K77">
        <f t="shared" si="4"/>
        <v>0.18802000000000191</v>
      </c>
      <c r="L77">
        <f t="shared" si="5"/>
        <v>0.23502500000000237</v>
      </c>
      <c r="M77">
        <f t="shared" si="6"/>
        <v>0.35054000000000352</v>
      </c>
    </row>
    <row r="78" spans="1:13" x14ac:dyDescent="0.2">
      <c r="A78">
        <v>0.374</v>
      </c>
      <c r="B78">
        <v>12.82</v>
      </c>
      <c r="C78">
        <v>2.2210000000000001</v>
      </c>
      <c r="D78">
        <v>2.8210000000000002</v>
      </c>
      <c r="E78">
        <v>4.133</v>
      </c>
      <c r="F78">
        <v>-13.074</v>
      </c>
      <c r="G78">
        <v>1.3879999999999999</v>
      </c>
      <c r="H78">
        <v>6.319</v>
      </c>
      <c r="K78">
        <f t="shared" si="4"/>
        <v>0.11327100000000036</v>
      </c>
      <c r="L78">
        <f t="shared" si="5"/>
        <v>0.14387100000000044</v>
      </c>
      <c r="M78">
        <f t="shared" si="6"/>
        <v>0.21078300000000064</v>
      </c>
    </row>
    <row r="79" spans="1:13" x14ac:dyDescent="0.2">
      <c r="A79">
        <v>0.379</v>
      </c>
      <c r="B79">
        <v>12.871</v>
      </c>
      <c r="C79">
        <v>2.238</v>
      </c>
      <c r="D79">
        <v>2.84</v>
      </c>
      <c r="E79">
        <v>4.149</v>
      </c>
      <c r="F79">
        <v>-13.098000000000001</v>
      </c>
      <c r="G79">
        <v>1.417</v>
      </c>
      <c r="H79">
        <v>6.2850000000000001</v>
      </c>
      <c r="K79">
        <f t="shared" si="4"/>
        <v>6.7139999999998562E-2</v>
      </c>
      <c r="L79">
        <f t="shared" si="5"/>
        <v>8.519999999999818E-2</v>
      </c>
      <c r="M79">
        <f t="shared" si="6"/>
        <v>0.12446999999999735</v>
      </c>
    </row>
    <row r="80" spans="1:13" x14ac:dyDescent="0.2">
      <c r="A80">
        <v>0.38400000000000001</v>
      </c>
      <c r="B80">
        <v>12.901</v>
      </c>
      <c r="C80">
        <v>2.2589999999999999</v>
      </c>
      <c r="D80">
        <v>2.8479999999999999</v>
      </c>
      <c r="E80">
        <v>4.17</v>
      </c>
      <c r="F80">
        <v>-13.099</v>
      </c>
      <c r="G80">
        <v>1.431</v>
      </c>
      <c r="H80">
        <v>6.2590000000000003</v>
      </c>
      <c r="K80">
        <f t="shared" si="4"/>
        <v>5.1956999999999288E-2</v>
      </c>
      <c r="L80">
        <f t="shared" si="5"/>
        <v>6.5503999999999105E-2</v>
      </c>
      <c r="M80">
        <f t="shared" si="6"/>
        <v>9.5909999999998691E-2</v>
      </c>
    </row>
    <row r="81" spans="1:13" x14ac:dyDescent="0.2">
      <c r="A81">
        <v>0.38900000000000001</v>
      </c>
      <c r="B81">
        <v>12.923999999999999</v>
      </c>
      <c r="C81">
        <v>2.282</v>
      </c>
      <c r="D81">
        <v>2.8650000000000002</v>
      </c>
      <c r="E81">
        <v>4.1929999999999996</v>
      </c>
      <c r="F81">
        <v>-13.087</v>
      </c>
      <c r="G81">
        <v>1.431</v>
      </c>
      <c r="H81">
        <v>6.2389999999999999</v>
      </c>
      <c r="K81">
        <f t="shared" si="4"/>
        <v>5.4768000000002079E-2</v>
      </c>
      <c r="L81">
        <f t="shared" si="5"/>
        <v>6.8760000000002611E-2</v>
      </c>
      <c r="M81">
        <f t="shared" si="6"/>
        <v>0.1006320000000038</v>
      </c>
    </row>
    <row r="82" spans="1:13" x14ac:dyDescent="0.2">
      <c r="A82">
        <v>0.39400000000000002</v>
      </c>
      <c r="B82">
        <v>12.948</v>
      </c>
      <c r="C82">
        <v>2.302</v>
      </c>
      <c r="D82">
        <v>2.8820000000000001</v>
      </c>
      <c r="E82">
        <v>4.2140000000000004</v>
      </c>
      <c r="F82">
        <v>-13.071999999999999</v>
      </c>
      <c r="G82">
        <v>1.42</v>
      </c>
      <c r="H82">
        <v>6.2240000000000002</v>
      </c>
      <c r="K82">
        <f t="shared" si="4"/>
        <v>5.7550000000000816E-2</v>
      </c>
      <c r="L82">
        <f t="shared" si="5"/>
        <v>7.205000000000103E-2</v>
      </c>
      <c r="M82">
        <f t="shared" si="6"/>
        <v>0.10535000000000151</v>
      </c>
    </row>
    <row r="83" spans="1:13" x14ac:dyDescent="0.2">
      <c r="A83">
        <v>0.39900000000000002</v>
      </c>
      <c r="B83">
        <v>12.973000000000001</v>
      </c>
      <c r="C83">
        <v>2.3159999999999998</v>
      </c>
      <c r="D83">
        <v>2.8879999999999999</v>
      </c>
      <c r="E83">
        <v>4.2270000000000003</v>
      </c>
      <c r="F83">
        <v>-13.064</v>
      </c>
      <c r="G83">
        <v>1.3979999999999999</v>
      </c>
      <c r="H83">
        <v>6.2140000000000004</v>
      </c>
      <c r="K83">
        <f t="shared" si="4"/>
        <v>7.1795999999997237E-2</v>
      </c>
      <c r="L83">
        <f t="shared" si="5"/>
        <v>8.9527999999996555E-2</v>
      </c>
      <c r="M83">
        <f t="shared" si="6"/>
        <v>0.13103699999999496</v>
      </c>
    </row>
    <row r="84" spans="1:13" x14ac:dyDescent="0.2">
      <c r="A84">
        <v>0.40400000000000003</v>
      </c>
      <c r="B84">
        <v>13.004</v>
      </c>
      <c r="C84">
        <v>2.3210000000000002</v>
      </c>
      <c r="D84">
        <v>2.879</v>
      </c>
      <c r="E84">
        <v>4.2329999999999997</v>
      </c>
      <c r="F84">
        <v>-13.071999999999999</v>
      </c>
      <c r="G84">
        <v>1.369</v>
      </c>
      <c r="H84">
        <v>6.2080000000000002</v>
      </c>
      <c r="K84">
        <f t="shared" si="4"/>
        <v>9.9803000000002418E-2</v>
      </c>
      <c r="L84">
        <f t="shared" si="5"/>
        <v>0.12379700000000299</v>
      </c>
      <c r="M84">
        <f t="shared" si="6"/>
        <v>0.18201900000000437</v>
      </c>
    </row>
    <row r="85" spans="1:13" x14ac:dyDescent="0.2">
      <c r="A85">
        <v>0.40899999999999997</v>
      </c>
      <c r="B85">
        <v>13.047000000000001</v>
      </c>
      <c r="C85">
        <v>2.3180000000000001</v>
      </c>
      <c r="D85">
        <v>2.859</v>
      </c>
      <c r="E85">
        <v>4.2290000000000001</v>
      </c>
      <c r="F85">
        <v>-13.098000000000001</v>
      </c>
      <c r="G85">
        <v>1.3340000000000001</v>
      </c>
      <c r="H85">
        <v>6.202</v>
      </c>
      <c r="K85">
        <f t="shared" si="4"/>
        <v>0.12980799999999806</v>
      </c>
      <c r="L85">
        <f t="shared" si="5"/>
        <v>0.16010399999999761</v>
      </c>
      <c r="M85">
        <f t="shared" si="6"/>
        <v>0.23682399999999645</v>
      </c>
    </row>
    <row r="86" spans="1:13" x14ac:dyDescent="0.2">
      <c r="A86">
        <v>0.41399999999999998</v>
      </c>
      <c r="B86">
        <v>13.103</v>
      </c>
      <c r="C86">
        <v>2.3090000000000002</v>
      </c>
      <c r="D86">
        <v>2.8330000000000002</v>
      </c>
      <c r="E86">
        <v>4.22</v>
      </c>
      <c r="F86">
        <v>-13.138</v>
      </c>
      <c r="G86">
        <v>1.296</v>
      </c>
      <c r="H86">
        <v>6.1959999999999997</v>
      </c>
      <c r="K86">
        <f t="shared" si="4"/>
        <v>0.15239400000000169</v>
      </c>
      <c r="L86">
        <f t="shared" si="5"/>
        <v>0.18697800000000206</v>
      </c>
      <c r="M86">
        <f t="shared" si="6"/>
        <v>0.27852000000000304</v>
      </c>
    </row>
    <row r="87" spans="1:13" x14ac:dyDescent="0.2">
      <c r="A87">
        <v>0.41899999999999998</v>
      </c>
      <c r="B87">
        <v>13.169</v>
      </c>
      <c r="C87">
        <v>2.2989999999999999</v>
      </c>
      <c r="D87">
        <v>2.8109999999999999</v>
      </c>
      <c r="E87">
        <v>4.2110000000000003</v>
      </c>
      <c r="F87">
        <v>-13.19</v>
      </c>
      <c r="G87">
        <v>1.2569999999999999</v>
      </c>
      <c r="H87">
        <v>6.1859999999999999</v>
      </c>
      <c r="K87">
        <f t="shared" si="4"/>
        <v>0.16782700000000092</v>
      </c>
      <c r="L87">
        <f t="shared" si="5"/>
        <v>0.20520300000000111</v>
      </c>
      <c r="M87">
        <f t="shared" si="6"/>
        <v>0.3074030000000017</v>
      </c>
    </row>
    <row r="88" spans="1:13" x14ac:dyDescent="0.2">
      <c r="A88">
        <v>0.42399999999999999</v>
      </c>
      <c r="B88">
        <v>13.242000000000001</v>
      </c>
      <c r="C88">
        <v>2.2909999999999999</v>
      </c>
      <c r="D88">
        <v>2.7970000000000002</v>
      </c>
      <c r="E88">
        <v>4.2030000000000003</v>
      </c>
      <c r="F88">
        <v>-13.25</v>
      </c>
      <c r="G88">
        <v>1.22</v>
      </c>
      <c r="H88">
        <v>6.17</v>
      </c>
      <c r="K88">
        <f t="shared" si="4"/>
        <v>0.18098899999999735</v>
      </c>
      <c r="L88">
        <f t="shared" si="5"/>
        <v>0.2209629999999968</v>
      </c>
      <c r="M88">
        <f t="shared" si="6"/>
        <v>0.3320369999999952</v>
      </c>
    </row>
    <row r="89" spans="1:13" x14ac:dyDescent="0.2">
      <c r="A89">
        <v>0.42899999999999999</v>
      </c>
      <c r="B89">
        <v>13.321</v>
      </c>
      <c r="C89">
        <v>2.29</v>
      </c>
      <c r="D89">
        <v>2.7959999999999998</v>
      </c>
      <c r="E89">
        <v>4.202</v>
      </c>
      <c r="F89">
        <v>-13.318</v>
      </c>
      <c r="G89">
        <v>1.1859999999999999</v>
      </c>
      <c r="H89">
        <v>6.1459999999999999</v>
      </c>
      <c r="K89">
        <f t="shared" si="4"/>
        <v>0.19007000000000043</v>
      </c>
      <c r="L89">
        <f t="shared" si="5"/>
        <v>0.2320680000000005</v>
      </c>
      <c r="M89">
        <f t="shared" si="6"/>
        <v>0.3487660000000008</v>
      </c>
    </row>
    <row r="90" spans="1:13" x14ac:dyDescent="0.2">
      <c r="A90">
        <v>0.433</v>
      </c>
      <c r="B90">
        <v>13.404</v>
      </c>
      <c r="C90">
        <v>2.2959999999999998</v>
      </c>
      <c r="D90">
        <v>2.8039999999999998</v>
      </c>
      <c r="E90">
        <v>4.2080000000000002</v>
      </c>
      <c r="F90">
        <v>-13.388999999999999</v>
      </c>
      <c r="G90">
        <v>1.1599999999999999</v>
      </c>
      <c r="H90">
        <v>6.1109999999999998</v>
      </c>
      <c r="K90">
        <f t="shared" si="4"/>
        <v>0.20434400000000094</v>
      </c>
      <c r="L90">
        <f t="shared" si="5"/>
        <v>0.24955600000000114</v>
      </c>
      <c r="M90">
        <f t="shared" si="6"/>
        <v>0.37451200000000173</v>
      </c>
    </row>
    <row r="91" spans="1:13" x14ac:dyDescent="0.2">
      <c r="A91">
        <v>0.438</v>
      </c>
      <c r="B91">
        <v>13.493</v>
      </c>
      <c r="C91">
        <v>2.31</v>
      </c>
      <c r="D91">
        <v>2.8140000000000001</v>
      </c>
      <c r="E91">
        <v>4.2220000000000004</v>
      </c>
      <c r="F91">
        <v>-13.461</v>
      </c>
      <c r="G91">
        <v>1.1419999999999999</v>
      </c>
      <c r="H91">
        <v>6.0640000000000001</v>
      </c>
      <c r="K91">
        <f t="shared" si="4"/>
        <v>0.21944999999999737</v>
      </c>
      <c r="L91">
        <f t="shared" si="5"/>
        <v>0.26732999999999679</v>
      </c>
      <c r="M91">
        <f t="shared" si="6"/>
        <v>0.40108999999999523</v>
      </c>
    </row>
    <row r="92" spans="1:13" x14ac:dyDescent="0.2">
      <c r="A92">
        <v>0.443</v>
      </c>
      <c r="B92">
        <v>13.587999999999999</v>
      </c>
      <c r="C92">
        <v>2.3439999999999999</v>
      </c>
      <c r="D92">
        <v>2.8159999999999998</v>
      </c>
      <c r="E92">
        <v>4.2560000000000002</v>
      </c>
      <c r="F92">
        <v>-13.532</v>
      </c>
      <c r="G92">
        <v>1.135</v>
      </c>
      <c r="H92">
        <v>6.0010000000000003</v>
      </c>
      <c r="K92">
        <f t="shared" si="4"/>
        <v>0.2437760000000023</v>
      </c>
      <c r="L92">
        <f t="shared" si="5"/>
        <v>0.29286400000000273</v>
      </c>
      <c r="M92">
        <f t="shared" si="6"/>
        <v>0.44262400000000418</v>
      </c>
    </row>
    <row r="93" spans="1:13" x14ac:dyDescent="0.2">
      <c r="A93">
        <v>0.44800000000000001</v>
      </c>
      <c r="B93">
        <v>13.692</v>
      </c>
      <c r="C93">
        <v>2.4039999999999999</v>
      </c>
      <c r="D93">
        <v>2.8029999999999999</v>
      </c>
      <c r="E93">
        <v>4.3170000000000002</v>
      </c>
      <c r="F93">
        <v>-13.601000000000001</v>
      </c>
      <c r="G93">
        <v>1.137</v>
      </c>
      <c r="H93">
        <v>5.923</v>
      </c>
      <c r="K93">
        <f t="shared" si="4"/>
        <v>0.27646000000000048</v>
      </c>
      <c r="L93">
        <f t="shared" si="5"/>
        <v>0.3223450000000006</v>
      </c>
      <c r="M93">
        <f t="shared" si="6"/>
        <v>0.49645500000000092</v>
      </c>
    </row>
    <row r="94" spans="1:13" x14ac:dyDescent="0.2">
      <c r="A94">
        <v>0.45300000000000001</v>
      </c>
      <c r="B94">
        <v>13.807</v>
      </c>
      <c r="C94">
        <v>2.4609999999999999</v>
      </c>
      <c r="D94">
        <v>2.7839999999999998</v>
      </c>
      <c r="E94">
        <v>4.375</v>
      </c>
      <c r="F94">
        <v>-13.669</v>
      </c>
      <c r="G94">
        <v>1.1439999999999999</v>
      </c>
      <c r="H94">
        <v>5.8289999999999997</v>
      </c>
      <c r="K94">
        <f t="shared" si="4"/>
        <v>0.31254699999999724</v>
      </c>
      <c r="L94">
        <f t="shared" si="5"/>
        <v>0.35356799999999688</v>
      </c>
      <c r="M94">
        <f t="shared" si="6"/>
        <v>0.55562499999999515</v>
      </c>
    </row>
    <row r="95" spans="1:13" x14ac:dyDescent="0.2">
      <c r="A95">
        <v>0.45800000000000002</v>
      </c>
      <c r="B95">
        <v>13.933999999999999</v>
      </c>
      <c r="C95">
        <v>2.4710000000000001</v>
      </c>
      <c r="D95">
        <v>2.7749999999999999</v>
      </c>
      <c r="E95">
        <v>4.3849999999999998</v>
      </c>
      <c r="F95">
        <v>-13.734999999999999</v>
      </c>
      <c r="G95">
        <v>1.151</v>
      </c>
      <c r="H95">
        <v>5.7210000000000001</v>
      </c>
      <c r="K95">
        <f t="shared" si="4"/>
        <v>0.3434690000000028</v>
      </c>
      <c r="L95">
        <f t="shared" si="5"/>
        <v>0.38572500000000309</v>
      </c>
      <c r="M95">
        <f t="shared" si="6"/>
        <v>0.60951500000000491</v>
      </c>
    </row>
    <row r="96" spans="1:13" x14ac:dyDescent="0.2">
      <c r="A96">
        <v>0.46300000000000002</v>
      </c>
      <c r="B96">
        <v>14.073</v>
      </c>
      <c r="C96">
        <v>2.4430000000000001</v>
      </c>
      <c r="D96">
        <v>2.7810000000000001</v>
      </c>
      <c r="E96">
        <v>4.3570000000000002</v>
      </c>
      <c r="F96">
        <v>-13.8</v>
      </c>
      <c r="G96">
        <v>1.1519999999999999</v>
      </c>
      <c r="H96">
        <v>5.5990000000000002</v>
      </c>
      <c r="K96">
        <f t="shared" si="4"/>
        <v>0.37133599999999817</v>
      </c>
      <c r="L96">
        <f t="shared" si="5"/>
        <v>0.42271199999999792</v>
      </c>
      <c r="M96">
        <f t="shared" si="6"/>
        <v>0.66226399999999674</v>
      </c>
    </row>
    <row r="97" spans="1:13" x14ac:dyDescent="0.2">
      <c r="A97">
        <v>0.46800000000000003</v>
      </c>
      <c r="B97">
        <v>14.225</v>
      </c>
      <c r="C97">
        <v>2.4119999999999999</v>
      </c>
      <c r="D97">
        <v>2.8039999999999998</v>
      </c>
      <c r="E97">
        <v>4.3259999999999996</v>
      </c>
      <c r="F97">
        <v>-13.865</v>
      </c>
      <c r="G97">
        <v>1.145</v>
      </c>
      <c r="H97">
        <v>5.4619999999999997</v>
      </c>
      <c r="K97">
        <f t="shared" si="4"/>
        <v>0.39798000000000222</v>
      </c>
      <c r="L97">
        <f t="shared" si="5"/>
        <v>0.46266000000000257</v>
      </c>
      <c r="M97">
        <f t="shared" si="6"/>
        <v>0.71379000000000392</v>
      </c>
    </row>
    <row r="98" spans="1:13" x14ac:dyDescent="0.2">
      <c r="A98">
        <v>0.47299999999999998</v>
      </c>
      <c r="B98">
        <v>14.39</v>
      </c>
      <c r="C98">
        <v>2.3809999999999998</v>
      </c>
      <c r="D98">
        <v>2.8479999999999999</v>
      </c>
      <c r="E98">
        <v>4.2949999999999999</v>
      </c>
      <c r="F98">
        <v>-13.930999999999999</v>
      </c>
      <c r="G98">
        <v>1.123</v>
      </c>
      <c r="H98">
        <v>5.3129999999999997</v>
      </c>
      <c r="K98">
        <f t="shared" si="4"/>
        <v>0.42857999999999929</v>
      </c>
      <c r="L98">
        <f t="shared" si="5"/>
        <v>0.51263999999999921</v>
      </c>
      <c r="M98">
        <f t="shared" si="6"/>
        <v>0.77309999999999879</v>
      </c>
    </row>
    <row r="99" spans="1:13" x14ac:dyDescent="0.2">
      <c r="A99">
        <v>0.47799999999999998</v>
      </c>
      <c r="B99">
        <v>14.57</v>
      </c>
      <c r="C99">
        <v>2.331</v>
      </c>
      <c r="D99">
        <v>2.92</v>
      </c>
      <c r="E99">
        <v>4.2460000000000004</v>
      </c>
      <c r="F99">
        <v>-13.997</v>
      </c>
      <c r="G99">
        <v>1.0820000000000001</v>
      </c>
      <c r="H99">
        <v>5.15</v>
      </c>
      <c r="K99">
        <f t="shared" si="4"/>
        <v>0.45920699999999809</v>
      </c>
      <c r="L99">
        <f t="shared" si="5"/>
        <v>0.57523999999999753</v>
      </c>
      <c r="M99">
        <f t="shared" si="6"/>
        <v>0.8364619999999966</v>
      </c>
    </row>
    <row r="100" spans="1:13" x14ac:dyDescent="0.2">
      <c r="A100">
        <v>0.48299999999999998</v>
      </c>
      <c r="B100">
        <v>14.766999999999999</v>
      </c>
      <c r="C100">
        <v>2.2639999999999998</v>
      </c>
      <c r="D100">
        <v>3.0169999999999999</v>
      </c>
      <c r="E100">
        <v>4.1790000000000003</v>
      </c>
      <c r="F100">
        <v>-14.065</v>
      </c>
      <c r="G100">
        <v>1.0189999999999999</v>
      </c>
      <c r="H100">
        <v>4.9749999999999996</v>
      </c>
      <c r="K100">
        <f t="shared" si="4"/>
        <v>0.48449600000000087</v>
      </c>
      <c r="L100">
        <f t="shared" si="5"/>
        <v>0.64563800000000127</v>
      </c>
      <c r="M100">
        <f t="shared" si="6"/>
        <v>0.89430600000000182</v>
      </c>
    </row>
    <row r="101" spans="1:13" x14ac:dyDescent="0.2">
      <c r="A101">
        <v>0.48799999999999999</v>
      </c>
      <c r="B101">
        <v>14.981</v>
      </c>
      <c r="C101">
        <v>2.1920000000000002</v>
      </c>
      <c r="D101">
        <v>3.1259999999999999</v>
      </c>
      <c r="E101">
        <v>4.1029999999999998</v>
      </c>
      <c r="F101">
        <v>-14.132999999999999</v>
      </c>
      <c r="G101">
        <v>0.93400000000000005</v>
      </c>
      <c r="H101">
        <v>4.7919999999999998</v>
      </c>
      <c r="K101">
        <f t="shared" si="4"/>
        <v>0.48443200000000025</v>
      </c>
      <c r="L101">
        <f t="shared" si="5"/>
        <v>0.69084600000000029</v>
      </c>
      <c r="M101">
        <f t="shared" si="6"/>
        <v>0.90676300000000032</v>
      </c>
    </row>
    <row r="102" spans="1:13" x14ac:dyDescent="0.2">
      <c r="A102">
        <v>0.49299999999999999</v>
      </c>
      <c r="B102">
        <v>15.202</v>
      </c>
      <c r="C102">
        <v>2.1280000000000001</v>
      </c>
      <c r="D102">
        <v>3.2410000000000001</v>
      </c>
      <c r="E102">
        <v>4.032</v>
      </c>
      <c r="F102">
        <v>-14.199</v>
      </c>
      <c r="G102">
        <v>0.83399999999999996</v>
      </c>
      <c r="H102">
        <v>4.6059999999999999</v>
      </c>
      <c r="K102">
        <f t="shared" si="4"/>
        <v>0.47028800000000021</v>
      </c>
      <c r="L102">
        <f t="shared" si="5"/>
        <v>0.71626100000000026</v>
      </c>
      <c r="M102">
        <f t="shared" si="6"/>
        <v>0.89107200000000031</v>
      </c>
    </row>
    <row r="103" spans="1:13" x14ac:dyDescent="0.2">
      <c r="A103">
        <v>0.498</v>
      </c>
      <c r="B103">
        <v>15.423</v>
      </c>
      <c r="C103">
        <v>2.081</v>
      </c>
      <c r="D103">
        <v>3.36</v>
      </c>
      <c r="E103">
        <v>3.9820000000000002</v>
      </c>
      <c r="F103">
        <v>-14.260999999999999</v>
      </c>
      <c r="G103">
        <v>0.72599999999999998</v>
      </c>
      <c r="H103">
        <v>4.423</v>
      </c>
      <c r="K103">
        <f t="shared" si="4"/>
        <v>0.44533400000000084</v>
      </c>
      <c r="L103">
        <f t="shared" si="5"/>
        <v>0.71904000000000134</v>
      </c>
      <c r="M103">
        <f t="shared" si="6"/>
        <v>0.85214800000000168</v>
      </c>
    </row>
    <row r="104" spans="1:13" x14ac:dyDescent="0.2">
      <c r="A104">
        <v>0.502</v>
      </c>
      <c r="B104">
        <v>15.637</v>
      </c>
      <c r="C104">
        <v>2.056</v>
      </c>
      <c r="D104">
        <v>3.47</v>
      </c>
      <c r="E104">
        <v>3.9580000000000002</v>
      </c>
      <c r="F104">
        <v>-14.319000000000001</v>
      </c>
      <c r="G104">
        <v>0.61699999999999999</v>
      </c>
      <c r="H104">
        <v>4.2489999999999997</v>
      </c>
      <c r="K104">
        <f t="shared" si="4"/>
        <v>0.40297599999999945</v>
      </c>
      <c r="L104">
        <f t="shared" si="5"/>
        <v>0.68011999999999906</v>
      </c>
      <c r="M104">
        <f t="shared" si="6"/>
        <v>0.77576799999999901</v>
      </c>
    </row>
    <row r="105" spans="1:13" x14ac:dyDescent="0.2">
      <c r="A105">
        <v>0.50700000000000001</v>
      </c>
      <c r="B105">
        <v>15.833</v>
      </c>
      <c r="C105">
        <v>2.0510000000000002</v>
      </c>
      <c r="D105">
        <v>3.548</v>
      </c>
      <c r="E105">
        <v>3.9540000000000002</v>
      </c>
      <c r="F105">
        <v>-14.368</v>
      </c>
      <c r="G105">
        <v>0.51300000000000001</v>
      </c>
      <c r="H105">
        <v>4.09</v>
      </c>
      <c r="K105">
        <f t="shared" si="4"/>
        <v>0.34866999999999987</v>
      </c>
      <c r="L105">
        <f t="shared" si="5"/>
        <v>0.60315999999999981</v>
      </c>
      <c r="M105">
        <f t="shared" si="6"/>
        <v>0.67217999999999978</v>
      </c>
    </row>
    <row r="106" spans="1:13" x14ac:dyDescent="0.2">
      <c r="A106">
        <v>0.51200000000000001</v>
      </c>
      <c r="B106">
        <v>16.003</v>
      </c>
      <c r="C106">
        <v>2.0569999999999999</v>
      </c>
      <c r="D106">
        <v>3.5840000000000001</v>
      </c>
      <c r="E106">
        <v>3.96</v>
      </c>
      <c r="F106">
        <v>-14.409000000000001</v>
      </c>
      <c r="G106">
        <v>0.42</v>
      </c>
      <c r="H106">
        <v>3.9529999999999998</v>
      </c>
      <c r="K106">
        <f t="shared" si="4"/>
        <v>0.27975199999999839</v>
      </c>
      <c r="L106">
        <f t="shared" si="5"/>
        <v>0.48742399999999725</v>
      </c>
      <c r="M106">
        <f t="shared" si="6"/>
        <v>0.53855999999999693</v>
      </c>
    </row>
    <row r="107" spans="1:13" x14ac:dyDescent="0.2">
      <c r="A107">
        <v>0.51700000000000002</v>
      </c>
      <c r="B107">
        <v>16.138999999999999</v>
      </c>
      <c r="C107">
        <v>2.0609999999999999</v>
      </c>
      <c r="D107">
        <v>3.58</v>
      </c>
      <c r="E107">
        <v>3.9630000000000001</v>
      </c>
      <c r="F107">
        <v>-14.438000000000001</v>
      </c>
      <c r="G107">
        <v>0.34599999999999997</v>
      </c>
      <c r="H107">
        <v>3.843</v>
      </c>
      <c r="K107">
        <f t="shared" si="4"/>
        <v>0.19167299999999993</v>
      </c>
      <c r="L107">
        <f t="shared" si="5"/>
        <v>0.3329399999999999</v>
      </c>
      <c r="M107">
        <f t="shared" si="6"/>
        <v>0.36855899999999991</v>
      </c>
    </row>
    <row r="108" spans="1:13" x14ac:dyDescent="0.2">
      <c r="A108">
        <v>0.52200000000000002</v>
      </c>
      <c r="B108">
        <v>16.231999999999999</v>
      </c>
      <c r="C108">
        <v>2.0539999999999998</v>
      </c>
      <c r="D108">
        <v>3.5529999999999999</v>
      </c>
      <c r="E108">
        <v>3.9569999999999999</v>
      </c>
      <c r="F108">
        <v>-14.452999999999999</v>
      </c>
      <c r="G108">
        <v>0.29699999999999999</v>
      </c>
      <c r="H108">
        <v>3.766</v>
      </c>
      <c r="K108">
        <f t="shared" si="4"/>
        <v>0.10270000000000146</v>
      </c>
      <c r="L108">
        <f t="shared" si="5"/>
        <v>0.17765000000000253</v>
      </c>
      <c r="M108">
        <f t="shared" si="6"/>
        <v>0.1978500000000028</v>
      </c>
    </row>
    <row r="109" spans="1:13" x14ac:dyDescent="0.2">
      <c r="A109">
        <v>0.52700000000000002</v>
      </c>
      <c r="B109">
        <v>16.282</v>
      </c>
      <c r="C109">
        <v>2.0430000000000001</v>
      </c>
      <c r="D109">
        <v>3.5259999999999998</v>
      </c>
      <c r="E109">
        <v>3.9460000000000002</v>
      </c>
      <c r="F109">
        <v>-14.456</v>
      </c>
      <c r="G109">
        <v>0.27400000000000002</v>
      </c>
      <c r="H109">
        <v>3.7210000000000001</v>
      </c>
      <c r="K109">
        <f t="shared" si="4"/>
        <v>4.2903000000001627E-2</v>
      </c>
      <c r="L109">
        <f t="shared" si="5"/>
        <v>7.4046000000002804E-2</v>
      </c>
      <c r="M109">
        <f t="shared" si="6"/>
        <v>8.2866000000003145E-2</v>
      </c>
    </row>
    <row r="110" spans="1:13" x14ac:dyDescent="0.2">
      <c r="A110">
        <v>0.53200000000000003</v>
      </c>
      <c r="B110">
        <v>16.303000000000001</v>
      </c>
      <c r="C110">
        <v>2.0329999999999999</v>
      </c>
      <c r="D110">
        <v>3.5129999999999999</v>
      </c>
      <c r="E110">
        <v>3.9359999999999999</v>
      </c>
      <c r="F110">
        <v>-14.451000000000001</v>
      </c>
      <c r="G110">
        <v>0.27100000000000002</v>
      </c>
      <c r="H110">
        <v>3.7010000000000001</v>
      </c>
      <c r="K110">
        <f t="shared" si="4"/>
        <v>3.4560999999998898E-2</v>
      </c>
      <c r="L110">
        <f t="shared" si="5"/>
        <v>5.9720999999998102E-2</v>
      </c>
      <c r="M110">
        <f t="shared" si="6"/>
        <v>6.6911999999997876E-2</v>
      </c>
    </row>
    <row r="111" spans="1:13" x14ac:dyDescent="0.2">
      <c r="A111">
        <v>0.53700000000000003</v>
      </c>
      <c r="B111">
        <v>16.32</v>
      </c>
      <c r="C111">
        <v>2.0299999999999998</v>
      </c>
      <c r="D111">
        <v>3.5030000000000001</v>
      </c>
      <c r="E111">
        <v>3.9319999999999999</v>
      </c>
      <c r="F111">
        <v>-14.44</v>
      </c>
      <c r="G111">
        <v>0.28299999999999997</v>
      </c>
      <c r="H111">
        <v>3.698</v>
      </c>
      <c r="K111">
        <f t="shared" si="4"/>
        <v>4.8720000000001838E-2</v>
      </c>
      <c r="L111">
        <f t="shared" si="5"/>
        <v>8.4072000000003186E-2</v>
      </c>
      <c r="M111">
        <f t="shared" si="6"/>
        <v>9.4368000000003574E-2</v>
      </c>
    </row>
    <row r="112" spans="1:13" x14ac:dyDescent="0.2">
      <c r="A112">
        <v>0.54200000000000004</v>
      </c>
      <c r="B112">
        <v>16.344000000000001</v>
      </c>
      <c r="C112">
        <v>2.0350000000000001</v>
      </c>
      <c r="D112">
        <v>3.492</v>
      </c>
      <c r="E112">
        <v>3.9369999999999998</v>
      </c>
      <c r="F112">
        <v>-14.428000000000001</v>
      </c>
      <c r="G112">
        <v>0.30399999999999999</v>
      </c>
      <c r="H112">
        <v>3.7029999999999998</v>
      </c>
      <c r="K112">
        <f t="shared" si="4"/>
        <v>5.2909999999999596E-2</v>
      </c>
      <c r="L112">
        <f t="shared" si="5"/>
        <v>9.0791999999999304E-2</v>
      </c>
      <c r="M112">
        <f t="shared" si="6"/>
        <v>0.10236199999999922</v>
      </c>
    </row>
    <row r="113" spans="1:13" x14ac:dyDescent="0.2">
      <c r="A113">
        <v>0.54700000000000004</v>
      </c>
      <c r="B113">
        <v>16.37</v>
      </c>
      <c r="C113">
        <v>2.0430000000000001</v>
      </c>
      <c r="D113">
        <v>3.4790000000000001</v>
      </c>
      <c r="E113">
        <v>3.9460000000000002</v>
      </c>
      <c r="F113">
        <v>-14.419</v>
      </c>
      <c r="G113">
        <v>0.32900000000000001</v>
      </c>
      <c r="H113">
        <v>3.7080000000000002</v>
      </c>
      <c r="K113">
        <f t="shared" si="4"/>
        <v>4.494599999999687E-2</v>
      </c>
      <c r="L113">
        <f t="shared" si="5"/>
        <v>7.6537999999994666E-2</v>
      </c>
      <c r="M113">
        <f t="shared" si="6"/>
        <v>8.681199999999395E-2</v>
      </c>
    </row>
    <row r="114" spans="1:13" x14ac:dyDescent="0.2">
      <c r="A114">
        <v>0.55200000000000005</v>
      </c>
      <c r="B114">
        <v>16.391999999999999</v>
      </c>
      <c r="C114">
        <v>2.052</v>
      </c>
      <c r="D114">
        <v>3.4630000000000001</v>
      </c>
      <c r="E114">
        <v>3.9540000000000002</v>
      </c>
      <c r="F114">
        <v>-14.417</v>
      </c>
      <c r="G114">
        <v>0.35</v>
      </c>
      <c r="H114">
        <v>3.7050000000000001</v>
      </c>
      <c r="K114">
        <f t="shared" si="4"/>
        <v>4.9248000000001867E-2</v>
      </c>
      <c r="L114">
        <f t="shared" si="5"/>
        <v>8.3112000000003156E-2</v>
      </c>
      <c r="M114">
        <f t="shared" si="6"/>
        <v>9.4896000000003602E-2</v>
      </c>
    </row>
    <row r="115" spans="1:13" x14ac:dyDescent="0.2">
      <c r="A115">
        <v>0.55700000000000005</v>
      </c>
      <c r="B115">
        <v>16.416</v>
      </c>
      <c r="C115">
        <v>2.0569999999999999</v>
      </c>
      <c r="D115">
        <v>3.4409999999999998</v>
      </c>
      <c r="E115">
        <v>3.96</v>
      </c>
      <c r="F115">
        <v>-14.425000000000001</v>
      </c>
      <c r="G115">
        <v>0.36199999999999999</v>
      </c>
      <c r="H115">
        <v>3.6850000000000001</v>
      </c>
      <c r="K115">
        <f t="shared" si="4"/>
        <v>0.10285000000000145</v>
      </c>
      <c r="L115">
        <f t="shared" si="5"/>
        <v>0.17205000000000242</v>
      </c>
      <c r="M115">
        <f t="shared" si="6"/>
        <v>0.19800000000000281</v>
      </c>
    </row>
    <row r="116" spans="1:13" x14ac:dyDescent="0.2">
      <c r="A116">
        <v>0.56200000000000006</v>
      </c>
      <c r="B116">
        <v>16.466000000000001</v>
      </c>
      <c r="C116">
        <v>2.0569999999999999</v>
      </c>
      <c r="D116">
        <v>3.411</v>
      </c>
      <c r="E116">
        <v>3.9609999999999999</v>
      </c>
      <c r="F116">
        <v>-14.448</v>
      </c>
      <c r="G116">
        <v>0.36</v>
      </c>
      <c r="H116">
        <v>3.641</v>
      </c>
      <c r="K116">
        <f t="shared" si="4"/>
        <v>0.17073099999999672</v>
      </c>
      <c r="L116">
        <f t="shared" si="5"/>
        <v>0.28311299999999456</v>
      </c>
      <c r="M116">
        <f t="shared" si="6"/>
        <v>0.3287629999999937</v>
      </c>
    </row>
    <row r="117" spans="1:13" x14ac:dyDescent="0.2">
      <c r="A117">
        <v>0.56699999999999995</v>
      </c>
      <c r="B117">
        <v>16.548999999999999</v>
      </c>
      <c r="C117">
        <v>2.0510000000000002</v>
      </c>
      <c r="D117">
        <v>3.3740000000000001</v>
      </c>
      <c r="E117">
        <v>3.9529999999999998</v>
      </c>
      <c r="F117">
        <v>-14.486000000000001</v>
      </c>
      <c r="G117">
        <v>0.34200000000000003</v>
      </c>
      <c r="H117">
        <v>3.57</v>
      </c>
      <c r="K117">
        <f t="shared" si="4"/>
        <v>0.22766100000000136</v>
      </c>
      <c r="L117">
        <f t="shared" si="5"/>
        <v>0.37451400000000223</v>
      </c>
      <c r="M117">
        <f t="shared" si="6"/>
        <v>0.43878300000000259</v>
      </c>
    </row>
    <row r="118" spans="1:13" x14ac:dyDescent="0.2">
      <c r="A118">
        <v>0.57099999999999995</v>
      </c>
      <c r="B118">
        <v>16.66</v>
      </c>
      <c r="C118">
        <v>2.0379999999999998</v>
      </c>
      <c r="D118">
        <v>3.331</v>
      </c>
      <c r="E118">
        <v>3.9350000000000001</v>
      </c>
      <c r="F118">
        <v>-14.535</v>
      </c>
      <c r="G118">
        <v>0.31</v>
      </c>
      <c r="H118">
        <v>3.476</v>
      </c>
      <c r="K118">
        <f t="shared" si="4"/>
        <v>0.26697800000000044</v>
      </c>
      <c r="L118">
        <f t="shared" si="5"/>
        <v>0.43636100000000078</v>
      </c>
      <c r="M118">
        <f t="shared" si="6"/>
        <v>0.51548500000000086</v>
      </c>
    </row>
    <row r="119" spans="1:13" x14ac:dyDescent="0.2">
      <c r="A119">
        <v>0.57599999999999996</v>
      </c>
      <c r="B119">
        <v>16.791</v>
      </c>
      <c r="C119">
        <v>2.0249999999999999</v>
      </c>
      <c r="D119">
        <v>3.286</v>
      </c>
      <c r="E119">
        <v>3.9169999999999998</v>
      </c>
      <c r="F119">
        <v>-14.592000000000001</v>
      </c>
      <c r="G119">
        <v>0.26900000000000002</v>
      </c>
      <c r="H119">
        <v>3.3650000000000002</v>
      </c>
      <c r="K119">
        <f t="shared" si="4"/>
        <v>0.28957500000000136</v>
      </c>
      <c r="L119">
        <f t="shared" si="5"/>
        <v>0.46989800000000226</v>
      </c>
      <c r="M119">
        <f t="shared" si="6"/>
        <v>0.5601310000000026</v>
      </c>
    </row>
    <row r="120" spans="1:13" x14ac:dyDescent="0.2">
      <c r="A120">
        <v>0.58099999999999996</v>
      </c>
      <c r="B120">
        <v>16.934000000000001</v>
      </c>
      <c r="C120">
        <v>2.0209999999999999</v>
      </c>
      <c r="D120">
        <v>3.24</v>
      </c>
      <c r="E120">
        <v>3.911</v>
      </c>
      <c r="F120">
        <v>-14.651</v>
      </c>
      <c r="G120">
        <v>0.222</v>
      </c>
      <c r="H120">
        <v>3.2429999999999999</v>
      </c>
      <c r="K120">
        <f t="shared" si="4"/>
        <v>0.30112899999999465</v>
      </c>
      <c r="L120">
        <f t="shared" si="5"/>
        <v>0.48275999999999147</v>
      </c>
      <c r="M120">
        <f t="shared" si="6"/>
        <v>0.58273899999998968</v>
      </c>
    </row>
    <row r="121" spans="1:13" x14ac:dyDescent="0.2">
      <c r="A121">
        <v>0.58599999999999997</v>
      </c>
      <c r="B121">
        <v>17.082999999999998</v>
      </c>
      <c r="C121">
        <v>2.0310000000000001</v>
      </c>
      <c r="D121">
        <v>3.1960000000000002</v>
      </c>
      <c r="E121">
        <v>3.9239999999999999</v>
      </c>
      <c r="F121">
        <v>-14.71</v>
      </c>
      <c r="G121">
        <v>0.17299999999999999</v>
      </c>
      <c r="H121">
        <v>3.1160000000000001</v>
      </c>
      <c r="K121">
        <f t="shared" si="4"/>
        <v>0.29449500000000639</v>
      </c>
      <c r="L121">
        <f t="shared" si="5"/>
        <v>0.46342000000000999</v>
      </c>
      <c r="M121">
        <f t="shared" si="6"/>
        <v>0.56898000000001225</v>
      </c>
    </row>
    <row r="122" spans="1:13" x14ac:dyDescent="0.2">
      <c r="A122">
        <v>0.59099999999999997</v>
      </c>
      <c r="B122">
        <v>17.228000000000002</v>
      </c>
      <c r="C122">
        <v>2.0550000000000002</v>
      </c>
      <c r="D122">
        <v>3.1539999999999999</v>
      </c>
      <c r="E122">
        <v>3.9540000000000002</v>
      </c>
      <c r="F122">
        <v>-14.763</v>
      </c>
      <c r="G122">
        <v>0.127</v>
      </c>
      <c r="H122">
        <v>2.9889999999999999</v>
      </c>
      <c r="K122">
        <f t="shared" si="4"/>
        <v>0.27742499999999592</v>
      </c>
      <c r="L122">
        <f t="shared" si="5"/>
        <v>0.42578999999999373</v>
      </c>
      <c r="M122">
        <f t="shared" si="6"/>
        <v>0.5337899999999921</v>
      </c>
    </row>
    <row r="123" spans="1:13" x14ac:dyDescent="0.2">
      <c r="A123">
        <v>0.59599999999999997</v>
      </c>
      <c r="B123">
        <v>17.363</v>
      </c>
      <c r="C123">
        <v>2.069</v>
      </c>
      <c r="D123">
        <v>3.113</v>
      </c>
      <c r="E123">
        <v>3.9729999999999999</v>
      </c>
      <c r="F123">
        <v>-14.805999999999999</v>
      </c>
      <c r="G123">
        <v>8.5999999999999993E-2</v>
      </c>
      <c r="H123">
        <v>2.8679999999999999</v>
      </c>
      <c r="K123">
        <f t="shared" si="4"/>
        <v>0.24207300000000181</v>
      </c>
      <c r="L123">
        <f t="shared" si="5"/>
        <v>0.36422100000000274</v>
      </c>
      <c r="M123">
        <f t="shared" si="6"/>
        <v>0.4648410000000035</v>
      </c>
    </row>
    <row r="124" spans="1:13" x14ac:dyDescent="0.2">
      <c r="A124">
        <v>0.60099999999999998</v>
      </c>
      <c r="B124">
        <v>17.48</v>
      </c>
      <c r="C124">
        <v>2.0529999999999999</v>
      </c>
      <c r="D124">
        <v>3.073</v>
      </c>
      <c r="E124">
        <v>3.96</v>
      </c>
      <c r="F124">
        <v>-14.835000000000001</v>
      </c>
      <c r="G124">
        <v>5.6000000000000001E-2</v>
      </c>
      <c r="H124">
        <v>2.7589999999999999</v>
      </c>
      <c r="K124">
        <f t="shared" si="4"/>
        <v>0.19914100000000268</v>
      </c>
      <c r="L124">
        <f t="shared" si="5"/>
        <v>0.29808100000000404</v>
      </c>
      <c r="M124">
        <f t="shared" si="6"/>
        <v>0.38412000000000518</v>
      </c>
    </row>
    <row r="125" spans="1:13" x14ac:dyDescent="0.2">
      <c r="A125">
        <v>0.60599999999999998</v>
      </c>
      <c r="B125">
        <v>17.577000000000002</v>
      </c>
      <c r="C125">
        <v>2.02</v>
      </c>
      <c r="D125">
        <v>3.032</v>
      </c>
      <c r="E125">
        <v>3.9239999999999999</v>
      </c>
      <c r="F125">
        <v>-14.849</v>
      </c>
      <c r="G125">
        <v>3.7999999999999999E-2</v>
      </c>
      <c r="H125">
        <v>2.6640000000000001</v>
      </c>
      <c r="K125">
        <f t="shared" si="4"/>
        <v>0.16967999999999925</v>
      </c>
      <c r="L125">
        <f t="shared" si="5"/>
        <v>0.25468799999999886</v>
      </c>
      <c r="M125">
        <f t="shared" si="6"/>
        <v>0.32961599999999852</v>
      </c>
    </row>
    <row r="126" spans="1:13" x14ac:dyDescent="0.2">
      <c r="A126">
        <v>0.61099999999999999</v>
      </c>
      <c r="B126">
        <v>17.661000000000001</v>
      </c>
      <c r="C126">
        <v>1.9870000000000001</v>
      </c>
      <c r="D126">
        <v>2.9870000000000001</v>
      </c>
      <c r="E126">
        <v>3.8849999999999998</v>
      </c>
      <c r="F126">
        <v>-14.849</v>
      </c>
      <c r="G126">
        <v>3.2000000000000001E-2</v>
      </c>
      <c r="H126">
        <v>2.58</v>
      </c>
      <c r="K126">
        <f t="shared" si="4"/>
        <v>0.15299899999999639</v>
      </c>
      <c r="L126">
        <f t="shared" si="5"/>
        <v>0.22999899999999457</v>
      </c>
      <c r="M126">
        <f t="shared" si="6"/>
        <v>0.29914499999999294</v>
      </c>
    </row>
    <row r="127" spans="1:13" x14ac:dyDescent="0.2">
      <c r="A127">
        <v>0.61599999999999999</v>
      </c>
      <c r="B127">
        <v>17.738</v>
      </c>
      <c r="C127">
        <v>1.962</v>
      </c>
      <c r="D127">
        <v>2.9369999999999998</v>
      </c>
      <c r="E127">
        <v>3.855</v>
      </c>
      <c r="F127">
        <v>-14.837999999999999</v>
      </c>
      <c r="G127">
        <v>3.6999999999999998E-2</v>
      </c>
      <c r="H127">
        <v>2.504</v>
      </c>
      <c r="K127">
        <f t="shared" si="4"/>
        <v>0.1510740000000034</v>
      </c>
      <c r="L127">
        <f t="shared" si="5"/>
        <v>0.22614900000000507</v>
      </c>
      <c r="M127">
        <f t="shared" si="6"/>
        <v>0.29683500000000668</v>
      </c>
    </row>
    <row r="128" spans="1:13" x14ac:dyDescent="0.2">
      <c r="A128">
        <v>0.621</v>
      </c>
      <c r="B128">
        <v>17.815000000000001</v>
      </c>
      <c r="C128">
        <v>1.9510000000000001</v>
      </c>
      <c r="D128">
        <v>2.88</v>
      </c>
      <c r="E128">
        <v>3.843</v>
      </c>
      <c r="F128">
        <v>-14.82</v>
      </c>
      <c r="G128">
        <v>5.0999999999999997E-2</v>
      </c>
      <c r="H128">
        <v>2.4300000000000002</v>
      </c>
      <c r="K128">
        <f t="shared" si="4"/>
        <v>0.15998199999999452</v>
      </c>
      <c r="L128">
        <f t="shared" si="5"/>
        <v>0.23615999999999188</v>
      </c>
      <c r="M128">
        <f t="shared" si="6"/>
        <v>0.31512599999998919</v>
      </c>
    </row>
    <row r="129" spans="1:13" x14ac:dyDescent="0.2">
      <c r="A129">
        <v>0.626</v>
      </c>
      <c r="B129">
        <v>17.896999999999998</v>
      </c>
      <c r="C129">
        <v>1.95</v>
      </c>
      <c r="D129">
        <v>2.8159999999999998</v>
      </c>
      <c r="E129">
        <v>3.8420000000000001</v>
      </c>
      <c r="F129">
        <v>-14.798999999999999</v>
      </c>
      <c r="G129">
        <v>7.2999999999999995E-2</v>
      </c>
      <c r="H129">
        <v>2.355</v>
      </c>
      <c r="K129">
        <f t="shared" si="4"/>
        <v>0.17549999999999971</v>
      </c>
      <c r="L129">
        <f t="shared" si="5"/>
        <v>0.25343999999999961</v>
      </c>
      <c r="M129">
        <f t="shared" si="6"/>
        <v>0.34577999999999948</v>
      </c>
    </row>
    <row r="130" spans="1:13" x14ac:dyDescent="0.2">
      <c r="A130">
        <v>0.63100000000000001</v>
      </c>
      <c r="B130">
        <v>17.986999999999998</v>
      </c>
      <c r="C130">
        <v>1.9510000000000001</v>
      </c>
      <c r="D130">
        <v>2.742</v>
      </c>
      <c r="E130">
        <v>3.8439999999999999</v>
      </c>
      <c r="F130">
        <v>-14.776</v>
      </c>
      <c r="G130">
        <v>0.10299999999999999</v>
      </c>
      <c r="H130">
        <v>2.2730000000000001</v>
      </c>
      <c r="K130">
        <f t="shared" si="4"/>
        <v>0.19510000000000277</v>
      </c>
      <c r="L130">
        <f t="shared" si="5"/>
        <v>0.27420000000000389</v>
      </c>
      <c r="M130">
        <f t="shared" si="6"/>
        <v>0.38440000000000546</v>
      </c>
    </row>
    <row r="131" spans="1:13" x14ac:dyDescent="0.2">
      <c r="A131">
        <v>0.63500000000000001</v>
      </c>
      <c r="B131">
        <v>18.087</v>
      </c>
      <c r="C131">
        <v>1.946</v>
      </c>
      <c r="D131">
        <v>2.6589999999999998</v>
      </c>
      <c r="E131">
        <v>3.839</v>
      </c>
      <c r="F131">
        <v>-14.755000000000001</v>
      </c>
      <c r="G131">
        <v>0.13900000000000001</v>
      </c>
      <c r="H131">
        <v>2.1819999999999999</v>
      </c>
      <c r="K131">
        <f t="shared" ref="K131:K194" si="7">(B132-B131)*C131</f>
        <v>0.22184400000000148</v>
      </c>
      <c r="L131">
        <f t="shared" ref="L131:L194" si="8">(B132-B131)*D131</f>
        <v>0.303126000000002</v>
      </c>
      <c r="M131">
        <f t="shared" ref="M131:M194" si="9">(B132-B131)*E131</f>
        <v>0.43764600000000292</v>
      </c>
    </row>
    <row r="132" spans="1:13" x14ac:dyDescent="0.2">
      <c r="A132">
        <v>0.64</v>
      </c>
      <c r="B132">
        <v>18.201000000000001</v>
      </c>
      <c r="C132">
        <v>1.93</v>
      </c>
      <c r="D132">
        <v>2.5659999999999998</v>
      </c>
      <c r="E132">
        <v>3.8220000000000001</v>
      </c>
      <c r="F132">
        <v>-14.74</v>
      </c>
      <c r="G132">
        <v>0.18</v>
      </c>
      <c r="H132">
        <v>2.0760000000000001</v>
      </c>
      <c r="K132">
        <f t="shared" si="7"/>
        <v>0.25283000000000044</v>
      </c>
      <c r="L132">
        <f t="shared" si="8"/>
        <v>0.33614600000000056</v>
      </c>
      <c r="M132">
        <f t="shared" si="9"/>
        <v>0.50068200000000085</v>
      </c>
    </row>
    <row r="133" spans="1:13" x14ac:dyDescent="0.2">
      <c r="A133">
        <v>0.64500000000000002</v>
      </c>
      <c r="B133">
        <v>18.332000000000001</v>
      </c>
      <c r="C133">
        <v>1.903</v>
      </c>
      <c r="D133">
        <v>2.464</v>
      </c>
      <c r="E133">
        <v>3.7949999999999999</v>
      </c>
      <c r="F133">
        <v>-14.731999999999999</v>
      </c>
      <c r="G133">
        <v>0.224</v>
      </c>
      <c r="H133">
        <v>1.954</v>
      </c>
      <c r="K133">
        <f t="shared" si="7"/>
        <v>0.27212900000000129</v>
      </c>
      <c r="L133">
        <f t="shared" si="8"/>
        <v>0.35235200000000166</v>
      </c>
      <c r="M133">
        <f t="shared" si="9"/>
        <v>0.54268500000000253</v>
      </c>
    </row>
    <row r="134" spans="1:13" x14ac:dyDescent="0.2">
      <c r="A134">
        <v>0.65</v>
      </c>
      <c r="B134">
        <v>18.475000000000001</v>
      </c>
      <c r="C134">
        <v>1.8740000000000001</v>
      </c>
      <c r="D134">
        <v>2.3570000000000002</v>
      </c>
      <c r="E134">
        <v>3.7690000000000001</v>
      </c>
      <c r="F134">
        <v>-14.731</v>
      </c>
      <c r="G134">
        <v>0.27100000000000002</v>
      </c>
      <c r="H134">
        <v>1.8180000000000001</v>
      </c>
      <c r="K134">
        <f t="shared" si="7"/>
        <v>0.28109999999999735</v>
      </c>
      <c r="L134">
        <f t="shared" si="8"/>
        <v>0.3535499999999967</v>
      </c>
      <c r="M134">
        <f t="shared" si="9"/>
        <v>0.56534999999999469</v>
      </c>
    </row>
    <row r="135" spans="1:13" x14ac:dyDescent="0.2">
      <c r="A135">
        <v>0.65500000000000003</v>
      </c>
      <c r="B135">
        <v>18.625</v>
      </c>
      <c r="C135">
        <v>1.847</v>
      </c>
      <c r="D135">
        <v>2.25</v>
      </c>
      <c r="E135">
        <v>3.7469999999999999</v>
      </c>
      <c r="F135">
        <v>-14.734999999999999</v>
      </c>
      <c r="G135">
        <v>0.317</v>
      </c>
      <c r="H135">
        <v>1.6759999999999999</v>
      </c>
      <c r="K135">
        <f t="shared" si="7"/>
        <v>0.28074400000000188</v>
      </c>
      <c r="L135">
        <f t="shared" si="8"/>
        <v>0.3420000000000023</v>
      </c>
      <c r="M135">
        <f t="shared" si="9"/>
        <v>0.56954400000000382</v>
      </c>
    </row>
    <row r="136" spans="1:13" x14ac:dyDescent="0.2">
      <c r="A136">
        <v>0.66</v>
      </c>
      <c r="B136">
        <v>18.777000000000001</v>
      </c>
      <c r="C136">
        <v>1.827</v>
      </c>
      <c r="D136">
        <v>2.1469999999999998</v>
      </c>
      <c r="E136">
        <v>3.7330000000000001</v>
      </c>
      <c r="F136">
        <v>-14.744</v>
      </c>
      <c r="G136">
        <v>0.36099999999999999</v>
      </c>
      <c r="H136">
        <v>1.53</v>
      </c>
      <c r="K136">
        <f t="shared" si="7"/>
        <v>0.27222299999999516</v>
      </c>
      <c r="L136">
        <f t="shared" si="8"/>
        <v>0.31990299999999428</v>
      </c>
      <c r="M136">
        <f t="shared" si="9"/>
        <v>0.55621699999999019</v>
      </c>
    </row>
    <row r="137" spans="1:13" x14ac:dyDescent="0.2">
      <c r="A137">
        <v>0.66500000000000004</v>
      </c>
      <c r="B137">
        <v>18.925999999999998</v>
      </c>
      <c r="C137">
        <v>1.82</v>
      </c>
      <c r="D137">
        <v>2.0529999999999999</v>
      </c>
      <c r="E137">
        <v>3.7309999999999999</v>
      </c>
      <c r="F137">
        <v>-14.755000000000001</v>
      </c>
      <c r="G137">
        <v>0.40100000000000002</v>
      </c>
      <c r="H137">
        <v>1.3879999999999999</v>
      </c>
      <c r="K137">
        <f t="shared" si="7"/>
        <v>0.25480000000000103</v>
      </c>
      <c r="L137">
        <f t="shared" si="8"/>
        <v>0.28742000000000117</v>
      </c>
      <c r="M137">
        <f t="shared" si="9"/>
        <v>0.52234000000000214</v>
      </c>
    </row>
    <row r="138" spans="1:13" x14ac:dyDescent="0.2">
      <c r="A138">
        <v>0.67</v>
      </c>
      <c r="B138">
        <v>19.065999999999999</v>
      </c>
      <c r="C138">
        <v>1.8280000000000001</v>
      </c>
      <c r="D138">
        <v>1.972</v>
      </c>
      <c r="E138">
        <v>3.74</v>
      </c>
      <c r="F138">
        <v>-14.766999999999999</v>
      </c>
      <c r="G138">
        <v>0.435</v>
      </c>
      <c r="H138">
        <v>1.2529999999999999</v>
      </c>
      <c r="K138">
        <f t="shared" si="7"/>
        <v>0.22850000000000001</v>
      </c>
      <c r="L138">
        <f t="shared" si="8"/>
        <v>0.2465</v>
      </c>
      <c r="M138">
        <f t="shared" si="9"/>
        <v>0.46750000000000003</v>
      </c>
    </row>
    <row r="139" spans="1:13" x14ac:dyDescent="0.2">
      <c r="A139">
        <v>0.67500000000000004</v>
      </c>
      <c r="B139">
        <v>19.190999999999999</v>
      </c>
      <c r="C139">
        <v>1.841</v>
      </c>
      <c r="D139">
        <v>1.9059999999999999</v>
      </c>
      <c r="E139">
        <v>3.7519999999999998</v>
      </c>
      <c r="F139">
        <v>-14.779</v>
      </c>
      <c r="G139">
        <v>0.46100000000000002</v>
      </c>
      <c r="H139">
        <v>1.131</v>
      </c>
      <c r="K139">
        <f t="shared" si="7"/>
        <v>0.19514600000000304</v>
      </c>
      <c r="L139">
        <f t="shared" si="8"/>
        <v>0.20203600000000313</v>
      </c>
      <c r="M139">
        <f t="shared" si="9"/>
        <v>0.39771200000000617</v>
      </c>
    </row>
    <row r="140" spans="1:13" x14ac:dyDescent="0.2">
      <c r="A140">
        <v>0.68</v>
      </c>
      <c r="B140">
        <v>19.297000000000001</v>
      </c>
      <c r="C140">
        <v>1.84</v>
      </c>
      <c r="D140">
        <v>1.8580000000000001</v>
      </c>
      <c r="E140">
        <v>3.7509999999999999</v>
      </c>
      <c r="F140">
        <v>-14.79</v>
      </c>
      <c r="G140">
        <v>0.47699999999999998</v>
      </c>
      <c r="H140">
        <v>1.0269999999999999</v>
      </c>
      <c r="K140">
        <f t="shared" si="7"/>
        <v>0.15088000000000137</v>
      </c>
      <c r="L140">
        <f t="shared" si="8"/>
        <v>0.15235600000000138</v>
      </c>
      <c r="M140">
        <f t="shared" si="9"/>
        <v>0.30758200000000274</v>
      </c>
    </row>
    <row r="141" spans="1:13" x14ac:dyDescent="0.2">
      <c r="A141">
        <v>0.68500000000000005</v>
      </c>
      <c r="B141">
        <v>19.379000000000001</v>
      </c>
      <c r="C141">
        <v>1.827</v>
      </c>
      <c r="D141">
        <v>1.829</v>
      </c>
      <c r="E141">
        <v>3.74</v>
      </c>
      <c r="F141">
        <v>-14.798</v>
      </c>
      <c r="G141">
        <v>0.48199999999999998</v>
      </c>
      <c r="H141">
        <v>0.94399999999999995</v>
      </c>
      <c r="K141">
        <f t="shared" si="7"/>
        <v>0.11327399999999564</v>
      </c>
      <c r="L141">
        <f t="shared" si="8"/>
        <v>0.11339799999999563</v>
      </c>
      <c r="M141">
        <f t="shared" si="9"/>
        <v>0.23187999999999109</v>
      </c>
    </row>
    <row r="142" spans="1:13" x14ac:dyDescent="0.2">
      <c r="A142">
        <v>0.69</v>
      </c>
      <c r="B142">
        <v>19.440999999999999</v>
      </c>
      <c r="C142">
        <v>1.8169999999999999</v>
      </c>
      <c r="D142">
        <v>1.8160000000000001</v>
      </c>
      <c r="E142">
        <v>3.73</v>
      </c>
      <c r="F142">
        <v>-14.803000000000001</v>
      </c>
      <c r="G142">
        <v>0.47699999999999998</v>
      </c>
      <c r="H142">
        <v>0.88300000000000001</v>
      </c>
      <c r="K142">
        <f t="shared" si="7"/>
        <v>8.1765000000003099E-2</v>
      </c>
      <c r="L142">
        <f t="shared" si="8"/>
        <v>8.1720000000003096E-2</v>
      </c>
      <c r="M142">
        <f t="shared" si="9"/>
        <v>0.16785000000000636</v>
      </c>
    </row>
    <row r="143" spans="1:13" x14ac:dyDescent="0.2">
      <c r="A143">
        <v>0.69499999999999995</v>
      </c>
      <c r="B143">
        <v>19.486000000000001</v>
      </c>
      <c r="C143">
        <v>1.8149999999999999</v>
      </c>
      <c r="D143">
        <v>1.8140000000000001</v>
      </c>
      <c r="E143">
        <v>3.7290000000000001</v>
      </c>
      <c r="F143">
        <v>-14.805999999999999</v>
      </c>
      <c r="G143">
        <v>0.46600000000000003</v>
      </c>
      <c r="H143">
        <v>0.83899999999999997</v>
      </c>
      <c r="K143">
        <f t="shared" si="7"/>
        <v>5.8080000000000048E-2</v>
      </c>
      <c r="L143">
        <f t="shared" si="8"/>
        <v>5.8048000000000051E-2</v>
      </c>
      <c r="M143">
        <f t="shared" si="9"/>
        <v>0.11932800000000011</v>
      </c>
    </row>
    <row r="144" spans="1:13" x14ac:dyDescent="0.2">
      <c r="A144">
        <v>0.7</v>
      </c>
      <c r="B144">
        <v>19.518000000000001</v>
      </c>
      <c r="C144">
        <v>1.82</v>
      </c>
      <c r="D144">
        <v>1.82</v>
      </c>
      <c r="E144">
        <v>3.7349999999999999</v>
      </c>
      <c r="F144">
        <v>-14.808</v>
      </c>
      <c r="G144">
        <v>0.45300000000000001</v>
      </c>
      <c r="H144">
        <v>0.81100000000000005</v>
      </c>
      <c r="K144">
        <f t="shared" si="7"/>
        <v>3.8220000000001447E-2</v>
      </c>
      <c r="L144">
        <f t="shared" si="8"/>
        <v>3.8220000000001447E-2</v>
      </c>
      <c r="M144">
        <f t="shared" si="9"/>
        <v>7.8435000000002975E-2</v>
      </c>
    </row>
    <row r="145" spans="1:13" x14ac:dyDescent="0.2">
      <c r="A145">
        <v>0.70399999999999996</v>
      </c>
      <c r="B145">
        <v>19.539000000000001</v>
      </c>
      <c r="C145">
        <v>1.829</v>
      </c>
      <c r="D145">
        <v>1.8280000000000001</v>
      </c>
      <c r="E145">
        <v>3.7440000000000002</v>
      </c>
      <c r="F145">
        <v>-14.808</v>
      </c>
      <c r="G145">
        <v>0.439</v>
      </c>
      <c r="H145">
        <v>0.79500000000000004</v>
      </c>
      <c r="K145">
        <f t="shared" si="7"/>
        <v>2.3776999999996568E-2</v>
      </c>
      <c r="L145">
        <f t="shared" si="8"/>
        <v>2.3763999999996573E-2</v>
      </c>
      <c r="M145">
        <f t="shared" si="9"/>
        <v>4.8671999999992978E-2</v>
      </c>
    </row>
    <row r="146" spans="1:13" x14ac:dyDescent="0.2">
      <c r="A146">
        <v>0.70899999999999996</v>
      </c>
      <c r="B146">
        <v>19.552</v>
      </c>
      <c r="C146">
        <v>1.835</v>
      </c>
      <c r="D146">
        <v>1.837</v>
      </c>
      <c r="E146">
        <v>3.75</v>
      </c>
      <c r="F146">
        <v>-14.807</v>
      </c>
      <c r="G146">
        <v>0.42799999999999999</v>
      </c>
      <c r="H146">
        <v>0.78800000000000003</v>
      </c>
      <c r="K146">
        <f t="shared" si="7"/>
        <v>9.1749999999981742E-3</v>
      </c>
      <c r="L146">
        <f t="shared" si="8"/>
        <v>9.1849999999981721E-3</v>
      </c>
      <c r="M146">
        <f t="shared" si="9"/>
        <v>1.874999999999627E-2</v>
      </c>
    </row>
    <row r="147" spans="1:13" x14ac:dyDescent="0.2">
      <c r="A147">
        <v>0.71399999999999997</v>
      </c>
      <c r="B147">
        <v>19.556999999999999</v>
      </c>
      <c r="C147">
        <v>1.835</v>
      </c>
      <c r="D147">
        <v>1.841</v>
      </c>
      <c r="E147">
        <v>3.75</v>
      </c>
      <c r="F147">
        <v>-14.805999999999999</v>
      </c>
      <c r="G147">
        <v>0.42299999999999999</v>
      </c>
      <c r="H147">
        <v>0.78800000000000003</v>
      </c>
      <c r="K147">
        <f t="shared" si="7"/>
        <v>1.1010000000000417E-2</v>
      </c>
      <c r="L147">
        <f t="shared" si="8"/>
        <v>1.1046000000000418E-2</v>
      </c>
      <c r="M147">
        <f t="shared" si="9"/>
        <v>2.2500000000000853E-2</v>
      </c>
    </row>
    <row r="148" spans="1:13" x14ac:dyDescent="0.2">
      <c r="A148">
        <v>0.71899999999999997</v>
      </c>
      <c r="B148">
        <v>19.562999999999999</v>
      </c>
      <c r="C148">
        <v>1.831</v>
      </c>
      <c r="D148">
        <v>1.837</v>
      </c>
      <c r="E148">
        <v>3.746</v>
      </c>
      <c r="F148">
        <v>-14.804</v>
      </c>
      <c r="G148">
        <v>0.42699999999999999</v>
      </c>
      <c r="H148">
        <v>0.79200000000000004</v>
      </c>
      <c r="K148">
        <f t="shared" si="7"/>
        <v>2.9296000000003278E-2</v>
      </c>
      <c r="L148">
        <f t="shared" si="8"/>
        <v>2.9392000000003287E-2</v>
      </c>
      <c r="M148">
        <f t="shared" si="9"/>
        <v>5.9936000000006706E-2</v>
      </c>
    </row>
    <row r="149" spans="1:13" x14ac:dyDescent="0.2">
      <c r="A149">
        <v>0.72399999999999998</v>
      </c>
      <c r="B149">
        <v>19.579000000000001</v>
      </c>
      <c r="C149">
        <v>1.8220000000000001</v>
      </c>
      <c r="D149">
        <v>1.8240000000000001</v>
      </c>
      <c r="E149">
        <v>3.7370000000000001</v>
      </c>
      <c r="F149">
        <v>-14.802</v>
      </c>
      <c r="G149">
        <v>0.442</v>
      </c>
      <c r="H149">
        <v>0.79700000000000004</v>
      </c>
      <c r="K149">
        <f t="shared" si="7"/>
        <v>4.190599999999943E-2</v>
      </c>
      <c r="L149">
        <f t="shared" si="8"/>
        <v>4.1951999999999434E-2</v>
      </c>
      <c r="M149">
        <f t="shared" si="9"/>
        <v>8.5950999999998834E-2</v>
      </c>
    </row>
    <row r="150" spans="1:13" x14ac:dyDescent="0.2">
      <c r="A150">
        <v>0.72899999999999998</v>
      </c>
      <c r="B150">
        <v>19.602</v>
      </c>
      <c r="C150">
        <v>1.806</v>
      </c>
      <c r="D150">
        <v>1.8049999999999999</v>
      </c>
      <c r="E150">
        <v>3.7210000000000001</v>
      </c>
      <c r="F150">
        <v>-14.801</v>
      </c>
      <c r="G150">
        <v>0.46400000000000002</v>
      </c>
      <c r="H150">
        <v>0.80200000000000005</v>
      </c>
      <c r="K150">
        <f t="shared" si="7"/>
        <v>3.7926000000001438E-2</v>
      </c>
      <c r="L150">
        <f t="shared" si="8"/>
        <v>3.7905000000001438E-2</v>
      </c>
      <c r="M150">
        <f t="shared" si="9"/>
        <v>7.8141000000002958E-2</v>
      </c>
    </row>
    <row r="151" spans="1:13" x14ac:dyDescent="0.2">
      <c r="A151">
        <v>0.73399999999999999</v>
      </c>
      <c r="B151">
        <v>19.623000000000001</v>
      </c>
      <c r="C151">
        <v>1.786</v>
      </c>
      <c r="D151">
        <v>1.786</v>
      </c>
      <c r="E151">
        <v>3.7010000000000001</v>
      </c>
      <c r="F151">
        <v>-14.8</v>
      </c>
      <c r="G151">
        <v>0.48399999999999999</v>
      </c>
      <c r="H151">
        <v>0.80500000000000005</v>
      </c>
      <c r="K151">
        <f t="shared" si="7"/>
        <v>2.3217999999996651E-2</v>
      </c>
      <c r="L151">
        <f t="shared" si="8"/>
        <v>2.3217999999996651E-2</v>
      </c>
      <c r="M151">
        <f t="shared" si="9"/>
        <v>4.8112999999993057E-2</v>
      </c>
    </row>
    <row r="152" spans="1:13" x14ac:dyDescent="0.2">
      <c r="A152">
        <v>0.73899999999999999</v>
      </c>
      <c r="B152">
        <v>19.635999999999999</v>
      </c>
      <c r="C152">
        <v>1.7749999999999999</v>
      </c>
      <c r="D152">
        <v>1.774</v>
      </c>
      <c r="E152">
        <v>3.69</v>
      </c>
      <c r="F152">
        <v>-14.8</v>
      </c>
      <c r="G152">
        <v>0.497</v>
      </c>
      <c r="H152">
        <v>0.80500000000000005</v>
      </c>
      <c r="K152">
        <f t="shared" si="7"/>
        <v>7.1000000000023709E-3</v>
      </c>
      <c r="L152">
        <f t="shared" si="8"/>
        <v>7.0960000000023695E-3</v>
      </c>
      <c r="M152">
        <f t="shared" si="9"/>
        <v>1.4760000000004929E-2</v>
      </c>
    </row>
    <row r="153" spans="1:13" x14ac:dyDescent="0.2">
      <c r="A153">
        <v>0.74399999999999999</v>
      </c>
      <c r="B153">
        <v>19.64</v>
      </c>
      <c r="C153">
        <v>1.7789999999999999</v>
      </c>
      <c r="D153">
        <v>1.776</v>
      </c>
      <c r="E153">
        <v>3.694</v>
      </c>
      <c r="F153">
        <v>-14.8</v>
      </c>
      <c r="G153">
        <v>0.495</v>
      </c>
      <c r="H153">
        <v>0.80100000000000005</v>
      </c>
      <c r="K153">
        <f t="shared" si="7"/>
        <v>4.8033000000001817E-2</v>
      </c>
      <c r="L153">
        <f t="shared" si="8"/>
        <v>4.795200000000182E-2</v>
      </c>
      <c r="M153">
        <f t="shared" si="9"/>
        <v>9.9738000000003782E-2</v>
      </c>
    </row>
    <row r="154" spans="1:13" x14ac:dyDescent="0.2">
      <c r="A154">
        <v>0.749</v>
      </c>
      <c r="B154">
        <v>19.667000000000002</v>
      </c>
      <c r="C154">
        <v>1.7929999999999999</v>
      </c>
      <c r="D154">
        <v>1.7969999999999999</v>
      </c>
      <c r="E154">
        <v>3.7080000000000002</v>
      </c>
      <c r="F154">
        <v>-14.802</v>
      </c>
      <c r="G154">
        <v>0.47</v>
      </c>
      <c r="H154">
        <v>0.79100000000000004</v>
      </c>
      <c r="K154">
        <f t="shared" si="7"/>
        <v>0.10399399999999968</v>
      </c>
      <c r="L154">
        <f t="shared" si="8"/>
        <v>0.10422599999999969</v>
      </c>
      <c r="M154">
        <f t="shared" si="9"/>
        <v>0.21506399999999937</v>
      </c>
    </row>
    <row r="155" spans="1:13" x14ac:dyDescent="0.2">
      <c r="A155">
        <v>0.754</v>
      </c>
      <c r="B155">
        <v>19.725000000000001</v>
      </c>
      <c r="C155">
        <v>1.806</v>
      </c>
      <c r="D155">
        <v>1.8440000000000001</v>
      </c>
      <c r="E155">
        <v>3.722</v>
      </c>
      <c r="F155">
        <v>-14.804</v>
      </c>
      <c r="G155">
        <v>0.41499999999999998</v>
      </c>
      <c r="H155">
        <v>0.77500000000000002</v>
      </c>
      <c r="K155">
        <f t="shared" si="7"/>
        <v>0.17156999999999795</v>
      </c>
      <c r="L155">
        <f t="shared" si="8"/>
        <v>0.17517999999999792</v>
      </c>
      <c r="M155">
        <f t="shared" si="9"/>
        <v>0.35358999999999574</v>
      </c>
    </row>
    <row r="156" spans="1:13" x14ac:dyDescent="0.2">
      <c r="A156">
        <v>0.75900000000000001</v>
      </c>
      <c r="B156">
        <v>19.82</v>
      </c>
      <c r="C156">
        <v>1.794</v>
      </c>
      <c r="D156">
        <v>1.9259999999999999</v>
      </c>
      <c r="E156">
        <v>3.7080000000000002</v>
      </c>
      <c r="F156">
        <v>-14.808</v>
      </c>
      <c r="G156">
        <v>0.32300000000000001</v>
      </c>
      <c r="H156">
        <v>0.751</v>
      </c>
      <c r="K156">
        <f t="shared" si="7"/>
        <v>0.24936599999999884</v>
      </c>
      <c r="L156">
        <f t="shared" si="8"/>
        <v>0.26771399999999873</v>
      </c>
      <c r="M156">
        <f t="shared" si="9"/>
        <v>0.51541199999999765</v>
      </c>
    </row>
    <row r="157" spans="1:13" x14ac:dyDescent="0.2">
      <c r="A157">
        <v>0.76400000000000001</v>
      </c>
      <c r="B157">
        <v>19.959</v>
      </c>
      <c r="C157">
        <v>1.7470000000000001</v>
      </c>
      <c r="D157">
        <v>2.048</v>
      </c>
      <c r="E157">
        <v>3.6560000000000001</v>
      </c>
      <c r="F157">
        <v>-14.813000000000001</v>
      </c>
      <c r="G157">
        <v>0.187</v>
      </c>
      <c r="H157">
        <v>0.71799999999999997</v>
      </c>
      <c r="K157">
        <f t="shared" si="7"/>
        <v>0.3092189999999993</v>
      </c>
      <c r="L157">
        <f t="shared" si="8"/>
        <v>0.36249599999999921</v>
      </c>
      <c r="M157">
        <f t="shared" si="9"/>
        <v>0.64711199999999858</v>
      </c>
    </row>
    <row r="158" spans="1:13" x14ac:dyDescent="0.2">
      <c r="A158">
        <v>0.76800000000000002</v>
      </c>
      <c r="B158">
        <v>20.135999999999999</v>
      </c>
      <c r="C158">
        <v>1.6859999999999999</v>
      </c>
      <c r="D158">
        <v>2.2029999999999998</v>
      </c>
      <c r="E158">
        <v>3.5910000000000002</v>
      </c>
      <c r="F158">
        <v>-14.82</v>
      </c>
      <c r="G158">
        <v>1.4999999999999999E-2</v>
      </c>
      <c r="H158">
        <v>0.67700000000000005</v>
      </c>
      <c r="K158">
        <f t="shared" si="7"/>
        <v>0.34057200000000293</v>
      </c>
      <c r="L158">
        <f t="shared" si="8"/>
        <v>0.44500600000000379</v>
      </c>
      <c r="M158">
        <f t="shared" si="9"/>
        <v>0.7253820000000063</v>
      </c>
    </row>
    <row r="159" spans="1:13" x14ac:dyDescent="0.2">
      <c r="A159">
        <v>0.77300000000000002</v>
      </c>
      <c r="B159">
        <v>20.338000000000001</v>
      </c>
      <c r="C159">
        <v>1.63</v>
      </c>
      <c r="D159">
        <v>2.383</v>
      </c>
      <c r="E159">
        <v>3.5350000000000001</v>
      </c>
      <c r="F159">
        <v>-14.827</v>
      </c>
      <c r="G159">
        <v>-0.182</v>
      </c>
      <c r="H159">
        <v>0.63400000000000001</v>
      </c>
      <c r="K159">
        <f t="shared" si="7"/>
        <v>0.34718999999999578</v>
      </c>
      <c r="L159">
        <f t="shared" si="8"/>
        <v>0.50757899999999379</v>
      </c>
      <c r="M159">
        <f t="shared" si="9"/>
        <v>0.75295499999999094</v>
      </c>
    </row>
    <row r="160" spans="1:13" x14ac:dyDescent="0.2">
      <c r="A160">
        <v>0.77800000000000002</v>
      </c>
      <c r="B160">
        <v>20.550999999999998</v>
      </c>
      <c r="C160">
        <v>1.5860000000000001</v>
      </c>
      <c r="D160">
        <v>2.5790000000000002</v>
      </c>
      <c r="E160">
        <v>3.492</v>
      </c>
      <c r="F160">
        <v>-14.834</v>
      </c>
      <c r="G160">
        <v>-0.39</v>
      </c>
      <c r="H160">
        <v>0.59</v>
      </c>
      <c r="K160">
        <f t="shared" si="7"/>
        <v>0.33464600000000333</v>
      </c>
      <c r="L160">
        <f t="shared" si="8"/>
        <v>0.54416900000000534</v>
      </c>
      <c r="M160">
        <f t="shared" si="9"/>
        <v>0.73681200000000724</v>
      </c>
    </row>
    <row r="161" spans="1:13" x14ac:dyDescent="0.2">
      <c r="A161">
        <v>0.78300000000000003</v>
      </c>
      <c r="B161">
        <v>20.762</v>
      </c>
      <c r="C161">
        <v>1.5580000000000001</v>
      </c>
      <c r="D161">
        <v>2.7770000000000001</v>
      </c>
      <c r="E161">
        <v>3.4630000000000001</v>
      </c>
      <c r="F161">
        <v>-14.840999999999999</v>
      </c>
      <c r="G161">
        <v>-0.59699999999999998</v>
      </c>
      <c r="H161">
        <v>0.55000000000000004</v>
      </c>
      <c r="K161">
        <f t="shared" si="7"/>
        <v>0.30536799999999681</v>
      </c>
      <c r="L161">
        <f t="shared" si="8"/>
        <v>0.54429199999999434</v>
      </c>
      <c r="M161">
        <f t="shared" si="9"/>
        <v>0.67874799999999291</v>
      </c>
    </row>
    <row r="162" spans="1:13" x14ac:dyDescent="0.2">
      <c r="A162">
        <v>0.78800000000000003</v>
      </c>
      <c r="B162">
        <v>20.957999999999998</v>
      </c>
      <c r="C162">
        <v>1.55</v>
      </c>
      <c r="D162">
        <v>2.956</v>
      </c>
      <c r="E162">
        <v>3.456</v>
      </c>
      <c r="F162">
        <v>-14.847</v>
      </c>
      <c r="G162">
        <v>-0.79</v>
      </c>
      <c r="H162">
        <v>0.51600000000000001</v>
      </c>
      <c r="K162">
        <f t="shared" si="7"/>
        <v>0.25885000000000247</v>
      </c>
      <c r="L162">
        <f t="shared" si="8"/>
        <v>0.4936520000000047</v>
      </c>
      <c r="M162">
        <f t="shared" si="9"/>
        <v>0.57715200000000555</v>
      </c>
    </row>
    <row r="163" spans="1:13" x14ac:dyDescent="0.2">
      <c r="A163">
        <v>0.79300000000000004</v>
      </c>
      <c r="B163">
        <v>21.125</v>
      </c>
      <c r="C163">
        <v>1.5620000000000001</v>
      </c>
      <c r="D163">
        <v>3.097</v>
      </c>
      <c r="E163">
        <v>3.4689999999999999</v>
      </c>
      <c r="F163">
        <v>-14.852</v>
      </c>
      <c r="G163">
        <v>-0.95499999999999996</v>
      </c>
      <c r="H163">
        <v>0.49399999999999999</v>
      </c>
      <c r="K163">
        <f t="shared" si="7"/>
        <v>0.1968120000000019</v>
      </c>
      <c r="L163">
        <f t="shared" si="8"/>
        <v>0.39022200000000379</v>
      </c>
      <c r="M163">
        <f t="shared" si="9"/>
        <v>0.4370940000000042</v>
      </c>
    </row>
    <row r="164" spans="1:13" x14ac:dyDescent="0.2">
      <c r="A164">
        <v>0.79800000000000004</v>
      </c>
      <c r="B164">
        <v>21.251000000000001</v>
      </c>
      <c r="C164">
        <v>1.5740000000000001</v>
      </c>
      <c r="D164">
        <v>3.19</v>
      </c>
      <c r="E164">
        <v>3.48</v>
      </c>
      <c r="F164">
        <v>-14.855</v>
      </c>
      <c r="G164">
        <v>-1.081</v>
      </c>
      <c r="H164">
        <v>0.48499999999999999</v>
      </c>
      <c r="K164">
        <f t="shared" si="7"/>
        <v>0.11804999999999889</v>
      </c>
      <c r="L164">
        <f t="shared" si="8"/>
        <v>0.23924999999999774</v>
      </c>
      <c r="M164">
        <f t="shared" si="9"/>
        <v>0.26099999999999751</v>
      </c>
    </row>
    <row r="165" spans="1:13" x14ac:dyDescent="0.2">
      <c r="A165">
        <v>0.80300000000000005</v>
      </c>
      <c r="B165">
        <v>21.326000000000001</v>
      </c>
      <c r="C165">
        <v>1.571</v>
      </c>
      <c r="D165">
        <v>3.2360000000000002</v>
      </c>
      <c r="E165">
        <v>3.4710000000000001</v>
      </c>
      <c r="F165">
        <v>-14.856</v>
      </c>
      <c r="G165">
        <v>-1.1559999999999999</v>
      </c>
      <c r="H165">
        <v>0.49399999999999999</v>
      </c>
      <c r="K165">
        <f t="shared" si="7"/>
        <v>5.4985000000000221E-2</v>
      </c>
      <c r="L165">
        <f t="shared" si="8"/>
        <v>0.11326000000000047</v>
      </c>
      <c r="M165">
        <f t="shared" si="9"/>
        <v>0.1214850000000005</v>
      </c>
    </row>
    <row r="166" spans="1:13" x14ac:dyDescent="0.2">
      <c r="A166">
        <v>0.80800000000000005</v>
      </c>
      <c r="B166">
        <v>21.361000000000001</v>
      </c>
      <c r="C166">
        <v>1.5640000000000001</v>
      </c>
      <c r="D166">
        <v>3.2589999999999999</v>
      </c>
      <c r="E166">
        <v>3.4580000000000002</v>
      </c>
      <c r="F166">
        <v>-14.855</v>
      </c>
      <c r="G166">
        <v>-1.181</v>
      </c>
      <c r="H166">
        <v>0.51700000000000002</v>
      </c>
      <c r="K166">
        <f t="shared" si="7"/>
        <v>4.6919999999996222E-2</v>
      </c>
      <c r="L166">
        <f t="shared" si="8"/>
        <v>9.7769999999992127E-2</v>
      </c>
      <c r="M166">
        <f t="shared" si="9"/>
        <v>0.10373999999999166</v>
      </c>
    </row>
    <row r="167" spans="1:13" x14ac:dyDescent="0.2">
      <c r="A167">
        <v>0.81299999999999994</v>
      </c>
      <c r="B167">
        <v>21.390999999999998</v>
      </c>
      <c r="C167">
        <v>1.5669999999999999</v>
      </c>
      <c r="D167">
        <v>3.28</v>
      </c>
      <c r="E167">
        <v>3.4609999999999999</v>
      </c>
      <c r="F167">
        <v>-14.853</v>
      </c>
      <c r="G167">
        <v>-1.173</v>
      </c>
      <c r="H167">
        <v>0.54700000000000004</v>
      </c>
      <c r="K167">
        <f t="shared" si="7"/>
        <v>6.2680000000004232E-2</v>
      </c>
      <c r="L167">
        <f t="shared" si="8"/>
        <v>0.13120000000000884</v>
      </c>
      <c r="M167">
        <f t="shared" si="9"/>
        <v>0.13844000000000933</v>
      </c>
    </row>
    <row r="168" spans="1:13" x14ac:dyDescent="0.2">
      <c r="A168">
        <v>0.81799999999999995</v>
      </c>
      <c r="B168">
        <v>21.431000000000001</v>
      </c>
      <c r="C168">
        <v>1.5720000000000001</v>
      </c>
      <c r="D168">
        <v>3.2909999999999999</v>
      </c>
      <c r="E168">
        <v>3.4670000000000001</v>
      </c>
      <c r="F168">
        <v>-14.85</v>
      </c>
      <c r="G168">
        <v>-1.145</v>
      </c>
      <c r="H168">
        <v>0.57499999999999996</v>
      </c>
      <c r="K168">
        <f t="shared" si="7"/>
        <v>6.130799999999674E-2</v>
      </c>
      <c r="L168">
        <f t="shared" si="8"/>
        <v>0.12834899999999316</v>
      </c>
      <c r="M168">
        <f t="shared" si="9"/>
        <v>0.13521299999999281</v>
      </c>
    </row>
    <row r="169" spans="1:13" x14ac:dyDescent="0.2">
      <c r="A169">
        <v>0.82299999999999995</v>
      </c>
      <c r="B169">
        <v>21.47</v>
      </c>
      <c r="C169">
        <v>1.5669999999999999</v>
      </c>
      <c r="D169">
        <v>3.2789999999999999</v>
      </c>
      <c r="E169">
        <v>3.4609999999999999</v>
      </c>
      <c r="F169">
        <v>-14.847</v>
      </c>
      <c r="G169">
        <v>-1.111</v>
      </c>
      <c r="H169">
        <v>0.59299999999999997</v>
      </c>
      <c r="K169">
        <f t="shared" si="7"/>
        <v>3.6040999999999511E-2</v>
      </c>
      <c r="L169">
        <f t="shared" si="8"/>
        <v>7.5416999999998971E-2</v>
      </c>
      <c r="M169">
        <f t="shared" si="9"/>
        <v>7.9602999999998911E-2</v>
      </c>
    </row>
    <row r="170" spans="1:13" x14ac:dyDescent="0.2">
      <c r="A170">
        <v>0.82799999999999996</v>
      </c>
      <c r="B170">
        <v>21.492999999999999</v>
      </c>
      <c r="C170">
        <v>1.5640000000000001</v>
      </c>
      <c r="D170">
        <v>3.2589999999999999</v>
      </c>
      <c r="E170">
        <v>3.4580000000000002</v>
      </c>
      <c r="F170">
        <v>-14.843999999999999</v>
      </c>
      <c r="G170">
        <v>-1.0880000000000001</v>
      </c>
      <c r="H170">
        <v>0.59499999999999997</v>
      </c>
      <c r="K170">
        <f t="shared" si="7"/>
        <v>3.7536000000001422E-2</v>
      </c>
      <c r="L170">
        <f t="shared" si="8"/>
        <v>7.8216000000002964E-2</v>
      </c>
      <c r="M170">
        <f t="shared" si="9"/>
        <v>8.2992000000003147E-2</v>
      </c>
    </row>
    <row r="171" spans="1:13" x14ac:dyDescent="0.2">
      <c r="A171">
        <v>0.83299999999999996</v>
      </c>
      <c r="B171">
        <v>21.516999999999999</v>
      </c>
      <c r="C171">
        <v>1.5740000000000001</v>
      </c>
      <c r="D171">
        <v>3.2480000000000002</v>
      </c>
      <c r="E171">
        <v>3.4740000000000002</v>
      </c>
      <c r="F171">
        <v>-14.843</v>
      </c>
      <c r="G171">
        <v>-1.089</v>
      </c>
      <c r="H171">
        <v>0.57199999999999995</v>
      </c>
      <c r="K171">
        <f t="shared" si="7"/>
        <v>0.10860599999999852</v>
      </c>
      <c r="L171">
        <f t="shared" si="8"/>
        <v>0.22411199999999698</v>
      </c>
      <c r="M171">
        <f t="shared" si="9"/>
        <v>0.23970599999999676</v>
      </c>
    </row>
    <row r="172" spans="1:13" x14ac:dyDescent="0.2">
      <c r="A172">
        <v>0.83699999999999997</v>
      </c>
      <c r="B172">
        <v>21.585999999999999</v>
      </c>
      <c r="C172">
        <v>1.5760000000000001</v>
      </c>
      <c r="D172">
        <v>3.2370000000000001</v>
      </c>
      <c r="E172">
        <v>3.4820000000000002</v>
      </c>
      <c r="F172">
        <v>-14.843999999999999</v>
      </c>
      <c r="G172">
        <v>-1.1299999999999999</v>
      </c>
      <c r="H172">
        <v>0.51500000000000001</v>
      </c>
      <c r="K172">
        <f t="shared" si="7"/>
        <v>0.21276000000000247</v>
      </c>
      <c r="L172">
        <f t="shared" si="8"/>
        <v>0.43699500000000507</v>
      </c>
      <c r="M172">
        <f t="shared" si="9"/>
        <v>0.47007000000000548</v>
      </c>
    </row>
    <row r="173" spans="1:13" x14ac:dyDescent="0.2">
      <c r="A173">
        <v>0.84199999999999997</v>
      </c>
      <c r="B173">
        <v>21.721</v>
      </c>
      <c r="C173">
        <v>1.54</v>
      </c>
      <c r="D173">
        <v>3.206</v>
      </c>
      <c r="E173">
        <v>3.4420000000000002</v>
      </c>
      <c r="F173">
        <v>-14.848000000000001</v>
      </c>
      <c r="G173">
        <v>-1.2230000000000001</v>
      </c>
      <c r="H173">
        <v>0.41799999999999998</v>
      </c>
      <c r="K173">
        <f t="shared" si="7"/>
        <v>0.30954000000000081</v>
      </c>
      <c r="L173">
        <f t="shared" si="8"/>
        <v>0.64440600000000159</v>
      </c>
      <c r="M173">
        <f t="shared" si="9"/>
        <v>0.69184200000000184</v>
      </c>
    </row>
    <row r="174" spans="1:13" x14ac:dyDescent="0.2">
      <c r="A174">
        <v>0.84699999999999998</v>
      </c>
      <c r="B174">
        <v>21.922000000000001</v>
      </c>
      <c r="C174">
        <v>1.478</v>
      </c>
      <c r="D174">
        <v>3.1669999999999998</v>
      </c>
      <c r="E174">
        <v>3.3730000000000002</v>
      </c>
      <c r="F174">
        <v>-14.855</v>
      </c>
      <c r="G174">
        <v>-1.3720000000000001</v>
      </c>
      <c r="H174">
        <v>0.28299999999999997</v>
      </c>
      <c r="K174">
        <f t="shared" si="7"/>
        <v>0.37097799999999653</v>
      </c>
      <c r="L174">
        <f t="shared" si="8"/>
        <v>0.79491699999999255</v>
      </c>
      <c r="M174">
        <f t="shared" si="9"/>
        <v>0.84662299999999224</v>
      </c>
    </row>
    <row r="175" spans="1:13" x14ac:dyDescent="0.2">
      <c r="A175">
        <v>0.85199999999999998</v>
      </c>
      <c r="B175">
        <v>22.172999999999998</v>
      </c>
      <c r="C175">
        <v>1.42</v>
      </c>
      <c r="D175">
        <v>3.1379999999999999</v>
      </c>
      <c r="E175">
        <v>3.3159999999999998</v>
      </c>
      <c r="F175">
        <v>-14.864000000000001</v>
      </c>
      <c r="G175">
        <v>-1.5629999999999999</v>
      </c>
      <c r="H175">
        <v>0.12</v>
      </c>
      <c r="K175">
        <f t="shared" si="7"/>
        <v>0.40470000000000017</v>
      </c>
      <c r="L175">
        <f t="shared" si="8"/>
        <v>0.8943300000000004</v>
      </c>
      <c r="M175">
        <f t="shared" si="9"/>
        <v>0.94506000000000046</v>
      </c>
    </row>
    <row r="176" spans="1:13" x14ac:dyDescent="0.2">
      <c r="A176">
        <v>0.85699999999999998</v>
      </c>
      <c r="B176">
        <v>22.457999999999998</v>
      </c>
      <c r="C176">
        <v>1.3819999999999999</v>
      </c>
      <c r="D176">
        <v>3.13</v>
      </c>
      <c r="E176">
        <v>3.2850000000000001</v>
      </c>
      <c r="F176">
        <v>-14.877000000000001</v>
      </c>
      <c r="G176">
        <v>-1.784</v>
      </c>
      <c r="H176">
        <v>-5.8999999999999997E-2</v>
      </c>
      <c r="K176">
        <f t="shared" si="7"/>
        <v>0.41598200000000263</v>
      </c>
      <c r="L176">
        <f t="shared" si="8"/>
        <v>0.94213000000000602</v>
      </c>
      <c r="M176">
        <f t="shared" si="9"/>
        <v>0.98878500000000635</v>
      </c>
    </row>
    <row r="177" spans="1:13" x14ac:dyDescent="0.2">
      <c r="A177">
        <v>0.86199999999999999</v>
      </c>
      <c r="B177">
        <v>22.759</v>
      </c>
      <c r="C177">
        <v>1.3740000000000001</v>
      </c>
      <c r="D177">
        <v>3.1480000000000001</v>
      </c>
      <c r="E177">
        <v>3.2839999999999998</v>
      </c>
      <c r="F177">
        <v>-14.893000000000001</v>
      </c>
      <c r="G177">
        <v>-2.0230000000000001</v>
      </c>
      <c r="H177">
        <v>-0.24099999999999999</v>
      </c>
      <c r="K177">
        <f t="shared" si="7"/>
        <v>0.41220000000000101</v>
      </c>
      <c r="L177">
        <f t="shared" si="8"/>
        <v>0.94440000000000224</v>
      </c>
      <c r="M177">
        <f t="shared" si="9"/>
        <v>0.9852000000000023</v>
      </c>
    </row>
    <row r="178" spans="1:13" x14ac:dyDescent="0.2">
      <c r="A178">
        <v>0.86699999999999999</v>
      </c>
      <c r="B178">
        <v>23.059000000000001</v>
      </c>
      <c r="C178">
        <v>1.411</v>
      </c>
      <c r="D178">
        <v>3.1890000000000001</v>
      </c>
      <c r="E178">
        <v>3.3260000000000001</v>
      </c>
      <c r="F178">
        <v>-14.911</v>
      </c>
      <c r="G178">
        <v>-2.266</v>
      </c>
      <c r="H178">
        <v>-0.41599999999999998</v>
      </c>
      <c r="K178">
        <f t="shared" si="7"/>
        <v>0.39931299999999675</v>
      </c>
      <c r="L178">
        <f t="shared" si="8"/>
        <v>0.90248699999999271</v>
      </c>
      <c r="M178">
        <f t="shared" si="9"/>
        <v>0.94125799999999238</v>
      </c>
    </row>
    <row r="179" spans="1:13" x14ac:dyDescent="0.2">
      <c r="A179">
        <v>0.872</v>
      </c>
      <c r="B179">
        <v>23.341999999999999</v>
      </c>
      <c r="C179">
        <v>1.5069999999999999</v>
      </c>
      <c r="D179">
        <v>3.25</v>
      </c>
      <c r="E179">
        <v>3.4220000000000002</v>
      </c>
      <c r="F179">
        <v>-14.930999999999999</v>
      </c>
      <c r="G179">
        <v>-2.5019999999999998</v>
      </c>
      <c r="H179">
        <v>-0.56999999999999995</v>
      </c>
      <c r="K179">
        <f t="shared" si="7"/>
        <v>0.37524300000000349</v>
      </c>
      <c r="L179">
        <f t="shared" si="8"/>
        <v>0.80925000000000757</v>
      </c>
      <c r="M179">
        <f t="shared" si="9"/>
        <v>0.852078000000008</v>
      </c>
    </row>
    <row r="180" spans="1:13" x14ac:dyDescent="0.2">
      <c r="A180">
        <v>0.877</v>
      </c>
      <c r="B180">
        <v>23.591000000000001</v>
      </c>
      <c r="C180">
        <v>1.609</v>
      </c>
      <c r="D180">
        <v>3.33</v>
      </c>
      <c r="E180">
        <v>3.5219999999999998</v>
      </c>
      <c r="F180">
        <v>-14.955</v>
      </c>
      <c r="G180">
        <v>-2.718</v>
      </c>
      <c r="H180">
        <v>-0.69299999999999995</v>
      </c>
      <c r="K180">
        <f t="shared" si="7"/>
        <v>0.32340900000000083</v>
      </c>
      <c r="L180">
        <f t="shared" si="8"/>
        <v>0.66933000000000176</v>
      </c>
      <c r="M180">
        <f t="shared" si="9"/>
        <v>0.70792200000000172</v>
      </c>
    </row>
    <row r="181" spans="1:13" x14ac:dyDescent="0.2">
      <c r="A181">
        <v>0.88200000000000001</v>
      </c>
      <c r="B181">
        <v>23.792000000000002</v>
      </c>
      <c r="C181">
        <v>1.629</v>
      </c>
      <c r="D181">
        <v>3.431</v>
      </c>
      <c r="E181">
        <v>3.5409999999999999</v>
      </c>
      <c r="F181">
        <v>-14.98</v>
      </c>
      <c r="G181">
        <v>-2.9</v>
      </c>
      <c r="H181">
        <v>-0.77300000000000002</v>
      </c>
      <c r="K181">
        <f t="shared" si="7"/>
        <v>0.24434999999999768</v>
      </c>
      <c r="L181">
        <f t="shared" si="8"/>
        <v>0.51464999999999517</v>
      </c>
      <c r="M181">
        <f t="shared" si="9"/>
        <v>0.5311499999999949</v>
      </c>
    </row>
    <row r="182" spans="1:13" x14ac:dyDescent="0.2">
      <c r="A182">
        <v>0.88700000000000001</v>
      </c>
      <c r="B182">
        <v>23.942</v>
      </c>
      <c r="C182">
        <v>1.573</v>
      </c>
      <c r="D182">
        <v>3.5209999999999999</v>
      </c>
      <c r="E182">
        <v>3.4849999999999999</v>
      </c>
      <c r="F182">
        <v>-15.007999999999999</v>
      </c>
      <c r="G182">
        <v>-3.0449999999999999</v>
      </c>
      <c r="H182">
        <v>-0.80500000000000005</v>
      </c>
      <c r="K182">
        <f t="shared" si="7"/>
        <v>0.18246799999999946</v>
      </c>
      <c r="L182">
        <f t="shared" si="8"/>
        <v>0.4084359999999988</v>
      </c>
      <c r="M182">
        <f t="shared" si="9"/>
        <v>0.40425999999999879</v>
      </c>
    </row>
    <row r="183" spans="1:13" x14ac:dyDescent="0.2">
      <c r="A183">
        <v>0.89200000000000002</v>
      </c>
      <c r="B183">
        <v>24.058</v>
      </c>
      <c r="C183">
        <v>1.52</v>
      </c>
      <c r="D183">
        <v>3.548</v>
      </c>
      <c r="E183">
        <v>3.4319999999999999</v>
      </c>
      <c r="F183">
        <v>-15.036</v>
      </c>
      <c r="G183">
        <v>-3.157</v>
      </c>
      <c r="H183">
        <v>-0.79900000000000004</v>
      </c>
      <c r="K183">
        <f t="shared" si="7"/>
        <v>0.14744000000000199</v>
      </c>
      <c r="L183">
        <f t="shared" si="8"/>
        <v>0.34415600000000462</v>
      </c>
      <c r="M183">
        <f t="shared" si="9"/>
        <v>0.33290400000000447</v>
      </c>
    </row>
    <row r="184" spans="1:13" x14ac:dyDescent="0.2">
      <c r="A184">
        <v>0.89700000000000002</v>
      </c>
      <c r="B184">
        <v>24.155000000000001</v>
      </c>
      <c r="C184">
        <v>1.5029999999999999</v>
      </c>
      <c r="D184">
        <v>3.5089999999999999</v>
      </c>
      <c r="E184">
        <v>3.4140000000000001</v>
      </c>
      <c r="F184">
        <v>-15.064</v>
      </c>
      <c r="G184">
        <v>-3.242</v>
      </c>
      <c r="H184">
        <v>-0.76200000000000001</v>
      </c>
      <c r="K184">
        <f t="shared" si="7"/>
        <v>0.13526999999999978</v>
      </c>
      <c r="L184">
        <f t="shared" si="8"/>
        <v>0.31580999999999948</v>
      </c>
      <c r="M184">
        <f t="shared" si="9"/>
        <v>0.30725999999999953</v>
      </c>
    </row>
    <row r="185" spans="1:13" x14ac:dyDescent="0.2">
      <c r="A185">
        <v>0.90100000000000002</v>
      </c>
      <c r="B185">
        <v>24.245000000000001</v>
      </c>
      <c r="C185">
        <v>1.514</v>
      </c>
      <c r="D185">
        <v>3.4420000000000002</v>
      </c>
      <c r="E185">
        <v>3.4260000000000002</v>
      </c>
      <c r="F185">
        <v>-15.09</v>
      </c>
      <c r="G185">
        <v>-3.306</v>
      </c>
      <c r="H185">
        <v>-0.70399999999999996</v>
      </c>
      <c r="K185">
        <f t="shared" si="7"/>
        <v>0.13777399999999626</v>
      </c>
      <c r="L185">
        <f t="shared" si="8"/>
        <v>0.31322199999999151</v>
      </c>
      <c r="M185">
        <f t="shared" si="9"/>
        <v>0.31176599999999155</v>
      </c>
    </row>
    <row r="186" spans="1:13" x14ac:dyDescent="0.2">
      <c r="A186">
        <v>0.90600000000000003</v>
      </c>
      <c r="B186">
        <v>24.335999999999999</v>
      </c>
      <c r="C186">
        <v>1.5429999999999999</v>
      </c>
      <c r="D186">
        <v>3.3730000000000002</v>
      </c>
      <c r="E186">
        <v>3.4540000000000002</v>
      </c>
      <c r="F186">
        <v>-15.113</v>
      </c>
      <c r="G186">
        <v>-3.3570000000000002</v>
      </c>
      <c r="H186">
        <v>-0.63200000000000001</v>
      </c>
      <c r="K186">
        <f t="shared" si="7"/>
        <v>0.13578400000000149</v>
      </c>
      <c r="L186">
        <f t="shared" si="8"/>
        <v>0.29682400000000325</v>
      </c>
      <c r="M186">
        <f t="shared" si="9"/>
        <v>0.30395200000000333</v>
      </c>
    </row>
    <row r="187" spans="1:13" x14ac:dyDescent="0.2">
      <c r="A187">
        <v>0.91100000000000003</v>
      </c>
      <c r="B187">
        <v>24.423999999999999</v>
      </c>
      <c r="C187">
        <v>1.573</v>
      </c>
      <c r="D187">
        <v>3.3090000000000002</v>
      </c>
      <c r="E187">
        <v>3.484</v>
      </c>
      <c r="F187">
        <v>-15.132</v>
      </c>
      <c r="G187">
        <v>-3.399</v>
      </c>
      <c r="H187">
        <v>-0.55700000000000005</v>
      </c>
      <c r="K187">
        <f t="shared" si="7"/>
        <v>0.12898600000000116</v>
      </c>
      <c r="L187">
        <f t="shared" si="8"/>
        <v>0.27133800000000247</v>
      </c>
      <c r="M187">
        <f t="shared" si="9"/>
        <v>0.28568800000000255</v>
      </c>
    </row>
    <row r="188" spans="1:13" x14ac:dyDescent="0.2">
      <c r="A188">
        <v>0.91600000000000004</v>
      </c>
      <c r="B188">
        <v>24.506</v>
      </c>
      <c r="C188">
        <v>1.5880000000000001</v>
      </c>
      <c r="D188">
        <v>3.2530000000000001</v>
      </c>
      <c r="E188">
        <v>3.4990000000000001</v>
      </c>
      <c r="F188">
        <v>-15.146000000000001</v>
      </c>
      <c r="G188">
        <v>-3.4390000000000001</v>
      </c>
      <c r="H188">
        <v>-0.48599999999999999</v>
      </c>
      <c r="K188">
        <f t="shared" si="7"/>
        <v>0.11592400000000064</v>
      </c>
      <c r="L188">
        <f t="shared" si="8"/>
        <v>0.23746900000000129</v>
      </c>
      <c r="M188">
        <f t="shared" si="9"/>
        <v>0.2554270000000014</v>
      </c>
    </row>
    <row r="189" spans="1:13" x14ac:dyDescent="0.2">
      <c r="A189">
        <v>0.92100000000000004</v>
      </c>
      <c r="B189">
        <v>24.579000000000001</v>
      </c>
      <c r="C189">
        <v>1.5740000000000001</v>
      </c>
      <c r="D189">
        <v>3.1960000000000002</v>
      </c>
      <c r="E189">
        <v>3.4849999999999999</v>
      </c>
      <c r="F189">
        <v>-15.151999999999999</v>
      </c>
      <c r="G189">
        <v>-3.484</v>
      </c>
      <c r="H189">
        <v>-0.42899999999999999</v>
      </c>
      <c r="K189">
        <f t="shared" si="7"/>
        <v>0.10230999999999643</v>
      </c>
      <c r="L189">
        <f t="shared" si="8"/>
        <v>0.20773999999999274</v>
      </c>
      <c r="M189">
        <f t="shared" si="9"/>
        <v>0.22652499999999207</v>
      </c>
    </row>
    <row r="190" spans="1:13" x14ac:dyDescent="0.2">
      <c r="A190">
        <v>0.92600000000000005</v>
      </c>
      <c r="B190">
        <v>24.643999999999998</v>
      </c>
      <c r="C190">
        <v>1.5369999999999999</v>
      </c>
      <c r="D190">
        <v>3.1360000000000001</v>
      </c>
      <c r="E190">
        <v>3.4489999999999998</v>
      </c>
      <c r="F190">
        <v>-15.151</v>
      </c>
      <c r="G190">
        <v>-3.536</v>
      </c>
      <c r="H190">
        <v>-0.39100000000000001</v>
      </c>
      <c r="K190">
        <f t="shared" si="7"/>
        <v>9.836800000000008E-2</v>
      </c>
      <c r="L190">
        <f t="shared" si="8"/>
        <v>0.20070400000000019</v>
      </c>
      <c r="M190">
        <f t="shared" si="9"/>
        <v>0.22073600000000018</v>
      </c>
    </row>
    <row r="191" spans="1:13" x14ac:dyDescent="0.2">
      <c r="A191">
        <v>0.93100000000000005</v>
      </c>
      <c r="B191">
        <v>24.707999999999998</v>
      </c>
      <c r="C191">
        <v>1.508</v>
      </c>
      <c r="D191">
        <v>3.073</v>
      </c>
      <c r="E191">
        <v>3.42</v>
      </c>
      <c r="F191">
        <v>-15.145</v>
      </c>
      <c r="G191">
        <v>-3.5950000000000002</v>
      </c>
      <c r="H191">
        <v>-0.36799999999999999</v>
      </c>
      <c r="K191">
        <f t="shared" si="7"/>
        <v>9.8020000000001925E-2</v>
      </c>
      <c r="L191">
        <f t="shared" si="8"/>
        <v>0.19974500000000392</v>
      </c>
      <c r="M191">
        <f t="shared" si="9"/>
        <v>0.22230000000000438</v>
      </c>
    </row>
    <row r="192" spans="1:13" x14ac:dyDescent="0.2">
      <c r="A192">
        <v>0.93600000000000005</v>
      </c>
      <c r="B192">
        <v>24.773</v>
      </c>
      <c r="C192">
        <v>1.502</v>
      </c>
      <c r="D192">
        <v>3.0089999999999999</v>
      </c>
      <c r="E192">
        <v>3.4140000000000001</v>
      </c>
      <c r="F192">
        <v>-15.134</v>
      </c>
      <c r="G192">
        <v>-3.6589999999999998</v>
      </c>
      <c r="H192">
        <v>-0.35899999999999999</v>
      </c>
      <c r="K192">
        <f t="shared" si="7"/>
        <v>0.10363799999999859</v>
      </c>
      <c r="L192">
        <f t="shared" si="8"/>
        <v>0.20762099999999717</v>
      </c>
      <c r="M192">
        <f t="shared" si="9"/>
        <v>0.23556599999999681</v>
      </c>
    </row>
    <row r="193" spans="1:13" x14ac:dyDescent="0.2">
      <c r="A193">
        <v>0.94099999999999995</v>
      </c>
      <c r="B193">
        <v>24.841999999999999</v>
      </c>
      <c r="C193">
        <v>1.5089999999999999</v>
      </c>
      <c r="D193">
        <v>2.9430000000000001</v>
      </c>
      <c r="E193">
        <v>3.4209999999999998</v>
      </c>
      <c r="F193">
        <v>-15.121</v>
      </c>
      <c r="G193">
        <v>-3.7269999999999999</v>
      </c>
      <c r="H193">
        <v>-0.36</v>
      </c>
      <c r="K193">
        <f t="shared" si="7"/>
        <v>0.10713900000000226</v>
      </c>
      <c r="L193">
        <f t="shared" si="8"/>
        <v>0.20895300000000444</v>
      </c>
      <c r="M193">
        <f t="shared" si="9"/>
        <v>0.24289100000000513</v>
      </c>
    </row>
    <row r="194" spans="1:13" x14ac:dyDescent="0.2">
      <c r="A194">
        <v>0.94599999999999995</v>
      </c>
      <c r="B194">
        <v>24.913</v>
      </c>
      <c r="C194">
        <v>1.522</v>
      </c>
      <c r="D194">
        <v>2.8780000000000001</v>
      </c>
      <c r="E194">
        <v>3.4340000000000002</v>
      </c>
      <c r="F194">
        <v>-15.106</v>
      </c>
      <c r="G194">
        <v>-3.7949999999999999</v>
      </c>
      <c r="H194">
        <v>-0.36799999999999999</v>
      </c>
      <c r="K194">
        <f t="shared" si="7"/>
        <v>0.1080620000000023</v>
      </c>
      <c r="L194">
        <f t="shared" si="8"/>
        <v>0.20433800000000435</v>
      </c>
      <c r="M194">
        <f t="shared" si="9"/>
        <v>0.24381400000000519</v>
      </c>
    </row>
    <row r="195" spans="1:13" x14ac:dyDescent="0.2">
      <c r="A195">
        <v>0.95099999999999996</v>
      </c>
      <c r="B195">
        <v>24.984000000000002</v>
      </c>
      <c r="C195">
        <v>1.544</v>
      </c>
      <c r="D195">
        <v>2.8140000000000001</v>
      </c>
      <c r="E195">
        <v>3.4550000000000001</v>
      </c>
      <c r="F195">
        <v>-15.092000000000001</v>
      </c>
      <c r="G195">
        <v>-3.8639999999999999</v>
      </c>
      <c r="H195">
        <v>-0.379</v>
      </c>
      <c r="K195">
        <f t="shared" ref="K195:K204" si="10">(B196-B195)*C195</f>
        <v>0.10653599999999855</v>
      </c>
      <c r="L195">
        <f t="shared" ref="L195:L204" si="11">(B196-B195)*D195</f>
        <v>0.19416599999999737</v>
      </c>
      <c r="M195">
        <f t="shared" ref="M195:M204" si="12">(B196-B195)*E195</f>
        <v>0.23839499999999678</v>
      </c>
    </row>
    <row r="196" spans="1:13" x14ac:dyDescent="0.2">
      <c r="A196">
        <v>0.95599999999999996</v>
      </c>
      <c r="B196">
        <v>25.053000000000001</v>
      </c>
      <c r="C196">
        <v>1.5680000000000001</v>
      </c>
      <c r="D196">
        <v>2.7530000000000001</v>
      </c>
      <c r="E196">
        <v>3.4790000000000001</v>
      </c>
      <c r="F196">
        <v>-15.08</v>
      </c>
      <c r="G196">
        <v>-3.931</v>
      </c>
      <c r="H196">
        <v>-0.39200000000000002</v>
      </c>
      <c r="K196">
        <f t="shared" si="10"/>
        <v>0.10035200000000009</v>
      </c>
      <c r="L196">
        <f t="shared" si="11"/>
        <v>0.17619200000000015</v>
      </c>
      <c r="M196">
        <f t="shared" si="12"/>
        <v>0.22265600000000021</v>
      </c>
    </row>
    <row r="197" spans="1:13" x14ac:dyDescent="0.2">
      <c r="A197">
        <v>0.96099999999999997</v>
      </c>
      <c r="B197">
        <v>25.117000000000001</v>
      </c>
      <c r="C197">
        <v>1.5780000000000001</v>
      </c>
      <c r="D197">
        <v>2.694</v>
      </c>
      <c r="E197">
        <v>3.4889999999999999</v>
      </c>
      <c r="F197">
        <v>-15.07</v>
      </c>
      <c r="G197">
        <v>-3.9940000000000002</v>
      </c>
      <c r="H197">
        <v>-0.40200000000000002</v>
      </c>
      <c r="K197">
        <f t="shared" si="10"/>
        <v>9.1523999999999731E-2</v>
      </c>
      <c r="L197">
        <f t="shared" si="11"/>
        <v>0.15625199999999953</v>
      </c>
      <c r="M197">
        <f t="shared" si="12"/>
        <v>0.2023619999999994</v>
      </c>
    </row>
    <row r="198" spans="1:13" x14ac:dyDescent="0.2">
      <c r="A198">
        <v>0.96599999999999997</v>
      </c>
      <c r="B198">
        <v>25.175000000000001</v>
      </c>
      <c r="C198">
        <v>1.5649999999999999</v>
      </c>
      <c r="D198">
        <v>2.64</v>
      </c>
      <c r="E198">
        <v>3.476</v>
      </c>
      <c r="F198">
        <v>-15.066000000000001</v>
      </c>
      <c r="G198">
        <v>-4.0519999999999996</v>
      </c>
      <c r="H198">
        <v>-0.40699999999999997</v>
      </c>
      <c r="K198">
        <f t="shared" si="10"/>
        <v>8.4509999999997643E-2</v>
      </c>
      <c r="L198">
        <f t="shared" si="11"/>
        <v>0.14255999999999602</v>
      </c>
      <c r="M198">
        <f t="shared" si="12"/>
        <v>0.18770399999999476</v>
      </c>
    </row>
    <row r="199" spans="1:13" x14ac:dyDescent="0.2">
      <c r="A199">
        <v>0.97</v>
      </c>
      <c r="B199">
        <v>25.228999999999999</v>
      </c>
      <c r="C199">
        <v>1.548</v>
      </c>
      <c r="D199">
        <v>2.589</v>
      </c>
      <c r="E199">
        <v>3.4590000000000001</v>
      </c>
      <c r="F199">
        <v>-15.065</v>
      </c>
      <c r="G199">
        <v>-4.1050000000000004</v>
      </c>
      <c r="H199">
        <v>-0.40799999999999997</v>
      </c>
      <c r="K199">
        <f t="shared" si="10"/>
        <v>7.7400000000001107E-2</v>
      </c>
      <c r="L199">
        <f t="shared" si="11"/>
        <v>0.12945000000000184</v>
      </c>
      <c r="M199">
        <f t="shared" si="12"/>
        <v>0.17295000000000246</v>
      </c>
    </row>
    <row r="200" spans="1:13" x14ac:dyDescent="0.2">
      <c r="A200">
        <v>0.97499999999999998</v>
      </c>
      <c r="B200">
        <v>25.279</v>
      </c>
      <c r="C200">
        <v>1.544</v>
      </c>
      <c r="D200">
        <v>2.54</v>
      </c>
      <c r="E200">
        <v>3.4540000000000002</v>
      </c>
      <c r="F200">
        <v>-15.068</v>
      </c>
      <c r="G200">
        <v>-4.1550000000000002</v>
      </c>
      <c r="H200">
        <v>-0.40500000000000003</v>
      </c>
      <c r="K200">
        <f t="shared" si="10"/>
        <v>7.2568000000000923E-2</v>
      </c>
      <c r="L200">
        <f t="shared" si="11"/>
        <v>0.11938000000000151</v>
      </c>
      <c r="M200">
        <f t="shared" si="12"/>
        <v>0.16233800000000206</v>
      </c>
    </row>
    <row r="201" spans="1:13" x14ac:dyDescent="0.2">
      <c r="A201">
        <v>0.98</v>
      </c>
      <c r="B201">
        <v>25.326000000000001</v>
      </c>
      <c r="C201">
        <v>1.5469999999999999</v>
      </c>
      <c r="D201">
        <v>2.4940000000000002</v>
      </c>
      <c r="E201">
        <v>3.4580000000000002</v>
      </c>
      <c r="F201">
        <v>-15.074</v>
      </c>
      <c r="G201">
        <v>-4.2009999999999996</v>
      </c>
      <c r="H201">
        <v>-0.39900000000000002</v>
      </c>
      <c r="K201">
        <f t="shared" si="10"/>
        <v>6.9614999999997138E-2</v>
      </c>
      <c r="L201">
        <f t="shared" si="11"/>
        <v>0.1122299999999954</v>
      </c>
      <c r="M201">
        <f t="shared" si="12"/>
        <v>0.15560999999999361</v>
      </c>
    </row>
    <row r="202" spans="1:13" x14ac:dyDescent="0.2">
      <c r="A202">
        <v>0.98499999999999999</v>
      </c>
      <c r="B202">
        <v>25.370999999999999</v>
      </c>
      <c r="C202">
        <v>1.554</v>
      </c>
      <c r="D202">
        <v>2.4500000000000002</v>
      </c>
      <c r="E202">
        <v>3.4649999999999999</v>
      </c>
      <c r="F202">
        <v>-15.082000000000001</v>
      </c>
      <c r="G202">
        <v>-4.2450000000000001</v>
      </c>
      <c r="H202">
        <v>-0.39</v>
      </c>
      <c r="K202">
        <f t="shared" si="10"/>
        <v>6.9930000000002657E-2</v>
      </c>
      <c r="L202">
        <f t="shared" si="11"/>
        <v>0.11025000000000419</v>
      </c>
      <c r="M202">
        <f t="shared" si="12"/>
        <v>0.15592500000000589</v>
      </c>
    </row>
    <row r="203" spans="1:13" x14ac:dyDescent="0.2">
      <c r="A203">
        <v>0.99</v>
      </c>
      <c r="B203">
        <v>25.416</v>
      </c>
      <c r="C203">
        <v>1.5629999999999999</v>
      </c>
      <c r="D203">
        <v>2.407</v>
      </c>
      <c r="E203">
        <v>3.4740000000000002</v>
      </c>
      <c r="F203">
        <v>-15.090999999999999</v>
      </c>
      <c r="G203">
        <v>-4.2869999999999999</v>
      </c>
      <c r="H203">
        <v>-0.38</v>
      </c>
      <c r="K203">
        <f t="shared" si="10"/>
        <v>6.7208999999998839E-2</v>
      </c>
      <c r="L203">
        <f t="shared" si="11"/>
        <v>0.10350099999999822</v>
      </c>
      <c r="M203">
        <f t="shared" si="12"/>
        <v>0.14938199999999743</v>
      </c>
    </row>
    <row r="204" spans="1:13" x14ac:dyDescent="0.2">
      <c r="A204">
        <v>0.995</v>
      </c>
      <c r="B204">
        <v>25.459</v>
      </c>
      <c r="C204">
        <v>1.575</v>
      </c>
      <c r="D204">
        <v>2.3650000000000002</v>
      </c>
      <c r="E204">
        <v>3.4860000000000002</v>
      </c>
      <c r="F204">
        <v>-15.102</v>
      </c>
      <c r="G204">
        <v>-4.327</v>
      </c>
      <c r="H204">
        <v>-0.36799999999999999</v>
      </c>
      <c r="K204">
        <f t="shared" si="10"/>
        <v>6.9300000000000764E-2</v>
      </c>
      <c r="L204">
        <f t="shared" si="11"/>
        <v>0.10406000000000115</v>
      </c>
      <c r="M204">
        <f t="shared" si="12"/>
        <v>0.15338400000000169</v>
      </c>
    </row>
    <row r="205" spans="1:13" x14ac:dyDescent="0.2">
      <c r="A205">
        <v>1</v>
      </c>
      <c r="B205">
        <v>25.503</v>
      </c>
      <c r="C205">
        <v>1.589</v>
      </c>
      <c r="D205">
        <v>2.323</v>
      </c>
      <c r="E205">
        <v>3.4990000000000001</v>
      </c>
      <c r="F205">
        <v>-15.114000000000001</v>
      </c>
      <c r="G205">
        <v>-4.367</v>
      </c>
      <c r="H205">
        <v>-0.35499999999999998</v>
      </c>
    </row>
    <row r="207" spans="1:13" x14ac:dyDescent="0.2">
      <c r="K207" s="1">
        <f>(SUM(K2:K204)/25.503)</f>
        <v>1.988417245029996</v>
      </c>
      <c r="L207" s="1">
        <f t="shared" ref="L207:M207" si="13">(SUM(L2:L204)/25.503)</f>
        <v>2.5755290357997098</v>
      </c>
      <c r="M207" s="1">
        <f t="shared" si="13"/>
        <v>3.8919517703799547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2022-08-31T12:47:37Z</dcterms:created>
  <dcterms:modified xsi:type="dcterms:W3CDTF">2022-08-31T12:47:37Z</dcterms:modified>
</cp:coreProperties>
</file>